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S003\fordhe$\My Documents\Covid Infection Survey\Bulletin\21.05.21\"/>
    </mc:Choice>
  </mc:AlternateContent>
  <xr:revisionPtr revIDLastSave="0" documentId="8_{9467F575-7A4F-4475-82EB-D0D55FCAB917}" xr6:coauthVersionLast="45" xr6:coauthVersionMax="45" xr10:uidLastSave="{00000000-0000-0000-0000-000000000000}"/>
  <bookViews>
    <workbookView xWindow="-28920" yWindow="-120" windowWidth="29040" windowHeight="15840" xr2:uid="{A5BEB0E7-7666-45B4-8DEE-90C0A7BFDF84}"/>
  </bookViews>
  <sheets>
    <sheet name="Cover sheet" sheetId="17" r:id="rId1"/>
    <sheet name="Contents" sheetId="18" r:id="rId2"/>
    <sheet name="UK summary - positivity" sheetId="24" r:id="rId3"/>
    <sheet name="UK summary - incidence" sheetId="29" r:id="rId4"/>
    <sheet name="1a" sheetId="1" r:id="rId5"/>
    <sheet name="1b" sheetId="2" r:id="rId6"/>
    <sheet name="1c" sheetId="3" r:id="rId7"/>
    <sheet name="1d" sheetId="4" r:id="rId8"/>
    <sheet name="1e" sheetId="5" r:id="rId9"/>
    <sheet name="1f" sheetId="6" r:id="rId10"/>
    <sheet name="1g" sheetId="7" r:id="rId11"/>
    <sheet name="1h" sheetId="8" r:id="rId12"/>
    <sheet name="1i" sheetId="10" r:id="rId13"/>
    <sheet name="1j" sheetId="9" r:id="rId14"/>
    <sheet name="1k" sheetId="11" r:id="rId15"/>
    <sheet name="1l" sheetId="12" r:id="rId16"/>
    <sheet name="1m" sheetId="13" r:id="rId17"/>
    <sheet name="1n" sheetId="27" r:id="rId18"/>
    <sheet name="1o" sheetId="28"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<sst xmlns="http://schemas.openxmlformats.org/spreadsheetml/2006/main" count="7048" uniqueCount="1173">
  <si>
    <t>COVID-19 Infection Survey</t>
  </si>
  <si>
    <t>Datasets</t>
  </si>
  <si>
    <t>View the contents of this dataset</t>
  </si>
  <si>
    <t>Contact Details</t>
  </si>
  <si>
    <t>Kara Steel and Eleanor Fordham</t>
  </si>
  <si>
    <t>Office for National Statistics</t>
  </si>
  <si>
    <t>infection.survey.analysis@ons.gov.uk</t>
  </si>
  <si>
    <t xml:space="preserve">Telephone:  +44 (0)1633 65 1689 </t>
  </si>
  <si>
    <t>Date of publication: 21 May 2021</t>
  </si>
  <si>
    <t>Date of next publication: 28 May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</si>
  <si>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</si>
  <si>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</si>
  <si>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</si>
  <si>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</si>
  <si>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</si>
  <si>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</si>
  <si>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</si>
  <si>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</si>
  <si>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</si>
  <si>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</si>
  <si>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</si>
  <si>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</si>
  <si>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</si>
  <si>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</si>
  <si>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</si>
  <si>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</si>
  <si>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</si>
  <si>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</si>
  <si>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</si>
  <si>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</si>
  <si>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</si>
  <si>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</si>
  <si>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</si>
  <si>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</si>
  <si>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</si>
  <si>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</si>
  <si>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</si>
  <si>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</si>
  <si>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</si>
  <si>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</si>
  <si>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</si>
  <si>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</si>
  <si>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</si>
  <si>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</si>
  <si>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</si>
  <si>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</si>
  <si>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</si>
  <si>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</si>
  <si>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</si>
  <si>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</si>
  <si>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</si>
  <si>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</si>
  <si>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</si>
  <si>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</si>
  <si>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</si>
  <si>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</si>
  <si>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</si>
  <si>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</si>
  <si>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</si>
  <si>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</si>
  <si>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</si>
  <si>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</si>
  <si>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</si>
  <si>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</si>
  <si>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27 April 2020 to 10 May 2020</t>
  </si>
  <si>
    <t>14-day weighted estimates</t>
  </si>
  <si>
    <t>-</t>
  </si>
  <si>
    <t>*</t>
  </si>
  <si>
    <t>4 May 2020 to 17 May 2020</t>
  </si>
  <si>
    <t>11 May 2020 to 24 May 2020</t>
  </si>
  <si>
    <t>17 May 2020 to 30 May 2020</t>
  </si>
  <si>
    <t>25 May 2020 to 7 June 2020</t>
  </si>
  <si>
    <t>31 May 2020 to 13 June 2020</t>
  </si>
  <si>
    <t>8 June 2020 to 21 June 2020</t>
  </si>
  <si>
    <t>14 June 2020 to 27 June 2020</t>
  </si>
  <si>
    <t>22 June 2020 to 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</si>
  <si>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</si>
  <si>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</si>
  <si>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</si>
  <si>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</si>
  <si>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</si>
  <si>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</si>
  <si>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</si>
  <si>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</si>
  <si>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</si>
  <si>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</si>
  <si>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</si>
  <si>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</si>
  <si>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</si>
  <si>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</si>
  <si>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</si>
  <si>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</si>
  <si>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</si>
  <si>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</si>
  <si>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</si>
  <si>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</si>
  <si>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</si>
  <si>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</si>
  <si>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</si>
  <si>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</si>
  <si>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</si>
  <si>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</si>
  <si>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</si>
  <si>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</si>
  <si>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</si>
  <si>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</si>
  <si>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</si>
  <si>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</si>
  <si>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</si>
  <si>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</si>
  <si>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</si>
  <si>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</si>
  <si>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</si>
  <si>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</si>
  <si>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</si>
  <si>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</si>
  <si>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</si>
  <si>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</si>
  <si>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</si>
  <si>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</si>
  <si>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</si>
  <si>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</si>
  <si>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</si>
  <si>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</si>
  <si>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</si>
  <si>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</si>
  <si>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</si>
  <si>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</si>
  <si>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</si>
  <si>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</si>
  <si>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</si>
  <si>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</si>
  <si>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</si>
  <si>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</si>
  <si>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</si>
  <si>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</si>
  <si>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</si>
  <si>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</si>
  <si>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</si>
  <si>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</si>
  <si>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</si>
  <si>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</si>
  <si>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</si>
  <si>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</si>
  <si>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</si>
  <si>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</si>
  <si>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</si>
  <si>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</si>
  <si>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</si>
  <si>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</si>
  <si>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</si>
  <si>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</si>
  <si>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</si>
  <si>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</si>
  <si>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</si>
  <si>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</si>
  <si>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</si>
  <si>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</si>
  <si>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</si>
  <si>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</si>
  <si>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26 April 2020 to 25 April 2021</t>
  </si>
  <si>
    <t>Due to lower positivity rates, we are carrying out some additional checks on our estimates of incidence (last published 7 May 2021). Therefore, we will not be updating our incidence estimates in this publication.</t>
  </si>
  <si>
    <t>For more information on how we calculate estimates of incidence please see COVID-19 Infection Survey: methods and further information</t>
  </si>
  <si>
    <t>Estimated COVID-19 incidence rate per 10,000 people per day</t>
  </si>
  <si>
    <t>26 April 2020 to 06 May 2020</t>
  </si>
  <si>
    <t>Full study period, unweighted</t>
  </si>
  <si>
    <t>26 April 2020 to 10 May 2020</t>
  </si>
  <si>
    <t>26 April 2020 to 17 May 2020</t>
  </si>
  <si>
    <t>26 April 2020 to 24 May 2020</t>
  </si>
  <si>
    <t>26 April 2020 to 30 May 2020</t>
  </si>
  <si>
    <t>26 April 2020 to 07 June 2020</t>
  </si>
  <si>
    <t>26 April 2020 to 13 June 2020</t>
  </si>
  <si>
    <t>08 June 2020 to 21 June 2020</t>
  </si>
  <si>
    <t>14-day unweighted estimates</t>
  </si>
  <si>
    <t>22 June 2020 to 05 July 2020</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</si>
  <si>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</si>
  <si>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</si>
  <si>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</si>
  <si>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</si>
  <si>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</si>
  <si>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</si>
  <si>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</si>
  <si>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</si>
  <si>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</si>
  <si>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</si>
  <si>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</si>
  <si>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</si>
  <si>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</si>
  <si>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</si>
  <si>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</si>
  <si>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</si>
  <si>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</si>
  <si>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</si>
  <si>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1. All estimates are subject to uncertainty, given that a sample is only part of the wider population.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</si>
  <si>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</si>
  <si>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 xml:space="preserve">5. For England, indicative estimates are provided between 29 November 2020 and 6 March 2021. For Wales, Northern Ireland and Scotland indicative estimates are provided between 25 October 2020 and 6 March 2021. These indicative estimates were produced using our new positivity based incidence method, and are presented on the official estimates charts, but were not previously published. </t>
  </si>
  <si>
    <t>6.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</si>
  <si>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</si>
  <si>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</si>
  <si>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</si>
  <si>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</si>
  <si>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</si>
  <si>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</si>
  <si>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</si>
  <si>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</si>
  <si>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</si>
  <si>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4,500</t>
  </si>
  <si>
    <t>1 in 1,200</t>
  </si>
  <si>
    <t>1 in 3,900</t>
  </si>
  <si>
    <t xml:space="preserve">1 in 10,800 </t>
  </si>
  <si>
    <t>1 in 1,800</t>
  </si>
  <si>
    <t>Change to use of modelling for headline estimates, based on midpoint of week. Headline figures not comparable to previous estimates.</t>
  </si>
  <si>
    <t>1 in 2,300</t>
  </si>
  <si>
    <t>1 in 3,600</t>
  </si>
  <si>
    <t>1 in 1,600</t>
  </si>
  <si>
    <t>1 in 2,000</t>
  </si>
  <si>
    <t>1 in 3,000</t>
  </si>
  <si>
    <t>1 in 1,400</t>
  </si>
  <si>
    <t>1 in 1,500</t>
  </si>
  <si>
    <t>1 in 1,000</t>
  </si>
  <si>
    <t xml:space="preserve">27 July 2020 to 2 August 2020 </t>
  </si>
  <si>
    <t>1 in 1,900</t>
  </si>
  <si>
    <t>1 in 2,900</t>
  </si>
  <si>
    <t>1 in 1,300</t>
  </si>
  <si>
    <t>1 in 3,200</t>
  </si>
  <si>
    <t>1 in 2,700</t>
  </si>
  <si>
    <t>1 in 2,800</t>
  </si>
  <si>
    <t>1 in 900</t>
  </si>
  <si>
    <t>1 in 700</t>
  </si>
  <si>
    <t>1 in 600</t>
  </si>
  <si>
    <t>1 in 400</t>
  </si>
  <si>
    <t>1 in 470</t>
  </si>
  <si>
    <t>1 in 540</t>
  </si>
  <si>
    <t>1 in 410</t>
  </si>
  <si>
    <t>1 in 240</t>
  </si>
  <si>
    <t>1 in 270</t>
  </si>
  <si>
    <t>1 in 220</t>
  </si>
  <si>
    <t>1 in 160</t>
  </si>
  <si>
    <t>1 in 170</t>
  </si>
  <si>
    <t>1 in 150</t>
  </si>
  <si>
    <t>1 in 130</t>
  </si>
  <si>
    <t>1 in 120</t>
  </si>
  <si>
    <t>1 in 100</t>
  </si>
  <si>
    <t>1 in 90</t>
  </si>
  <si>
    <t>1 in 95</t>
  </si>
  <si>
    <t>1 in 85</t>
  </si>
  <si>
    <t>1 in 80</t>
  </si>
  <si>
    <t>1 in 105</t>
  </si>
  <si>
    <t>1 in 110</t>
  </si>
  <si>
    <t>1 in 115</t>
  </si>
  <si>
    <t>1 in 70</t>
  </si>
  <si>
    <t>1 in 65</t>
  </si>
  <si>
    <t>1 in 50</t>
  </si>
  <si>
    <t>1 in 45</t>
  </si>
  <si>
    <t>1 in 55</t>
  </si>
  <si>
    <t>1 in 60</t>
  </si>
  <si>
    <t>1 in 75</t>
  </si>
  <si>
    <t>1 in 145</t>
  </si>
  <si>
    <t>1 in 155</t>
  </si>
  <si>
    <t>1 in 135</t>
  </si>
  <si>
    <t>1 in 200</t>
  </si>
  <si>
    <t>1 in 305</t>
  </si>
  <si>
    <t>1 in 245</t>
  </si>
  <si>
    <t>1 in 340</t>
  </si>
  <si>
    <t>1 in 385</t>
  </si>
  <si>
    <t>1 in 380</t>
  </si>
  <si>
    <t>1 in 300</t>
  </si>
  <si>
    <t>1 in 370</t>
  </si>
  <si>
    <t>1 in 420</t>
  </si>
  <si>
    <t>1 in 330</t>
  </si>
  <si>
    <t>1 in 480</t>
  </si>
  <si>
    <t>1 in 560</t>
  </si>
  <si>
    <t>1 in 610</t>
  </si>
  <si>
    <t>1 in 720</t>
  </si>
  <si>
    <t>1 in 520</t>
  </si>
  <si>
    <t>1 in 1,010</t>
  </si>
  <si>
    <t>1 in 1,250</t>
  </si>
  <si>
    <t>1 in 820</t>
  </si>
  <si>
    <t>1 in 1,180</t>
  </si>
  <si>
    <t>1 in 960</t>
  </si>
  <si>
    <t>1 in 1,340</t>
  </si>
  <si>
    <t>1 in 1,710</t>
  </si>
  <si>
    <t>1 in 1,070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</si>
  <si>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</si>
  <si>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</si>
  <si>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</si>
  <si>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</si>
  <si>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</si>
  <si>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</si>
  <si>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Date</t>
  </si>
  <si>
    <t>Modelled % testing positive for COVID-19</t>
  </si>
  <si>
    <t>95% Lower credible Interval</t>
  </si>
  <si>
    <t>95% Upper credible Interval</t>
  </si>
  <si>
    <t>Modelled number of people testing positive for COVID-19</t>
  </si>
  <si>
    <t>Modelled ratio of people testing positive for COVID-19</t>
  </si>
  <si>
    <t>1 in 310</t>
  </si>
  <si>
    <t>1 in 350</t>
  </si>
  <si>
    <t>1 in 390</t>
  </si>
  <si>
    <t>1 in 320</t>
  </si>
  <si>
    <t>1 in 360</t>
  </si>
  <si>
    <t>1 in 430</t>
  </si>
  <si>
    <t>1 in 450</t>
  </si>
  <si>
    <t>1 in 490</t>
  </si>
  <si>
    <t>1 in 510</t>
  </si>
  <si>
    <t>1 in 580</t>
  </si>
  <si>
    <t>1 in 570</t>
  </si>
  <si>
    <t>1 in 650</t>
  </si>
  <si>
    <t>1 in 690</t>
  </si>
  <si>
    <t>1 in 530</t>
  </si>
  <si>
    <t>1 in 640</t>
  </si>
  <si>
    <t>1 in 730</t>
  </si>
  <si>
    <t>1 in 680</t>
  </si>
  <si>
    <t>1 in 780</t>
  </si>
  <si>
    <t>1 in 590</t>
  </si>
  <si>
    <t>1 in 830</t>
  </si>
  <si>
    <t>1 in 630</t>
  </si>
  <si>
    <t>1 in 760</t>
  </si>
  <si>
    <t>1 in 880</t>
  </si>
  <si>
    <t>1 in 660</t>
  </si>
  <si>
    <t>1 in 800</t>
  </si>
  <si>
    <t>1 in 940</t>
  </si>
  <si>
    <t>1 in 840</t>
  </si>
  <si>
    <t>1 in 990</t>
  </si>
  <si>
    <t>1 in 890</t>
  </si>
  <si>
    <t>1 in 1,040</t>
  </si>
  <si>
    <t>1 in 930</t>
  </si>
  <si>
    <t>1 in 1,090</t>
  </si>
  <si>
    <t>1 in 970</t>
  </si>
  <si>
    <t>1 in 1,140</t>
  </si>
  <si>
    <t>1 in 1,190</t>
  </si>
  <si>
    <t>1 in 860</t>
  </si>
  <si>
    <t>1 in 1,050</t>
  </si>
  <si>
    <t>1 in 1,230</t>
  </si>
  <si>
    <t>1 in 1,080</t>
  </si>
  <si>
    <t>1 in 1,280</t>
  </si>
  <si>
    <t>1 in 1,120</t>
  </si>
  <si>
    <t>1 in 1,320</t>
  </si>
  <si>
    <t>1 in 1,150</t>
  </si>
  <si>
    <t>1 in 1,360</t>
  </si>
  <si>
    <t>1 in 980</t>
  </si>
  <si>
    <t>1 in 1,210</t>
  </si>
  <si>
    <t>1 in 1,440</t>
  </si>
  <si>
    <t>1 in 1,030</t>
  </si>
  <si>
    <t>1 in 1,480</t>
  </si>
  <si>
    <t>1 in 1,260</t>
  </si>
  <si>
    <t>1 in 1,520</t>
  </si>
  <si>
    <t>1 in 1,060</t>
  </si>
  <si>
    <t>1 in 1,550</t>
  </si>
  <si>
    <t>1 in 1,590</t>
  </si>
  <si>
    <t>1 in 1,310</t>
  </si>
  <si>
    <t>1 in 1,610</t>
  </si>
  <si>
    <t>1 in 1,100</t>
  </si>
  <si>
    <t>1 in 1,640</t>
  </si>
  <si>
    <t>1 in 1,330</t>
  </si>
  <si>
    <t>1 in 1,680</t>
  </si>
  <si>
    <t>1 in 1,790</t>
  </si>
  <si>
    <t>1 in 1,020</t>
  </si>
  <si>
    <t>1 in 1,820</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</si>
  <si>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</si>
  <si>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</si>
  <si>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</si>
  <si>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</si>
  <si>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</si>
  <si>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</si>
  <si>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7. Please see our methods article for more methodological information on the COVID-19 Infection Survey.</t>
  </si>
  <si>
    <t>Table 1c</t>
  </si>
  <si>
    <t>Number of people testing positive for COVID-19</t>
  </si>
  <si>
    <t>Number of people in sample</t>
  </si>
  <si>
    <t>Most recent two weeks:</t>
  </si>
  <si>
    <t>Participants</t>
  </si>
  <si>
    <t>Tests</t>
  </si>
  <si>
    <t>Households</t>
  </si>
  <si>
    <t>Most recent six weeks:</t>
  </si>
  <si>
    <t>1. These statistics refer to infections reported in the community, by which we mean private households. These figures exclude infections reported in hospitals, care homes and/or other institutional settings.</t>
  </si>
  <si>
    <t>Table 1d</t>
  </si>
  <si>
    <t>Estimated % testing positive for COVID-19</t>
  </si>
  <si>
    <t>95% Lower confidence interval</t>
  </si>
  <si>
    <t>95% Upper confidence interval</t>
  </si>
  <si>
    <t>Estimated number of people testing positive for COVID-19</t>
  </si>
  <si>
    <t>Estimated ratio of people testing positive for COVID-19</t>
  </si>
  <si>
    <t>Number of households testing positive for COVID-19</t>
  </si>
  <si>
    <t>Number of households in sample</t>
  </si>
  <si>
    <t>1 in 460</t>
  </si>
  <si>
    <t>1 in 210</t>
  </si>
  <si>
    <t>1 in 250</t>
  </si>
  <si>
    <t>1 in 1,240</t>
  </si>
  <si>
    <t>1 in 1,920</t>
  </si>
  <si>
    <t>1 in 1,690</t>
  </si>
  <si>
    <t>1 in 3,100</t>
  </si>
  <si>
    <t>1 in 910</t>
  </si>
  <si>
    <t>1 in 40</t>
  </si>
  <si>
    <t>1 in 180</t>
  </si>
  <si>
    <t>1 in 750</t>
  </si>
  <si>
    <t>1 in 620</t>
  </si>
  <si>
    <t>1 in 1,270</t>
  </si>
  <si>
    <t>1 in 1,630</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</si>
  <si>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</si>
  <si>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</si>
  <si>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</si>
  <si>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</si>
  <si>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</si>
  <si>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</si>
  <si>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</si>
  <si>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</si>
  <si>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North West</t>
  </si>
  <si>
    <t>1 in 1,160</t>
  </si>
  <si>
    <t>Yorkshire and The Humber</t>
  </si>
  <si>
    <t>East Midlands</t>
  </si>
  <si>
    <t>1 in 1,420</t>
  </si>
  <si>
    <t>1 in 3,760</t>
  </si>
  <si>
    <t>West Midlands</t>
  </si>
  <si>
    <t>1 in 1,350</t>
  </si>
  <si>
    <t>East of England</t>
  </si>
  <si>
    <t>1 in 1,650</t>
  </si>
  <si>
    <t>1 in 870</t>
  </si>
  <si>
    <t>London</t>
  </si>
  <si>
    <t>1 in 1,670</t>
  </si>
  <si>
    <t>South East</t>
  </si>
  <si>
    <t>South West</t>
  </si>
  <si>
    <t>1 in 1,910</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</si>
  <si>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</si>
  <si>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</si>
  <si>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</si>
  <si>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</si>
  <si>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</si>
  <si>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</si>
  <si>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</si>
  <si>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</si>
  <si>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</si>
  <si>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280</t>
  </si>
  <si>
    <t>1 in 190</t>
  </si>
  <si>
    <t>1 in 440</t>
  </si>
  <si>
    <t>1 in 290</t>
  </si>
  <si>
    <t>1 in 2,390</t>
  </si>
  <si>
    <t>1 in 260</t>
  </si>
  <si>
    <t>1 in 230</t>
  </si>
  <si>
    <t>1 in 2,400</t>
  </si>
  <si>
    <t>1 in 740</t>
  </si>
  <si>
    <t>1 in 710</t>
  </si>
  <si>
    <t>1 in 2,480</t>
  </si>
  <si>
    <t>1 in 770</t>
  </si>
  <si>
    <t>1 in 2,540</t>
  </si>
  <si>
    <t>1 in 1,410</t>
  </si>
  <si>
    <t>1 in 550</t>
  </si>
  <si>
    <t>1 in 1,530</t>
  </si>
  <si>
    <t>1 in 2,760</t>
  </si>
  <si>
    <t>1 in 670</t>
  </si>
  <si>
    <t>1 in 810</t>
  </si>
  <si>
    <t>1 in 2,890</t>
  </si>
  <si>
    <t>1 in 1,770</t>
  </si>
  <si>
    <t>1 in 850</t>
  </si>
  <si>
    <t>1 in 3,040</t>
  </si>
  <si>
    <t>1 in 3,220</t>
  </si>
  <si>
    <t>1 in 2,020</t>
  </si>
  <si>
    <t>1 in 1,580</t>
  </si>
  <si>
    <t>1 in 2,170</t>
  </si>
  <si>
    <t>1 in 790</t>
  </si>
  <si>
    <t>1 in 3,790</t>
  </si>
  <si>
    <t>1 in 1,370</t>
  </si>
  <si>
    <t>1 in 1,430</t>
  </si>
  <si>
    <t>1 in 1,880</t>
  </si>
  <si>
    <t>1 in 1,490</t>
  </si>
  <si>
    <t>1 in 2,660</t>
  </si>
  <si>
    <t>1 in 1,980</t>
  </si>
  <si>
    <t>1 in 2,780</t>
  </si>
  <si>
    <t>1 in 950</t>
  </si>
  <si>
    <t>1 in 2,090</t>
  </si>
  <si>
    <t>1 in 920</t>
  </si>
  <si>
    <t>1 in 1,850</t>
  </si>
  <si>
    <t>1 in 2,880</t>
  </si>
  <si>
    <t>1 in 2,310</t>
  </si>
  <si>
    <t>1 in 2,290</t>
  </si>
  <si>
    <t>1 in 1,130</t>
  </si>
  <si>
    <t>1 in 2,430</t>
  </si>
  <si>
    <t>1 in 3,190</t>
  </si>
  <si>
    <t>1 in 1,290</t>
  </si>
  <si>
    <t>1 in 2,810</t>
  </si>
  <si>
    <t>1 in 3,290</t>
  </si>
  <si>
    <t>1 in 1,170</t>
  </si>
  <si>
    <t>1 in 1,460</t>
  </si>
  <si>
    <t>1 in 2,640</t>
  </si>
  <si>
    <t>1 in 1,390</t>
  </si>
  <si>
    <t>1 in 3,060</t>
  </si>
  <si>
    <t>1 in 1,540</t>
  </si>
  <si>
    <t>1 in 2,740</t>
  </si>
  <si>
    <t>1 in 1,450</t>
  </si>
  <si>
    <t>1 in 3,460</t>
  </si>
  <si>
    <t>1 in 1,220</t>
  </si>
  <si>
    <t>1 in 3,570</t>
  </si>
  <si>
    <t>1 in 1,860</t>
  </si>
  <si>
    <t>1 in 1,660</t>
  </si>
  <si>
    <t>1 in 1,890</t>
  </si>
  <si>
    <t>1 in 3,580</t>
  </si>
  <si>
    <t>1 in 1,570</t>
  </si>
  <si>
    <t>1 in 1,380</t>
  </si>
  <si>
    <t>1 in 2,590</t>
  </si>
  <si>
    <t>1 in 2,960</t>
  </si>
  <si>
    <t>1 in 2,930</t>
  </si>
  <si>
    <t>1 in 1,560</t>
  </si>
  <si>
    <t>1 in 1,470</t>
  </si>
  <si>
    <t>1 in 3,320</t>
  </si>
  <si>
    <t>1 in 1,960</t>
  </si>
  <si>
    <t>1 in 1,840</t>
  </si>
  <si>
    <t>1 in 2,420</t>
  </si>
  <si>
    <t>1 in 1,970</t>
  </si>
  <si>
    <t>1 in 2,100</t>
  </si>
  <si>
    <t>1 in 2,010</t>
  </si>
  <si>
    <t>1 in 2,220</t>
  </si>
  <si>
    <t>1 in 2,830</t>
  </si>
  <si>
    <t>1 in 2,330</t>
  </si>
  <si>
    <t>1 in 1,780</t>
  </si>
  <si>
    <t>1 in 2,460</t>
  </si>
  <si>
    <t>1 in 2,980</t>
  </si>
  <si>
    <t>1 in 1,510</t>
  </si>
  <si>
    <t>1 in 2,600</t>
  </si>
  <si>
    <t>1 in 2,530</t>
  </si>
  <si>
    <t>1 in 3,130</t>
  </si>
  <si>
    <t>1 in 2,620</t>
  </si>
  <si>
    <t>1 in 2,730</t>
  </si>
  <si>
    <t>1 in 2,410</t>
  </si>
  <si>
    <t>1 in 1,930</t>
  </si>
  <si>
    <t>1 in 3,250</t>
  </si>
  <si>
    <t>1 in 1,830</t>
  </si>
  <si>
    <t>1 in 2,030</t>
  </si>
  <si>
    <t>1 in 1,720</t>
  </si>
  <si>
    <t>1 in 3,240</t>
  </si>
  <si>
    <t>1 in 2,040</t>
  </si>
  <si>
    <t>1 in 3,080</t>
  </si>
  <si>
    <t>1 in 2,130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</si>
  <si>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</si>
  <si>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</si>
  <si>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4. This table is based on analysis of nose and throat swabs.</t>
  </si>
  <si>
    <t>Table 1g</t>
  </si>
  <si>
    <t>Grouped age</t>
  </si>
  <si>
    <t>Age 2 to School Year 6</t>
  </si>
  <si>
    <t>School Year 7 to School Year 11</t>
  </si>
  <si>
    <t>School Year 12 to Age 24</t>
  </si>
  <si>
    <t>Age 25 to Age 34</t>
  </si>
  <si>
    <t>Age 35 to Age 49</t>
  </si>
  <si>
    <t>Age 50 to Age 69</t>
  </si>
  <si>
    <t>Age 70+</t>
  </si>
  <si>
    <t>Table 1h</t>
  </si>
  <si>
    <t>2. These statistics refer to infections reported in the community, by which we mean private households. These figures exclude infections reported in hospitals, care homes or other institutional settings.</t>
  </si>
  <si>
    <t>6. The modelled estimates are presented with a reference value for region (East Midlands).</t>
  </si>
  <si>
    <t>Table 1i</t>
  </si>
  <si>
    <t>28 February 2021 to 10 April 2021</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</si>
  <si>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</si>
  <si>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</si>
  <si>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</si>
  <si>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</si>
  <si>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</si>
  <si>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</si>
  <si>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</si>
  <si>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</si>
  <si>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</si>
  <si>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</si>
  <si>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</si>
  <si>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</si>
  <si>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</si>
  <si>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</si>
  <si>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</si>
  <si>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</si>
  <si>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</si>
  <si>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</si>
  <si>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</si>
  <si>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</si>
  <si>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</si>
  <si>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</si>
  <si>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</si>
  <si>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</si>
  <si>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</si>
  <si>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</si>
  <si>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</si>
  <si>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</si>
  <si>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</si>
  <si>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</si>
  <si>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</si>
  <si>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</si>
  <si>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</si>
  <si>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</si>
  <si>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</si>
  <si>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</si>
  <si>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</si>
  <si>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</si>
  <si>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</si>
  <si>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</si>
  <si>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</si>
  <si>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</si>
  <si>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</si>
  <si>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</si>
  <si>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</si>
  <si>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</si>
  <si>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</si>
  <si>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</si>
  <si>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</si>
  <si>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</si>
  <si>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</si>
  <si>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</si>
  <si>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</si>
  <si>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</si>
  <si>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</si>
  <si>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</si>
  <si>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</si>
  <si>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</si>
  <si>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</si>
  <si>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</si>
  <si>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</si>
  <si>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</si>
  <si>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</si>
  <si>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</si>
  <si>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</si>
  <si>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</si>
  <si>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</si>
  <si>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</si>
  <si>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</si>
  <si>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</si>
  <si>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</si>
  <si>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</si>
  <si>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</si>
  <si>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</si>
  <si>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</si>
  <si>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</si>
  <si>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</si>
  <si>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</si>
  <si>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</si>
  <si>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</si>
  <si>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</si>
  <si>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</si>
  <si>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</si>
  <si>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</si>
  <si>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</si>
  <si>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</si>
  <si>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</si>
  <si>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</si>
  <si>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</si>
  <si>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</si>
  <si>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</si>
  <si>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</si>
  <si>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</si>
  <si>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</si>
  <si>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</si>
  <si>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</si>
  <si>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</si>
  <si>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</si>
  <si>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</si>
  <si>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</si>
  <si>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</si>
  <si>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</si>
  <si>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</si>
  <si>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</si>
  <si>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</si>
  <si>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</si>
  <si>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</si>
  <si>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</si>
  <si>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</si>
  <si>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</si>
  <si>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</si>
  <si>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</si>
  <si>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</si>
  <si>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</si>
  <si>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</si>
  <si>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</si>
  <si>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</si>
  <si>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</si>
  <si>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</si>
  <si>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</si>
  <si>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</si>
  <si>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</si>
  <si>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</si>
  <si>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</si>
  <si>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</si>
  <si>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</si>
  <si>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</si>
  <si>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</si>
  <si>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</si>
  <si>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</si>
  <si>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</si>
  <si>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</si>
  <si>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</si>
  <si>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</si>
  <si>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</si>
  <si>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</si>
  <si>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</si>
  <si>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</si>
  <si>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</si>
  <si>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</si>
  <si>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</si>
  <si>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</si>
  <si>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</si>
  <si>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</si>
  <si>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</si>
  <si>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</si>
  <si>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</si>
  <si>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</si>
  <si>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</si>
  <si>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</si>
  <si>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</si>
  <si>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</si>
  <si>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</si>
  <si>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</si>
  <si>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</si>
  <si>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</si>
  <si>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</si>
  <si>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</si>
  <si>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</si>
  <si>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</si>
  <si>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</si>
  <si>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</si>
  <si>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</si>
  <si>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</si>
  <si>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</si>
  <si>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</si>
  <si>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</si>
  <si>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</si>
  <si>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</si>
  <si>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</si>
  <si>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</si>
  <si>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</si>
  <si>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</si>
  <si>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</si>
  <si>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</si>
  <si>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</si>
  <si>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</si>
  <si>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</si>
  <si>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</si>
  <si>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</si>
  <si>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</si>
  <si>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</si>
  <si>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</si>
  <si>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</si>
  <si>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</si>
  <si>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</si>
  <si>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</si>
  <si>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</si>
  <si>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</si>
  <si>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</si>
  <si>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</si>
  <si>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</si>
  <si>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</si>
  <si>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</si>
  <si>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</si>
  <si>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</si>
  <si>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</si>
  <si>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</si>
  <si>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</si>
  <si>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</si>
  <si>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</si>
  <si>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</si>
  <si>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</si>
  <si>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</si>
  <si>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</si>
  <si>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</si>
  <si>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</si>
  <si>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</si>
  <si>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</si>
  <si>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</si>
  <si>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</si>
  <si>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</si>
  <si>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</si>
  <si>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</si>
  <si>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</si>
  <si>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</si>
  <si>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</si>
  <si>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</si>
  <si>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</si>
  <si>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</si>
  <si>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</si>
  <si>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</si>
  <si>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</si>
  <si>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</si>
  <si>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</si>
  <si>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</si>
  <si>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</si>
  <si>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</si>
  <si>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</si>
  <si>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</si>
  <si>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</si>
  <si>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</si>
  <si>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</si>
  <si>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</si>
  <si>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</si>
  <si>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</si>
  <si>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</si>
  <si>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</si>
  <si>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</si>
  <si>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</si>
  <si>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</si>
  <si>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</si>
  <si>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</si>
  <si>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</si>
  <si>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</si>
  <si>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</si>
  <si>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</si>
  <si>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</si>
  <si>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</si>
  <si>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</si>
  <si>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</si>
  <si>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</si>
  <si>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</si>
  <si>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</si>
  <si>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</si>
  <si>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</si>
  <si>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</si>
  <si>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</si>
  <si>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</si>
  <si>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</si>
  <si>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</si>
  <si>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</si>
  <si>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</si>
  <si>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</si>
  <si>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</si>
  <si>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</si>
  <si>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</si>
  <si>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</si>
  <si>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</si>
  <si>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</si>
  <si>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</si>
  <si>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</si>
  <si>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</si>
  <si>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</si>
  <si>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</si>
  <si>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</si>
  <si>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</si>
  <si>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</si>
  <si>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</si>
  <si>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</si>
  <si>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</si>
  <si>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</si>
  <si>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</si>
  <si>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</si>
  <si>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</si>
  <si>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</si>
  <si>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</si>
  <si>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</si>
  <si>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</si>
  <si>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</si>
  <si>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</si>
  <si>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</si>
  <si>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</si>
  <si>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</si>
  <si>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</si>
  <si>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</si>
  <si>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</si>
  <si>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</si>
  <si>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</si>
  <si>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</si>
  <si>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</si>
  <si>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</si>
  <si>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</si>
  <si>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</si>
  <si>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</si>
  <si>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</si>
  <si>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</si>
  <si>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</si>
  <si>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</si>
  <si>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</si>
  <si>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</si>
  <si>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</si>
  <si>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</si>
  <si>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</si>
  <si>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</si>
  <si>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</si>
  <si>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</si>
  <si>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</si>
  <si>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</si>
  <si>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</si>
  <si>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</si>
  <si>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</si>
  <si>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</si>
  <si>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</si>
  <si>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</si>
  <si>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</si>
  <si>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</si>
  <si>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</si>
  <si>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</si>
  <si>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</si>
  <si>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</si>
  <si>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</si>
  <si>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These results are provisional and subject to revision.</t>
  </si>
  <si>
    <r>
      <rPr>
        <sz val="10"/>
        <rFont val="Calibri"/>
        <family val="2"/>
        <scheme val="minor"/>
      </rPr>
      <t>2. All estimates are subject to uncertainty, given that a sample is only part of the wider population. The model used to provide these estimates is a Bayesian model: these provide 95% credible intervals. A credible interval gives an indication of the uncertainty of an estimate from data analysis. 95% credible intervals are calculated so that there is a 95% probability of the true value lying in the interval. The credible intervals can be found in the </t>
    </r>
    <r>
      <rPr>
        <u/>
        <sz val="10"/>
        <color theme="10"/>
        <rFont val="Calibri"/>
        <family val="2"/>
        <scheme val="minor"/>
      </rPr>
      <t>dataset</t>
    </r>
    <r>
      <rPr>
        <sz val="10"/>
        <rFont val="Calibri"/>
        <family val="2"/>
        <scheme val="minor"/>
      </rPr>
      <t> that accompanies this bulletin.</t>
    </r>
  </si>
  <si>
    <t>3.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</si>
  <si>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Table 1n</t>
  </si>
  <si>
    <t>Estimated number of new COVID-19 infections per day</t>
  </si>
  <si>
    <t>Full study period to date, unweighted</t>
  </si>
  <si>
    <t>26 April 2020 to 6 May 2020</t>
  </si>
  <si>
    <t>26 April 2020 to 7 June 2020</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</si>
  <si>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</si>
  <si>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</si>
  <si>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</si>
  <si>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been previously published </t>
  </si>
  <si>
    <t>1. Confidence intervals used up to and including the period 6 July to 12 July, following which credible intervals have been presented due to change in modelling approach.</t>
  </si>
  <si>
    <t xml:space="preserve">2.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</si>
  <si>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</si>
  <si>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</si>
  <si>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</si>
  <si>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Table 1o</t>
  </si>
  <si>
    <t>22 March 2021 to 25 April 2021</t>
  </si>
  <si>
    <t>Modelled COVID-19 Incidence rate per 10,000 people per day</t>
  </si>
  <si>
    <t>Modelled number of new COVID-19 infections per day</t>
  </si>
  <si>
    <t>Modelled number of new COVID-19 infections per week</t>
  </si>
  <si>
    <t xml:space="preserve">2. This method was developed in collaboration with our research partners at the University of Oxford, the University of Manchester and the MRC Biostatistics Unit. </t>
  </si>
  <si>
    <t>3. The model does not control for within household clustering.</t>
  </si>
  <si>
    <t>5. The England population used in this analysis relates to the community population aged two years and over. It is not the same as the total population of England as reported in our mid-term population estimates.</t>
  </si>
  <si>
    <t>6. When prevalence is very low it may not be possible to produce an estimate, these results are set to 0. In this scenario we still provide the upper bound of the credible interval.</t>
  </si>
  <si>
    <t>Table 1p</t>
  </si>
  <si>
    <t>Published for academic and research purposes.</t>
  </si>
  <si>
    <t>Publication Date: 07/05/2021</t>
  </si>
  <si>
    <t>95% credible interval</t>
  </si>
  <si>
    <t>Lower</t>
  </si>
  <si>
    <t>Upper</t>
  </si>
  <si>
    <t>Publication date 30/04/2021</t>
  </si>
  <si>
    <t>Publication date 23/04/2021</t>
  </si>
  <si>
    <t>Publication date 16/04/2021</t>
  </si>
  <si>
    <t>Publication date 09/04/2021</t>
  </si>
  <si>
    <t>Publication date 01/04/2021</t>
  </si>
  <si>
    <t>Publication date 26/03/2021</t>
  </si>
  <si>
    <t>Publication date 19/03/2021</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</si>
  <si>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</si>
  <si>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</si>
  <si>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</si>
  <si>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</si>
  <si>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</si>
  <si>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</si>
  <si>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</si>
  <si>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</si>
  <si>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</si>
  <si>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</si>
  <si>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</si>
  <si>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</si>
  <si>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</si>
  <si>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</si>
  <si>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</si>
  <si>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</si>
  <si>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</si>
  <si>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</si>
  <si>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</si>
  <si>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</si>
  <si>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</si>
  <si>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</si>
  <si>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</si>
  <si>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</si>
  <si>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</si>
  <si>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</si>
  <si>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</si>
  <si>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</si>
  <si>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</si>
  <si>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</si>
  <si>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</si>
  <si>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</si>
  <si>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</si>
  <si>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</si>
  <si>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</si>
  <si>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</si>
  <si>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</si>
  <si>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</si>
  <si>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</si>
  <si>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</si>
  <si>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</si>
  <si>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</si>
  <si>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</si>
  <si>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</si>
  <si>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</si>
  <si>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</si>
  <si>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</si>
  <si>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</si>
  <si>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</si>
  <si>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</si>
  <si>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</si>
  <si>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</si>
  <si>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</si>
  <si>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</si>
  <si>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</si>
  <si>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</si>
  <si>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</si>
  <si>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</si>
  <si>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</si>
  <si>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</si>
  <si>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</si>
  <si>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</si>
  <si>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</si>
  <si>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</si>
  <si>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</si>
  <si>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</si>
  <si>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</si>
  <si>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</si>
  <si>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</si>
  <si>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</si>
  <si>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</si>
  <si>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</si>
  <si>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</si>
  <si>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</si>
  <si>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</si>
  <si>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</si>
  <si>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</si>
  <si>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</si>
  <si>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</si>
  <si>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</si>
  <si>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</si>
  <si>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</si>
  <si>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</si>
  <si>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</si>
  <si>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</si>
  <si>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</si>
  <si>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</si>
  <si>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</si>
  <si>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</si>
  <si>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</si>
  <si>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</si>
  <si>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</si>
  <si>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</si>
  <si>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</si>
  <si>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</si>
  <si>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</si>
  <si>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Yorkshire and the Humber</t>
  </si>
  <si>
    <t>Publication date 28/08/2020</t>
  </si>
  <si>
    <t>Publication date 21/08/2020</t>
  </si>
  <si>
    <t>Publication date 14/08/2020</t>
  </si>
  <si>
    <t>Publication date 07/08/2020</t>
  </si>
  <si>
    <t>Publication date 31/07/2020</t>
  </si>
  <si>
    <t>09 May 2021 to 15 May 2021</t>
  </si>
  <si>
    <t>1 in 1,110</t>
  </si>
  <si>
    <t>27 April 2020 to 15 May 2021</t>
  </si>
  <si>
    <t>4 April 2021 to 15 May 2021</t>
  </si>
  <si>
    <t>3 May 2020 to 15 May 2021</t>
  </si>
  <si>
    <t>1 in 3,210</t>
  </si>
  <si>
    <t>1 in 4,010</t>
  </si>
  <si>
    <t>1 in 4,400</t>
  </si>
  <si>
    <t>03 May 2020 to 16 May 2020</t>
  </si>
  <si>
    <t>28 June 2020 to 11 July 2020</t>
  </si>
  <si>
    <t>12 July 2020 to 25 July 2020</t>
  </si>
  <si>
    <t>26 July 2020 to 08 August 2020</t>
  </si>
  <si>
    <t>09 August 2020 to 22 August 2020</t>
  </si>
  <si>
    <t>23 August 2020 to 05 September 2020</t>
  </si>
  <si>
    <t>06 September 2020 to 19 September 2020</t>
  </si>
  <si>
    <t>20 September 2020 to 03 October 2020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</si>
  <si>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</si>
  <si>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</si>
  <si>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</si>
  <si>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</si>
  <si>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</si>
  <si>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</si>
  <si>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</si>
  <si>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</si>
  <si>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</si>
  <si>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</si>
  <si>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</si>
  <si>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</si>
  <si>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04 April 2021 to 17 April 2021</t>
  </si>
  <si>
    <t>18 April 2021 to 01 May 2021</t>
  </si>
  <si>
    <t>02 May 2021 to 15 May 2021</t>
  </si>
  <si>
    <t>1 in 1,740</t>
  </si>
  <si>
    <t>1 in 5,080</t>
  </si>
  <si>
    <t>1 in 11,740</t>
  </si>
  <si>
    <t>12 May 2021</t>
  </si>
  <si>
    <t>1 in 1,950</t>
  </si>
  <si>
    <t>1 in 2,120</t>
  </si>
  <si>
    <t>1 in 2,210</t>
  </si>
  <si>
    <t>1 in 3,440</t>
  </si>
  <si>
    <t>1 in 2,450</t>
  </si>
  <si>
    <t>1 in 3,660</t>
  </si>
  <si>
    <t>1 in 2,570</t>
  </si>
  <si>
    <t>1 in 3,910</t>
  </si>
  <si>
    <t>1 in 4,180</t>
  </si>
  <si>
    <t>1 in 2,840</t>
  </si>
  <si>
    <t>1 in 4,530</t>
  </si>
  <si>
    <t>1 in 1,810</t>
  </si>
  <si>
    <t>1 in 4,880</t>
  </si>
  <si>
    <t>1 in 2,240</t>
  </si>
  <si>
    <t>1 in 5,340</t>
  </si>
  <si>
    <t>1 in 2,370</t>
  </si>
  <si>
    <t>1 in 5,760</t>
  </si>
  <si>
    <t>1 in 3,300</t>
  </si>
  <si>
    <t>1 in 2,510</t>
  </si>
  <si>
    <t>1 in 6,200</t>
  </si>
  <si>
    <t>1 in 2,710</t>
  </si>
  <si>
    <t>1 in 3,410</t>
  </si>
  <si>
    <t>1 in 6,570</t>
  </si>
  <si>
    <t>1 in 7,000</t>
  </si>
  <si>
    <t>1 in 3,530</t>
  </si>
  <si>
    <t>1 in 7,430</t>
  </si>
  <si>
    <t>1 in 3,390</t>
  </si>
  <si>
    <t>1 in 7,830</t>
  </si>
  <si>
    <t>1 in 2,260</t>
  </si>
  <si>
    <t>1 in 3,620</t>
  </si>
  <si>
    <t>1 in 3,090</t>
  </si>
  <si>
    <t>1 in 8,110</t>
  </si>
  <si>
    <t>1 in 3,720</t>
  </si>
  <si>
    <t>1 in 2,580</t>
  </si>
  <si>
    <t>1 in 3,670</t>
  </si>
  <si>
    <t>1 in 3,180</t>
  </si>
  <si>
    <t>1 in 8,420</t>
  </si>
  <si>
    <t>1 in 3,800</t>
  </si>
  <si>
    <t>1 in 2,080</t>
  </si>
  <si>
    <t>1 in 2,910</t>
  </si>
  <si>
    <t>1 in 8,670</t>
  </si>
  <si>
    <t>1 in 3,230</t>
  </si>
  <si>
    <t>1 in 3,750</t>
  </si>
  <si>
    <t>1 in 2,180</t>
  </si>
  <si>
    <t>1 in 8,800</t>
  </si>
  <si>
    <t>1 in 3,510</t>
  </si>
  <si>
    <t>1 in 8,870</t>
  </si>
  <si>
    <t>1 in 3,710</t>
  </si>
  <si>
    <t>1 in 2,350</t>
  </si>
  <si>
    <t>1 in 3,340</t>
  </si>
  <si>
    <t>1 in 8,910</t>
  </si>
  <si>
    <t>1 in 4,050</t>
  </si>
  <si>
    <t>1 in 3,700</t>
  </si>
  <si>
    <t>1 in 8,950</t>
  </si>
  <si>
    <t>1 in 3,480</t>
  </si>
  <si>
    <t>1 in 2,110</t>
  </si>
  <si>
    <t>1 in 4,270</t>
  </si>
  <si>
    <t>1 in 3,640</t>
  </si>
  <si>
    <t>1 in 8,850</t>
  </si>
  <si>
    <t>1 in 3,360</t>
  </si>
  <si>
    <t>1 in 2,190</t>
  </si>
  <si>
    <t>1 in 4,440</t>
  </si>
  <si>
    <t>1 in 3,560</t>
  </si>
  <si>
    <t>1 in 8,790</t>
  </si>
  <si>
    <t>1 in 4,630</t>
  </si>
  <si>
    <t>1 in 3,490</t>
  </si>
  <si>
    <t>1 in 3,260</t>
  </si>
  <si>
    <t>1 in 8,810</t>
  </si>
  <si>
    <t>1 in 3,050</t>
  </si>
  <si>
    <t>1 in 4,720</t>
  </si>
  <si>
    <t>1 in 3,420</t>
  </si>
  <si>
    <t>1 in 8,820</t>
  </si>
  <si>
    <t>1 in 2,380</t>
  </si>
  <si>
    <t>1 in 4,840</t>
  </si>
  <si>
    <t>1 in 3,350</t>
  </si>
  <si>
    <t>1 in 8,860</t>
  </si>
  <si>
    <t>1 in 2,360</t>
  </si>
  <si>
    <t>1 in 4,850</t>
  </si>
  <si>
    <t>1 in 2,270</t>
  </si>
  <si>
    <t>1 in 4,900</t>
  </si>
  <si>
    <t>1 in 1,700</t>
  </si>
  <si>
    <t>1 in 8,990</t>
  </si>
  <si>
    <t>1 in 2,320</t>
  </si>
  <si>
    <t>1 in 2,230</t>
  </si>
  <si>
    <t>1 in 4,910</t>
  </si>
  <si>
    <t>1 in 3,140</t>
  </si>
  <si>
    <t>1 in 2,550</t>
  </si>
  <si>
    <t>1 in 3,030</t>
  </si>
  <si>
    <t>1 in 9,200</t>
  </si>
  <si>
    <t>1 in 4,950</t>
  </si>
  <si>
    <t>1 in 2,520</t>
  </si>
  <si>
    <t>1 in 9,410</t>
  </si>
  <si>
    <t>1 in 2,490</t>
  </si>
  <si>
    <t>1 in 9,590</t>
  </si>
  <si>
    <t>1 in 2,470</t>
  </si>
  <si>
    <t>1 in 2,250</t>
  </si>
  <si>
    <t>1 in 4,940</t>
  </si>
  <si>
    <t>1 in 9,950</t>
  </si>
  <si>
    <t>1 in 4,980</t>
  </si>
  <si>
    <t>1 in 10,330</t>
  </si>
  <si>
    <t>1 in 5,060</t>
  </si>
  <si>
    <t>1 in 10,920</t>
  </si>
  <si>
    <t>1 in 5,210</t>
  </si>
  <si>
    <t>1 in 12,630</t>
  </si>
  <si>
    <t>1 in 3,170</t>
  </si>
  <si>
    <t>1 in 2,060</t>
  </si>
  <si>
    <t>1 in 13,690</t>
  </si>
  <si>
    <t>1 in 3,430</t>
  </si>
  <si>
    <t>1 in 5,400</t>
  </si>
  <si>
    <t>1 in 14,830</t>
  </si>
  <si>
    <t>1 in 3,070</t>
  </si>
  <si>
    <t>1 in 4,220</t>
  </si>
  <si>
    <t>21 February 2021 to 15 May 2021</t>
  </si>
  <si>
    <t>Publication Date: 14/05/2021</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</si>
  <si>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</si>
  <si>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</si>
  <si>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</si>
  <si>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The data in this table has not been updated since the publication from 23 April 2021. When positivity rates are low, it is not possible to produce age over time analysis by single year of age because numbers of infections are too small for any estimate to be robust. As a result, there is currently no new single year of age data.</t>
  </si>
  <si>
    <t>The data in this table has not been updated since our publication on 26 March 2021.
When posivity rates are low, it is not possible to estimate rates in smaller geographic areas because the numbers within these areas are too small for any estimate to be robust. Because of this low positivity, we are not curently providing sub-regional positivity estimates for each UK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</si>
</sst>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43" formatCode="_-* #,##0.00_-;\-* #,##0.00_-;_-* &quot;-&quot;??_-;_-@_-"/>
    <numFmt numFmtId="164" formatCode="0.000"/>
    <numFmt numFmtId="165" formatCode="dd\ mmmm\ yyyy"/>
    <numFmt numFmtId="166" formatCode="_-* #,##0_-;\-* #,##0_-;_-* &quot;-&quot;??_-;_-@_-"/>
    <numFmt numFmtId="167" formatCode="#,##0_ ;\-#,##0\ "/>
    <numFmt numFmtId="168" formatCode="0.0000000000000000%"/>
    <numFmt numFmtId="169" formatCode="0.000000000%"/>
    <numFmt numFmtId="170" formatCode="[$-F800]dddd\,\ mmmm\ dd\,\ yyyy"/>
    <numFmt numFmtId="171" formatCode="0.000000000000000%"/>
  </numFmts>
  <fonts count="6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b/>
      <sz val="10"/>
      <color rgb="FF000000"/>
      <name val="Segoe UI"/>
      <family val="2"/>
    </font>
    <font>
      <u/>
      <sz val="10"/>
      <color theme="10"/>
      <name val="Arial"/>
      <family val="2"/>
    </font>
    <font>
      <b/>
      <sz val="11"/>
      <color indexed="8"/>
      <name val="Calibri"/>
      <family val="2"/>
      <scheme val="minor"/>
    </font>
    <font>
      <b/>
      <sz val="11"/>
      <color rgb="FFFF0000"/>
      <name val="Calibri"/>
      <family val="2"/>
      <scheme val="minor"/>
    </font>
    <font>
      <b/>
      <sz val="10"/>
      <color rgb="FFFF0000"/>
      <name val="Arial"/>
      <family val="2"/>
    </font>
    <font>
      <b/>
      <sz val="11"/>
      <color rgb="FF000000"/>
      <name val="Calibri"/>
      <family val="2"/>
    </font>
    <font>
      <sz val="11"/>
      <name val="Calibri"/>
      <family val="2"/>
    </font>
    <font>
      <b/>
      <i/>
      <sz val="11"/>
      <color theme="0" tint="-0.499984740745262"/>
      <name val="Calibri"/>
      <family val="2"/>
    </font>
    <font>
      <sz val="10"/>
      <color rgb="FFFF0000"/>
      <name val="Arial"/>
      <family val="2"/>
    </font>
    <font>
      <sz val="10"/>
      <color theme="0" tint="-0.499984740745262"/>
      <name val="Arial"/>
      <family val="2"/>
    </font>
    <font>
      <sz val="11"/>
      <color theme="0" tint="-0.499984740745262"/>
      <name val="Calibri"/>
      <family val="2"/>
      <scheme val="minor"/>
    </font>
    <font>
      <sz val="10"/>
      <color theme="2" tint="-0.499984740745262"/>
      <name val="Segoe UI"/>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b/>
      <i/>
      <sz val="11"/>
      <name val="Calibri"/>
      <family val="2"/>
    </font>
    <font>
      <sz val="10"/>
      <color rgb="FF000000"/>
      <name val="Calibri"/>
      <family val="2"/>
    </font>
    <font>
      <sz val="10"/>
      <color theme="1"/>
      <name val="Calibri"/>
      <family val="2"/>
    </font>
    <font>
      <u/>
      <sz val="10"/>
      <color rgb="FF0000FF"/>
      <name val="Calibri"/>
      <family val="2"/>
      <scheme val="minor"/>
    </font>
    <font>
      <sz val="10"/>
      <color theme="1"/>
      <name val="Calibri"/>
      <family val="2"/>
      <scheme val="minor"/>
    </font>
    <font>
      <sz val="10"/>
      <name val="Calibri"/>
      <family val="2"/>
    </font>
    <font>
      <i/>
      <sz val="11"/>
      <name val="Calibri"/>
      <family val="2"/>
      <scheme val="minor"/>
    </font>
    <font>
      <b/>
      <sz val="10"/>
      <name val="Arial"/>
      <family val="2"/>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40">
    <border>
      <left/>
      <right/>
      <top/>
      <bottom/>
      <diagonal/>
    </border>
    <border>
      <left style="hair">
        <color auto="1"/>
      </left>
      <right/>
      <top style="thin">
        <color indexed="64"/>
      </top>
      <bottom style="hair">
        <color auto="1"/>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indexed="64"/>
      </left>
      <right style="thin">
        <color rgb="FF000000"/>
      </right>
      <top style="thin">
        <color rgb="FF000000"/>
      </top>
      <bottom/>
      <diagonal/>
    </border>
    <border>
      <left/>
      <right/>
      <top style="thin">
        <color rgb="FF000000"/>
      </top>
      <bottom/>
      <diagonal/>
    </border>
    <border>
      <left style="hair">
        <color indexed="64"/>
      </left>
      <right/>
      <top style="thin">
        <color rgb="FF000000"/>
      </top>
      <bottom/>
      <diagonal/>
    </border>
    <border>
      <left/>
      <right style="hair">
        <color indexed="64"/>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right style="dotted">
        <color rgb="FF000000"/>
      </right>
      <top/>
      <bottom/>
      <diagonal/>
    </border>
    <border>
      <left style="thin">
        <color indexed="64"/>
      </left>
      <right style="thin">
        <color rgb="FF000000"/>
      </right>
      <top/>
      <bottom style="thin">
        <color indexed="64"/>
      </bottom>
      <diagonal/>
    </border>
    <border>
      <left/>
      <right style="dotted">
        <color rgb="FF000000"/>
      </right>
      <top/>
      <bottom style="thin">
        <color indexed="64"/>
      </bottom>
      <diagonal/>
    </border>
    <border>
      <left style="thin">
        <color auto="1"/>
      </left>
      <right style="thin">
        <color indexed="64"/>
      </right>
      <top/>
      <bottom style="thin">
        <color indexed="64"/>
      </bottom>
      <diagonal/>
    </border>
    <border>
      <left/>
      <right style="thin">
        <color indexed="64"/>
      </right>
      <top style="hair">
        <color auto="1"/>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right/>
      <top/>
      <bottom style="medium">
        <color auto="1"/>
      </bottom>
      <diagonal/>
    </border>
    <border>
      <left style="medium">
        <color auto="1"/>
      </left>
      <right style="thin">
        <color indexed="64"/>
      </right>
      <top style="medium">
        <color auto="1"/>
      </top>
      <bottom/>
      <diagonal/>
    </border>
    <border>
      <left/>
      <right/>
      <top style="medium">
        <color auto="1"/>
      </top>
      <bottom style="hair">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indexed="64"/>
      </right>
      <top/>
      <bottom/>
      <diagonal/>
    </border>
    <border>
      <left/>
      <right style="mediumDashed">
        <color auto="1"/>
      </right>
      <top style="hair">
        <color auto="1"/>
      </top>
      <bottom/>
      <diagonal/>
    </border>
    <border>
      <left/>
      <right style="medium">
        <color auto="1"/>
      </right>
      <top style="hair">
        <color auto="1"/>
      </top>
      <bottom/>
      <diagonal/>
    </border>
    <border>
      <left/>
      <right style="mediumDashed">
        <color auto="1"/>
      </right>
      <top/>
      <bottom style="thin">
        <color indexed="64"/>
      </bottom>
      <diagonal/>
    </border>
    <border>
      <left style="mediumDashed">
        <color rgb="FF000000"/>
      </left>
      <right/>
      <top/>
      <bottom/>
      <diagonal/>
    </border>
    <border>
      <left/>
      <right style="mediumDashed">
        <color rgb="FF000000"/>
      </right>
      <top/>
      <bottom/>
      <diagonal/>
    </border>
    <border>
      <left/>
      <right style="medium">
        <color rgb="FF000000"/>
      </right>
      <top/>
      <bottom/>
      <diagonal/>
    </border>
    <border>
      <left/>
      <right style="thin">
        <color indexed="64"/>
      </right>
      <top/>
      <bottom style="thick">
        <color rgb="FF000000"/>
      </bottom>
      <diagonal/>
    </border>
    <border>
      <left/>
      <right/>
      <top/>
      <bottom style="thick">
        <color rgb="FF000000"/>
      </bottom>
      <diagonal/>
    </border>
    <border>
      <left style="mediumDashed">
        <color rgb="FF000000"/>
      </left>
      <right/>
      <top/>
      <bottom style="medium">
        <color rgb="FF000000"/>
      </bottom>
      <diagonal/>
    </border>
    <border>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bottom style="thin">
        <color indexed="64"/>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indexed="64"/>
      </right>
      <top/>
      <bottom style="medium">
        <color rgb="FF000000"/>
      </bottom>
      <diagonal/>
    </border>
    <border>
      <left/>
      <right style="mediumDashed">
        <color auto="1"/>
      </right>
      <top/>
      <bottom/>
      <diagonal/>
    </border>
    <border>
      <left style="mediumDashed">
        <color auto="1"/>
      </left>
      <right/>
      <top/>
      <bottom/>
      <diagonal/>
    </border>
    <border>
      <left/>
      <right style="medium">
        <color auto="1"/>
      </right>
      <top/>
      <bottom/>
      <diagonal/>
    </border>
    <border>
      <left style="medium">
        <color auto="1"/>
      </left>
      <right style="thin">
        <color indexed="64"/>
      </right>
      <top/>
      <bottom style="medium">
        <color auto="1"/>
      </bottom>
      <diagonal/>
    </border>
    <border>
      <left style="mediumDashed">
        <color auto="1"/>
      </left>
      <right/>
      <top/>
      <bottom style="medium">
        <color auto="1"/>
      </bottom>
      <diagonal/>
    </border>
    <border>
      <left/>
      <right style="mediumDashed">
        <color auto="1"/>
      </right>
      <top/>
      <bottom style="medium">
        <color auto="1"/>
      </bottom>
      <diagonal/>
    </border>
    <border>
      <left/>
      <right style="medium">
        <color auto="1"/>
      </right>
      <top/>
      <bottom style="medium">
        <color auto="1"/>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style="mediumDashed">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Dashed">
        <color rgb="FF000000"/>
      </left>
      <right style="thin">
        <color indexed="64"/>
      </right>
      <top style="thin">
        <color rgb="FF000000"/>
      </top>
      <bottom/>
      <diagonal/>
    </border>
    <border>
      <left/>
      <right style="mediumDashed">
        <color rgb="FF000000"/>
      </right>
      <top style="thin">
        <color rgb="FF000000"/>
      </top>
      <bottom/>
      <diagonal/>
    </border>
    <border>
      <left style="mediumDashed">
        <color rgb="FF000000"/>
      </left>
      <right/>
      <top style="thin">
        <color rgb="FF000000"/>
      </top>
      <bottom/>
      <diagonal/>
    </border>
    <border>
      <left/>
      <right style="medium">
        <color rgb="FF000000"/>
      </right>
      <top style="thin">
        <color rgb="FF000000"/>
      </top>
      <bottom/>
      <diagonal/>
    </border>
    <border>
      <left style="mediumDashed">
        <color rgb="FF000000"/>
      </left>
      <right style="thin">
        <color indexed="64"/>
      </right>
      <top/>
      <bottom/>
      <diagonal/>
    </border>
    <border>
      <left style="mediumDashed">
        <color rgb="FF000000"/>
      </left>
      <right style="thin">
        <color indexed="64"/>
      </right>
      <top/>
      <bottom style="medium">
        <color rgb="FF000000"/>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thin">
        <color rgb="FF000000"/>
      </right>
      <top/>
      <bottom style="medium">
        <color auto="1"/>
      </bottom>
      <diagonal/>
    </border>
    <border>
      <left style="medium">
        <color auto="1"/>
      </left>
      <right style="thin">
        <color indexed="64"/>
      </right>
      <top style="medium">
        <color rgb="FF000000"/>
      </top>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right style="thin">
        <color indexed="64"/>
      </right>
      <top/>
      <bottom style="medium">
        <color auto="1"/>
      </bottom>
      <diagonal/>
    </border>
    <border>
      <left style="thick">
        <color theme="0"/>
      </left>
      <right style="thick">
        <color theme="0"/>
      </right>
      <top style="thick">
        <color theme="0"/>
      </top>
      <bottom style="thick">
        <color theme="0"/>
      </bottom>
      <diagonal/>
    </border>
    <border>
      <left/>
      <right style="dotted">
        <color rgb="FF000000"/>
      </right>
      <top style="thin">
        <color rgb="FF000000"/>
      </top>
      <bottom/>
      <diagonal/>
    </border>
    <border>
      <left/>
      <right style="thin">
        <color indexed="64"/>
      </right>
      <top/>
      <bottom style="thin">
        <color rgb="FF000000"/>
      </bottom>
      <diagonal/>
    </border>
    <border>
      <left/>
      <right style="dotted">
        <color rgb="FF000000"/>
      </right>
      <top/>
      <bottom style="thin">
        <color rgb="FF000000"/>
      </bottom>
      <diagonal/>
    </border>
    <border>
      <left/>
      <right style="thin">
        <color rgb="FF000000"/>
      </right>
      <top/>
      <bottom style="thin">
        <color rgb="FF000000"/>
      </bottom>
      <diagonal/>
    </border>
    <border>
      <left/>
      <right style="thin">
        <color rgb="FF000000"/>
      </right>
      <top style="hair">
        <color auto="1"/>
      </top>
      <bottom/>
      <diagonal/>
    </border>
    <border>
      <left/>
      <right style="thin">
        <color auto="1"/>
      </right>
      <top/>
      <bottom style="thin">
        <color indexed="64"/>
      </bottom>
      <diagonal/>
    </border>
    <border>
      <left/>
      <right style="thin">
        <color rgb="FF000000"/>
      </right>
      <top/>
      <bottom style="thin">
        <color indexed="64"/>
      </bottom>
      <diagonal/>
    </border>
    <border>
      <left style="medium">
        <color auto="1"/>
      </left>
      <right style="thin">
        <color indexed="64"/>
      </right>
      <top/>
      <bottom style="thin">
        <color indexed="8"/>
      </bottom>
      <diagonal/>
    </border>
    <border>
      <left/>
      <right/>
      <top/>
      <bottom style="thin">
        <color indexed="64"/>
      </bottom>
      <diagonal/>
    </border>
    <border>
      <left/>
      <right style="medium">
        <color indexed="64"/>
      </right>
      <top/>
      <bottom style="thin">
        <color auto="1"/>
      </bottom>
      <diagonal/>
    </border>
    <border>
      <left style="thin">
        <color indexed="64"/>
      </left>
      <right/>
      <top style="thin">
        <color indexed="64"/>
      </top>
      <bottom/>
      <diagonal/>
    </border>
    <border>
      <left/>
      <right style="thin">
        <color auto="1"/>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style="thin">
        <color rgb="FF000000"/>
      </right>
      <top style="thin">
        <color auto="1"/>
      </top>
      <bottom style="hair">
        <color indexed="64"/>
      </bottom>
      <diagonal/>
    </border>
    <border>
      <left/>
      <right style="hair">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hair">
        <color indexed="64"/>
      </right>
      <top style="hair">
        <color indexed="64"/>
      </top>
      <bottom style="thin">
        <color rgb="FF000000"/>
      </bottom>
      <diagonal/>
    </border>
    <border>
      <left/>
      <right style="thin">
        <color indexed="64"/>
      </right>
      <top style="hair">
        <color auto="1"/>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hair">
        <color indexed="64"/>
      </right>
      <top style="thin">
        <color auto="1"/>
      </top>
      <bottom style="hair">
        <color indexed="64"/>
      </bottom>
      <diagonal/>
    </border>
    <border>
      <left style="hair">
        <color indexed="64"/>
      </left>
      <right style="thin">
        <color indexed="64"/>
      </right>
      <top style="thin">
        <color indexed="64"/>
      </top>
      <bottom/>
      <diagonal/>
    </border>
    <border>
      <left style="thin">
        <color indexed="64"/>
      </left>
      <right/>
      <top style="thin">
        <color indexed="8"/>
      </top>
      <bottom/>
      <diagonal/>
    </border>
    <border>
      <left style="mediumDashed">
        <color auto="1"/>
      </left>
      <right/>
      <top style="thin">
        <color indexed="8"/>
      </top>
      <bottom/>
      <diagonal/>
    </border>
  </borders>
  <cellStyleXfs count="17">
    <xf numFmtId="0" fontId="0" fillId="0" borderId="0"/>
    <xf numFmtId="0" fontId="16" fillId="0" borderId="0"/>
    <xf numFmtId="0" fontId="25" fillId="0" borderId="0" applyNumberFormat="0" applyFill="0" applyBorder="0" applyAlignment="0" applyProtection="0"/>
    <xf numFmtId="43" fontId="1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9" fontId="4" fillId="0" borderId="0" applyFont="0" applyFill="0" applyBorder="0" applyAlignment="0" applyProtection="0"/>
    <xf numFmtId="0" fontId="42" fillId="0" borderId="0" applyNumberFormat="0" applyFill="0" applyBorder="0" applyAlignment="0" applyProtection="0">
      <alignment vertical="top"/>
      <protection locked="0"/>
    </xf>
    <xf numFmtId="0" fontId="4" fillId="0" borderId="0"/>
    <xf numFmtId="0" fontId="4" fillId="0" borderId="0"/>
    <xf numFmtId="0" fontId="46" fillId="0" borderId="0" applyNumberFormat="0" applyFill="0" applyBorder="0" applyAlignment="0" applyProtection="0"/>
    <xf numFmtId="0" fontId="25" fillId="0" borderId="0" applyNumberFormat="0" applyFill="0" applyBorder="0" applyAlignment="0" applyProtection="0"/>
  </cellStyleXfs>
  <cellXfs count="1086">
    <xf numFmtId="0" fontId="0" fillId="0" borderId="0" xfId="0"/>
    <xf numFmtId="0" fontId="10" fillId="2" borderId="0" xfId="0" applyFont="1" applyFill="1"/>
    <xf numFmtId="0" fontId="11" fillId="0" borderId="0" xfId="0" applyFont="1"/>
    <xf numFmtId="0" fontId="12" fillId="2" borderId="0" xfId="0" applyFont="1" applyFill="1"/>
    <xf numFmtId="0" fontId="13" fillId="2" borderId="0" xfId="0" applyFont="1" applyFill="1" applyAlignment="1">
      <alignment vertical="center"/>
    </xf>
    <xf numFmtId="0" fontId="14" fillId="0" borderId="0" xfId="0" applyFont="1"/>
    <xf numFmtId="0" fontId="18" fillId="0" borderId="0" xfId="0" applyFont="1"/>
    <xf numFmtId="0" fontId="15" fillId="2" borderId="0" xfId="0" applyFont="1" applyFill="1" applyAlignment="1">
      <alignment horizontal="left" vertical="center" wrapText="1"/>
    </xf>
    <xf numFmtId="2" fontId="15" fillId="2" borderId="0" xfId="0" applyNumberFormat="1" applyFont="1" applyFill="1" applyAlignment="1">
      <alignment horizontal="center"/>
    </xf>
    <xf numFmtId="3" fontId="19" fillId="2" borderId="0" xfId="0" applyNumberFormat="1" applyFont="1" applyFill="1" applyAlignment="1">
      <alignment horizontal="center"/>
    </xf>
    <xf numFmtId="0" fontId="19" fillId="2" borderId="0" xfId="0" applyFont="1" applyFill="1" applyAlignment="1">
      <alignment horizontal="center"/>
    </xf>
    <xf numFmtId="0" fontId="19" fillId="0" borderId="0" xfId="0" applyFont="1"/>
    <xf numFmtId="10" fontId="19" fillId="0" borderId="0" xfId="0" applyNumberFormat="1" applyFont="1" applyAlignment="1">
      <alignment horizontal="center"/>
    </xf>
    <xf numFmtId="0" fontId="19" fillId="2" borderId="0" xfId="0" applyFont="1" applyFill="1"/>
    <xf numFmtId="10" fontId="19" fillId="0" borderId="0" xfId="0" applyNumberFormat="1" applyFont="1"/>
    <xf numFmtId="0" fontId="6" fillId="2" borderId="0" xfId="0" applyFont="1" applyFill="1"/>
    <xf numFmtId="0" fontId="21" fillId="2" borderId="0" xfId="0" applyFont="1" applyFill="1"/>
    <xf numFmtId="0" fontId="15" fillId="2" borderId="0" xfId="0" applyFont="1" applyFill="1" applyAlignment="1">
      <alignment vertical="center"/>
    </xf>
    <xf numFmtId="0" fontId="15" fillId="2" borderId="0" xfId="0" applyFont="1" applyFill="1"/>
    <xf numFmtId="0" fontId="6" fillId="2" borderId="0" xfId="0" applyFont="1" applyFill="1" applyAlignment="1">
      <alignment vertical="center"/>
    </xf>
    <xf numFmtId="0" fontId="22" fillId="2" borderId="0" xfId="0" applyFont="1" applyFill="1" applyAlignment="1">
      <alignment horizontal="center" vertical="center" wrapText="1"/>
    </xf>
    <xf numFmtId="0" fontId="23" fillId="2" borderId="0" xfId="0" applyFont="1" applyFill="1" applyAlignment="1">
      <alignment horizontal="right" vertical="center" wrapText="1"/>
    </xf>
    <xf numFmtId="0" fontId="11" fillId="2" borderId="0" xfId="0" applyFont="1" applyFill="1"/>
    <xf numFmtId="0" fontId="11" fillId="0" borderId="0" xfId="0" applyFont="1" applyAlignment="1">
      <alignment horizontal="center" vertical="center"/>
    </xf>
    <xf numFmtId="165" fontId="19" fillId="0" borderId="0" xfId="0" applyNumberFormat="1" applyFont="1" applyAlignment="1">
      <alignment horizontal="left" vertical="center"/>
    </xf>
    <xf numFmtId="3" fontId="15" fillId="0" borderId="0" xfId="0" applyNumberFormat="1" applyFont="1" applyAlignment="1">
      <alignment horizontal="center"/>
    </xf>
    <xf numFmtId="0" fontId="11" fillId="0" borderId="0" xfId="0" applyFont="1" applyAlignment="1">
      <alignment horizontal="right"/>
    </xf>
    <xf numFmtId="3" fontId="11" fillId="2" borderId="0" xfId="0" applyNumberFormat="1" applyFont="1" applyFill="1"/>
    <xf numFmtId="165" fontId="19" fillId="0" borderId="0" xfId="0" applyNumberFormat="1" applyFont="1" applyAlignment="1">
      <alignment horizontal="left"/>
    </xf>
    <xf numFmtId="0" fontId="19" fillId="0" borderId="0" xfId="0" applyFont="1" applyAlignment="1">
      <alignment horizontal="center"/>
    </xf>
    <xf numFmtId="0" fontId="19" fillId="0" borderId="0" xfId="0" applyFont="1" applyAlignment="1">
      <alignment horizontal="right"/>
    </xf>
    <xf numFmtId="0" fontId="24" fillId="0" borderId="0" xfId="0" applyFont="1"/>
    <xf numFmtId="3" fontId="21" fillId="2" borderId="0" xfId="0" applyNumberFormat="1" applyFont="1" applyFill="1"/>
    <xf numFmtId="10" fontId="19" fillId="0" borderId="0" xfId="0" applyNumberFormat="1" applyFont="1" applyAlignment="1">
      <alignment horizontal="right"/>
    </xf>
    <xf numFmtId="3" fontId="19" fillId="0" borderId="0" xfId="0" applyNumberFormat="1" applyFont="1" applyAlignment="1">
      <alignment horizontal="right"/>
    </xf>
    <xf numFmtId="0" fontId="15" fillId="2" borderId="0" xfId="0" applyFont="1" applyFill="1" applyAlignment="1">
      <alignment horizontal="left" wrapText="1"/>
    </xf>
    <xf numFmtId="166" fontId="15" fillId="2" borderId="0" xfId="0" applyNumberFormat="1" applyFont="1" applyFill="1" applyAlignment="1">
      <alignment horizontal="right" vertical="top" wrapText="1"/>
    </xf>
    <xf numFmtId="166" fontId="12" fillId="2" borderId="0" xfId="0" applyNumberFormat="1" applyFont="1" applyFill="1" applyAlignment="1">
      <alignment horizontal="right" vertical="top" wrapText="1"/>
    </xf>
    <xf numFmtId="0" fontId="19" fillId="2" borderId="0" xfId="0" applyFont="1" applyFill="1" applyAlignment="1">
      <alignment horizontal="left"/>
    </xf>
    <xf numFmtId="166" fontId="15" fillId="2" borderId="0" xfId="0" applyNumberFormat="1" applyFont="1" applyFill="1" applyAlignment="1">
      <alignment horizontal="right" wrapText="1"/>
    </xf>
    <xf numFmtId="166" fontId="12" fillId="2" borderId="0" xfId="0" applyNumberFormat="1" applyFont="1" applyFill="1" applyAlignment="1">
      <alignment horizontal="right" wrapText="1"/>
    </xf>
    <xf numFmtId="0" fontId="15" fillId="0" borderId="0" xfId="0" applyFont="1"/>
    <xf numFmtId="0" fontId="17" fillId="0" borderId="0" xfId="0" applyFont="1"/>
    <xf numFmtId="0" fontId="15" fillId="2" borderId="0" xfId="1" applyFont="1" applyFill="1" applyAlignment="1">
      <alignment horizontal="left"/>
    </xf>
    <xf numFmtId="0" fontId="15" fillId="2" borderId="0" xfId="0" applyFont="1" applyFill="1" applyAlignment="1">
      <alignment horizontal="left"/>
    </xf>
    <xf numFmtId="3" fontId="15" fillId="2" borderId="0" xfId="0" applyNumberFormat="1" applyFont="1" applyFill="1"/>
    <xf numFmtId="10" fontId="15" fillId="0" borderId="0" xfId="0" applyNumberFormat="1" applyFont="1"/>
    <xf numFmtId="0" fontId="15" fillId="0" borderId="0" xfId="1" applyFont="1"/>
    <xf numFmtId="0" fontId="10" fillId="0" borderId="0" xfId="2" applyFont="1"/>
    <xf numFmtId="0" fontId="10" fillId="0" borderId="0" xfId="0" applyFont="1"/>
    <xf numFmtId="10" fontId="12" fillId="0" borderId="0" xfId="0" applyNumberFormat="1" applyFont="1"/>
    <xf numFmtId="0" fontId="26" fillId="0" borderId="0" xfId="0" applyFont="1" applyAlignment="1">
      <alignment vertical="center"/>
    </xf>
    <xf numFmtId="10" fontId="17" fillId="0" borderId="0" xfId="0" applyNumberFormat="1" applyFont="1"/>
    <xf numFmtId="0" fontId="15" fillId="0" borderId="0" xfId="0" applyFont="1" applyAlignment="1">
      <alignment horizontal="left" wrapText="1"/>
    </xf>
    <xf numFmtId="0" fontId="12" fillId="0" borderId="0" xfId="0" applyFont="1" applyAlignment="1">
      <alignment horizontal="left" wrapText="1"/>
    </xf>
    <xf numFmtId="0" fontId="15" fillId="0" borderId="0" xfId="0" applyFont="1" applyAlignment="1">
      <alignment horizontal="left" vertical="top"/>
    </xf>
    <xf numFmtId="0" fontId="15" fillId="0" borderId="0" xfId="0" applyFont="1" applyAlignment="1">
      <alignment horizontal="left"/>
    </xf>
    <xf numFmtId="0" fontId="27" fillId="2" borderId="0" xfId="0" applyFont="1" applyFill="1"/>
    <xf numFmtId="10" fontId="15" fillId="2" borderId="0" xfId="0" applyNumberFormat="1" applyFont="1" applyFill="1" applyAlignment="1">
      <alignment horizontal="right"/>
    </xf>
    <xf numFmtId="165" fontId="15" fillId="0" borderId="19" xfId="0" applyNumberFormat="1" applyFont="1" applyBorder="1" applyAlignment="1">
      <alignment horizontal="left"/>
    </xf>
    <xf numFmtId="165" fontId="15" fillId="0" borderId="22" xfId="0" applyNumberFormat="1" applyFont="1" applyBorder="1" applyAlignment="1">
      <alignment horizontal="left"/>
    </xf>
    <xf numFmtId="10" fontId="15" fillId="2" borderId="0" xfId="0" applyNumberFormat="1" applyFont="1" applyFill="1" applyAlignment="1">
      <alignment horizontal="right" vertical="top" wrapText="1"/>
    </xf>
    <xf numFmtId="10" fontId="15" fillId="2" borderId="0" xfId="0" applyNumberFormat="1" applyFont="1" applyFill="1"/>
    <xf numFmtId="10" fontId="15" fillId="2" borderId="0" xfId="0" applyNumberFormat="1" applyFont="1" applyFill="1" applyAlignment="1">
      <alignment horizontal="right" wrapText="1"/>
    </xf>
    <xf numFmtId="10" fontId="21" fillId="0" borderId="0" xfId="0" applyNumberFormat="1" applyFont="1"/>
    <xf numFmtId="0" fontId="19" fillId="0" borderId="0" xfId="0" applyFont="1" applyAlignment="1">
      <alignment horizontal="left"/>
    </xf>
    <xf numFmtId="0" fontId="10" fillId="0" borderId="0" xfId="1" applyFont="1"/>
    <xf numFmtId="0" fontId="11" fillId="0" borderId="0" xfId="1" applyFont="1"/>
    <xf numFmtId="0" fontId="28" fillId="0" borderId="0" xfId="1" applyFont="1"/>
    <xf numFmtId="0" fontId="16" fillId="0" borderId="0" xfId="1"/>
    <xf numFmtId="0" fontId="12" fillId="0" borderId="0" xfId="1" applyFont="1"/>
    <xf numFmtId="0" fontId="6" fillId="0" borderId="0" xfId="1" applyFont="1"/>
    <xf numFmtId="0" fontId="13" fillId="0" borderId="0" xfId="1" applyFont="1" applyAlignment="1">
      <alignment vertical="center"/>
    </xf>
    <xf numFmtId="10" fontId="15" fillId="0" borderId="0" xfId="1" applyNumberFormat="1" applyFont="1" applyAlignment="1">
      <alignment horizontal="right"/>
    </xf>
    <xf numFmtId="0" fontId="19" fillId="0" borderId="0" xfId="1" applyFont="1"/>
    <xf numFmtId="0" fontId="15" fillId="0" borderId="0" xfId="1" applyFont="1" applyAlignment="1">
      <alignment horizontal="left" wrapText="1"/>
    </xf>
    <xf numFmtId="166" fontId="15" fillId="0" borderId="0" xfId="1" applyNumberFormat="1" applyFont="1" applyAlignment="1">
      <alignment horizontal="right" vertical="top" wrapText="1"/>
    </xf>
    <xf numFmtId="166" fontId="12" fillId="0" borderId="0" xfId="1" applyNumberFormat="1" applyFont="1" applyAlignment="1">
      <alignment horizontal="right" vertical="top" wrapText="1"/>
    </xf>
    <xf numFmtId="3" fontId="11" fillId="0" borderId="0" xfId="1" applyNumberFormat="1" applyFont="1"/>
    <xf numFmtId="10" fontId="15" fillId="0" borderId="0" xfId="1" applyNumberFormat="1" applyFont="1" applyAlignment="1">
      <alignment horizontal="right" vertical="top" wrapText="1"/>
    </xf>
    <xf numFmtId="0" fontId="19" fillId="0" borderId="0" xfId="1" applyFont="1" applyAlignment="1">
      <alignment horizontal="left"/>
    </xf>
    <xf numFmtId="166" fontId="15" fillId="0" borderId="0" xfId="1" applyNumberFormat="1" applyFont="1" applyAlignment="1">
      <alignment horizontal="right" wrapText="1"/>
    </xf>
    <xf numFmtId="10" fontId="15" fillId="0" borderId="0" xfId="1" applyNumberFormat="1" applyFont="1" applyAlignment="1">
      <alignment horizontal="right" wrapText="1"/>
    </xf>
    <xf numFmtId="166" fontId="12" fillId="0" borderId="0" xfId="1" applyNumberFormat="1" applyFont="1" applyAlignment="1">
      <alignment horizontal="right" wrapText="1"/>
    </xf>
    <xf numFmtId="0" fontId="10" fillId="2" borderId="0" xfId="1" applyFont="1" applyFill="1"/>
    <xf numFmtId="0" fontId="12" fillId="2" borderId="0" xfId="1" applyFont="1" applyFill="1"/>
    <xf numFmtId="0" fontId="6" fillId="2" borderId="0" xfId="1" applyFont="1" applyFill="1"/>
    <xf numFmtId="0" fontId="13" fillId="2" borderId="0" xfId="1" applyFont="1" applyFill="1" applyAlignment="1">
      <alignment vertical="center"/>
    </xf>
    <xf numFmtId="0" fontId="15" fillId="2" borderId="0" xfId="1" applyFont="1" applyFill="1"/>
    <xf numFmtId="0" fontId="15" fillId="2" borderId="0" xfId="1" applyFont="1" applyFill="1" applyAlignment="1">
      <alignment horizontal="left" wrapText="1"/>
    </xf>
    <xf numFmtId="166" fontId="15" fillId="2" borderId="0" xfId="1" applyNumberFormat="1" applyFont="1" applyFill="1" applyAlignment="1">
      <alignment horizontal="right" vertical="top" wrapText="1"/>
    </xf>
    <xf numFmtId="166" fontId="12" fillId="2" borderId="0" xfId="1" applyNumberFormat="1" applyFont="1" applyFill="1" applyAlignment="1">
      <alignment horizontal="right" vertical="top" wrapText="1"/>
    </xf>
    <xf numFmtId="10" fontId="15" fillId="2" borderId="0" xfId="1" applyNumberFormat="1" applyFont="1" applyFill="1" applyAlignment="1">
      <alignment horizontal="right" vertical="top" wrapText="1"/>
    </xf>
    <xf numFmtId="3" fontId="11" fillId="2" borderId="0" xfId="1" applyNumberFormat="1" applyFont="1" applyFill="1"/>
    <xf numFmtId="166" fontId="15" fillId="2" borderId="0" xfId="1" applyNumberFormat="1" applyFont="1" applyFill="1" applyAlignment="1">
      <alignment horizontal="right" wrapText="1"/>
    </xf>
    <xf numFmtId="10" fontId="15" fillId="2" borderId="0" xfId="1" applyNumberFormat="1" applyFont="1" applyFill="1" applyAlignment="1">
      <alignment horizontal="right" wrapText="1"/>
    </xf>
    <xf numFmtId="0" fontId="19" fillId="2" borderId="0" xfId="1" applyFont="1" applyFill="1" applyAlignment="1">
      <alignment horizontal="left"/>
    </xf>
    <xf numFmtId="166" fontId="12" fillId="2" borderId="0" xfId="1" applyNumberFormat="1" applyFont="1" applyFill="1" applyAlignment="1">
      <alignment horizontal="right" wrapText="1"/>
    </xf>
    <xf numFmtId="0" fontId="4" fillId="0" borderId="0" xfId="4"/>
    <xf numFmtId="0" fontId="12" fillId="2" borderId="0" xfId="4" applyFont="1" applyFill="1"/>
    <xf numFmtId="0" fontId="6" fillId="2" borderId="0" xfId="4" applyFont="1" applyFill="1"/>
    <xf numFmtId="0" fontId="4" fillId="0" borderId="0" xfId="4" applyAlignment="1">
      <alignment horizontal="center"/>
    </xf>
    <xf numFmtId="0" fontId="13" fillId="2" borderId="0" xfId="4" applyFont="1" applyFill="1" applyAlignment="1">
      <alignment vertical="center"/>
    </xf>
    <xf numFmtId="0" fontId="15" fillId="2" borderId="0" xfId="4" applyFont="1" applyFill="1"/>
    <xf numFmtId="0" fontId="13" fillId="2" borderId="0" xfId="5" applyFont="1" applyFill="1" applyAlignment="1">
      <alignment vertical="center"/>
    </xf>
    <xf numFmtId="0" fontId="22" fillId="2" borderId="0" xfId="5" applyFont="1" applyFill="1" applyAlignment="1">
      <alignment horizontal="center" vertical="center" wrapText="1"/>
    </xf>
    <xf numFmtId="0" fontId="23" fillId="2" borderId="0" xfId="5" applyFont="1" applyFill="1" applyAlignment="1">
      <alignment horizontal="right" vertical="center" wrapText="1"/>
    </xf>
    <xf numFmtId="0" fontId="15" fillId="2" borderId="0" xfId="5" applyFont="1" applyFill="1"/>
    <xf numFmtId="10" fontId="15" fillId="2" borderId="0" xfId="5" applyNumberFormat="1" applyFont="1" applyFill="1" applyAlignment="1">
      <alignment horizontal="right"/>
    </xf>
    <xf numFmtId="0" fontId="11" fillId="0" borderId="0" xfId="5" applyFont="1"/>
    <xf numFmtId="0" fontId="4" fillId="0" borderId="0" xfId="5"/>
    <xf numFmtId="0" fontId="4" fillId="0" borderId="0" xfId="5" applyAlignment="1">
      <alignment horizontal="center"/>
    </xf>
    <xf numFmtId="2" fontId="4" fillId="0" borderId="0" xfId="4" applyNumberFormat="1"/>
    <xf numFmtId="165" fontId="19" fillId="0" borderId="28" xfId="0" applyNumberFormat="1" applyFont="1" applyBorder="1" applyAlignment="1">
      <alignment horizontal="left" vertical="center"/>
    </xf>
    <xf numFmtId="0" fontId="10" fillId="2" borderId="0" xfId="1" applyFont="1" applyFill="1" applyAlignment="1">
      <alignment horizontal="left"/>
    </xf>
    <xf numFmtId="0" fontId="12" fillId="2" borderId="0" xfId="1" applyFont="1" applyFill="1" applyAlignment="1">
      <alignment horizontal="left"/>
    </xf>
    <xf numFmtId="0" fontId="6" fillId="2" borderId="0" xfId="1" applyFont="1" applyFill="1" applyAlignment="1">
      <alignment horizontal="left"/>
    </xf>
    <xf numFmtId="0" fontId="15" fillId="2" borderId="0" xfId="1" applyFont="1" applyFill="1" applyAlignment="1">
      <alignment horizontal="center" wrapText="1"/>
    </xf>
    <xf numFmtId="0" fontId="10" fillId="2" borderId="0" xfId="0" applyFont="1" applyFill="1" applyAlignment="1">
      <alignment horizontal="center"/>
    </xf>
    <xf numFmtId="0" fontId="28" fillId="2" borderId="0" xfId="0" applyFont="1" applyFill="1" applyAlignment="1">
      <alignment horizontal="center"/>
    </xf>
    <xf numFmtId="0" fontId="6" fillId="2" borderId="0" xfId="0" applyFont="1" applyFill="1" applyAlignment="1">
      <alignment horizontal="center"/>
    </xf>
    <xf numFmtId="0" fontId="13" fillId="2" borderId="0" xfId="0" applyFont="1" applyFill="1" applyAlignment="1">
      <alignment horizontal="center" vertical="center"/>
    </xf>
    <xf numFmtId="0" fontId="15" fillId="2" borderId="0" xfId="0" applyFont="1" applyFill="1" applyAlignment="1">
      <alignment horizontal="center"/>
    </xf>
    <xf numFmtId="0" fontId="17" fillId="2" borderId="0" xfId="0" applyFont="1" applyFill="1" applyAlignment="1">
      <alignment vertical="center"/>
    </xf>
    <xf numFmtId="0" fontId="23" fillId="2" borderId="0" xfId="0" applyFont="1" applyFill="1" applyAlignment="1">
      <alignment horizontal="center" vertical="center" wrapText="1"/>
    </xf>
    <xf numFmtId="10" fontId="15" fillId="0" borderId="4" xfId="0" applyNumberFormat="1" applyFont="1" applyBorder="1" applyAlignment="1">
      <alignment horizontal="left" wrapText="1"/>
    </xf>
    <xf numFmtId="10" fontId="11" fillId="0" borderId="0" xfId="0" applyNumberFormat="1" applyFont="1"/>
    <xf numFmtId="0" fontId="15" fillId="0" borderId="38" xfId="0" applyFont="1" applyBorder="1" applyAlignment="1">
      <alignment horizontal="left"/>
    </xf>
    <xf numFmtId="0" fontId="15" fillId="0" borderId="40" xfId="0" applyFont="1" applyBorder="1" applyAlignment="1">
      <alignment horizontal="left"/>
    </xf>
    <xf numFmtId="0" fontId="15" fillId="0" borderId="33" xfId="0" applyFont="1" applyBorder="1" applyAlignment="1">
      <alignment horizontal="left"/>
    </xf>
    <xf numFmtId="10" fontId="15" fillId="0" borderId="35" xfId="0" applyNumberFormat="1" applyFont="1" applyBorder="1" applyAlignment="1">
      <alignment horizontal="left" wrapText="1"/>
    </xf>
    <xf numFmtId="0" fontId="15" fillId="0" borderId="43" xfId="0" applyFont="1" applyBorder="1" applyAlignment="1">
      <alignment horizontal="left"/>
    </xf>
    <xf numFmtId="0" fontId="15" fillId="0" borderId="11" xfId="0" applyFont="1" applyBorder="1" applyAlignment="1">
      <alignment horizontal="left"/>
    </xf>
    <xf numFmtId="10" fontId="15" fillId="0" borderId="10" xfId="0" applyNumberFormat="1" applyFont="1" applyBorder="1" applyAlignment="1">
      <alignment horizontal="left" wrapText="1"/>
    </xf>
    <xf numFmtId="0" fontId="15" fillId="0" borderId="4" xfId="0" applyFont="1" applyBorder="1" applyAlignment="1">
      <alignment horizontal="left"/>
    </xf>
    <xf numFmtId="0" fontId="15" fillId="0" borderId="45" xfId="0" applyFont="1" applyBorder="1" applyAlignment="1">
      <alignment horizontal="left"/>
    </xf>
    <xf numFmtId="0" fontId="15" fillId="0" borderId="6" xfId="0" applyFont="1" applyBorder="1" applyAlignment="1">
      <alignment horizontal="left"/>
    </xf>
    <xf numFmtId="10" fontId="15" fillId="0" borderId="6" xfId="0" applyNumberFormat="1" applyFont="1" applyBorder="1" applyAlignment="1">
      <alignment horizontal="left" wrapText="1"/>
    </xf>
    <xf numFmtId="0" fontId="11" fillId="0" borderId="0" xfId="1" applyFont="1" applyAlignment="1">
      <alignment horizontal="center"/>
    </xf>
    <xf numFmtId="0" fontId="14" fillId="2" borderId="0" xfId="1" applyFont="1" applyFill="1"/>
    <xf numFmtId="0" fontId="13" fillId="2" borderId="0" xfId="1" applyFont="1" applyFill="1" applyAlignment="1">
      <alignment horizontal="right" vertical="center" wrapText="1"/>
    </xf>
    <xf numFmtId="0" fontId="13" fillId="2" borderId="0" xfId="1" applyFont="1" applyFill="1" applyAlignment="1">
      <alignment horizontal="right" wrapText="1"/>
    </xf>
    <xf numFmtId="165" fontId="15" fillId="2" borderId="0" xfId="1" applyNumberFormat="1" applyFont="1" applyFill="1" applyAlignment="1">
      <alignment horizontal="left"/>
    </xf>
    <xf numFmtId="2" fontId="14" fillId="2" borderId="0" xfId="1" applyNumberFormat="1" applyFont="1" applyFill="1"/>
    <xf numFmtId="3" fontId="14" fillId="2" borderId="0" xfId="1" applyNumberFormat="1" applyFont="1" applyFill="1"/>
    <xf numFmtId="0" fontId="19" fillId="0" borderId="0" xfId="1" applyFont="1" applyAlignment="1">
      <alignment horizontal="center"/>
    </xf>
    <xf numFmtId="3" fontId="29" fillId="2" borderId="0" xfId="1" applyNumberFormat="1" applyFont="1" applyFill="1"/>
    <xf numFmtId="0" fontId="19" fillId="0" borderId="0" xfId="1" applyFont="1" applyAlignment="1">
      <alignment horizontal="right"/>
    </xf>
    <xf numFmtId="3" fontId="19" fillId="2" borderId="0" xfId="1" applyNumberFormat="1" applyFont="1" applyFill="1"/>
    <xf numFmtId="0" fontId="11" fillId="2" borderId="0" xfId="1" applyFont="1" applyFill="1"/>
    <xf numFmtId="0" fontId="16" fillId="0" borderId="0" xfId="1" applyAlignment="1">
      <alignment horizontal="center"/>
    </xf>
    <xf numFmtId="2" fontId="19" fillId="0" borderId="0" xfId="1" applyNumberFormat="1" applyFont="1"/>
    <xf numFmtId="3" fontId="19" fillId="0" borderId="0" xfId="1" applyNumberFormat="1" applyFont="1"/>
    <xf numFmtId="165" fontId="33" fillId="2" borderId="0" xfId="1" applyNumberFormat="1" applyFont="1" applyFill="1" applyAlignment="1">
      <alignment horizontal="left"/>
    </xf>
    <xf numFmtId="2" fontId="34" fillId="2" borderId="0" xfId="1" applyNumberFormat="1" applyFont="1" applyFill="1" applyAlignment="1">
      <alignment horizontal="right" vertical="center" wrapText="1"/>
    </xf>
    <xf numFmtId="2" fontId="34" fillId="2" borderId="0" xfId="1" applyNumberFormat="1" applyFont="1" applyFill="1" applyAlignment="1">
      <alignment horizontal="right" wrapText="1"/>
    </xf>
    <xf numFmtId="3" fontId="34" fillId="2" borderId="0" xfId="1" applyNumberFormat="1" applyFont="1" applyFill="1" applyAlignment="1">
      <alignment horizontal="right" vertical="center" wrapText="1"/>
    </xf>
    <xf numFmtId="166" fontId="35" fillId="2" borderId="0" xfId="1" applyNumberFormat="1" applyFont="1" applyFill="1" applyAlignment="1">
      <alignment vertical="center"/>
    </xf>
    <xf numFmtId="165" fontId="21" fillId="2" borderId="0" xfId="1" applyNumberFormat="1" applyFont="1" applyFill="1" applyAlignment="1">
      <alignment horizontal="left"/>
    </xf>
    <xf numFmtId="2" fontId="29" fillId="2" borderId="0" xfId="1" applyNumberFormat="1" applyFont="1" applyFill="1"/>
    <xf numFmtId="166" fontId="24" fillId="2" borderId="0" xfId="1" applyNumberFormat="1" applyFont="1" applyFill="1" applyAlignment="1">
      <alignment vertical="center"/>
    </xf>
    <xf numFmtId="3" fontId="24" fillId="2" borderId="0" xfId="1" applyNumberFormat="1" applyFont="1" applyFill="1" applyAlignment="1">
      <alignment vertical="center"/>
    </xf>
    <xf numFmtId="0" fontId="24" fillId="2" borderId="0" xfId="1" applyFont="1" applyFill="1" applyAlignment="1">
      <alignment vertical="center"/>
    </xf>
    <xf numFmtId="165" fontId="11" fillId="2" borderId="0" xfId="1" applyNumberFormat="1" applyFont="1" applyFill="1" applyAlignment="1">
      <alignment horizontal="left"/>
    </xf>
    <xf numFmtId="2" fontId="19" fillId="2" borderId="0" xfId="1" applyNumberFormat="1" applyFont="1" applyFill="1"/>
    <xf numFmtId="166" fontId="18" fillId="2" borderId="0" xfId="1" applyNumberFormat="1" applyFont="1" applyFill="1" applyAlignment="1">
      <alignment vertical="center"/>
    </xf>
    <xf numFmtId="3" fontId="18" fillId="2" borderId="0" xfId="1" applyNumberFormat="1" applyFont="1" applyFill="1" applyAlignment="1">
      <alignment vertical="center"/>
    </xf>
    <xf numFmtId="0" fontId="18" fillId="2" borderId="0" xfId="1" applyFont="1" applyFill="1" applyAlignment="1">
      <alignment vertical="center"/>
    </xf>
    <xf numFmtId="3" fontId="21" fillId="2" borderId="0" xfId="1" applyNumberFormat="1" applyFont="1" applyFill="1"/>
    <xf numFmtId="0" fontId="4" fillId="0" borderId="0" xfId="7"/>
    <xf numFmtId="0" fontId="4" fillId="0" borderId="0" xfId="8" applyFont="1"/>
    <xf numFmtId="0" fontId="36" fillId="0" borderId="0" xfId="2" applyFont="1"/>
    <xf numFmtId="0" fontId="4" fillId="0" borderId="0" xfId="9"/>
    <xf numFmtId="0" fontId="7" fillId="0" borderId="0" xfId="9" applyFont="1" applyAlignment="1">
      <alignment vertical="center"/>
    </xf>
    <xf numFmtId="0" fontId="13" fillId="2" borderId="0" xfId="1" applyFont="1" applyFill="1" applyAlignment="1">
      <alignment horizontal="center" vertical="center"/>
    </xf>
    <xf numFmtId="168" fontId="4" fillId="0" borderId="2" xfId="7" applyNumberFormat="1" applyBorder="1"/>
    <xf numFmtId="168" fontId="4" fillId="0" borderId="0" xfId="7" applyNumberFormat="1"/>
    <xf numFmtId="168" fontId="4" fillId="0" borderId="3" xfId="7" applyNumberFormat="1" applyBorder="1"/>
    <xf numFmtId="168" fontId="19" fillId="0" borderId="0" xfId="1" applyNumberFormat="1" applyFont="1" applyAlignment="1">
      <alignment horizontal="center" vertical="center"/>
    </xf>
    <xf numFmtId="168" fontId="19" fillId="0" borderId="2" xfId="1" applyNumberFormat="1" applyFont="1" applyBorder="1" applyAlignment="1">
      <alignment horizontal="center" vertical="center"/>
    </xf>
    <xf numFmtId="168" fontId="19" fillId="0" borderId="3" xfId="1" applyNumberFormat="1" applyFont="1" applyBorder="1" applyAlignment="1">
      <alignment horizontal="center" vertical="center"/>
    </xf>
    <xf numFmtId="169" fontId="19" fillId="0" borderId="0" xfId="0" applyNumberFormat="1" applyFont="1" applyAlignment="1">
      <alignment horizontal="center"/>
    </xf>
    <xf numFmtId="168" fontId="4" fillId="0" borderId="8" xfId="7" applyNumberFormat="1" applyBorder="1"/>
    <xf numFmtId="168" fontId="19" fillId="0" borderId="8" xfId="1" applyNumberFormat="1" applyFont="1" applyBorder="1" applyAlignment="1">
      <alignment horizontal="center" vertical="center"/>
    </xf>
    <xf numFmtId="165" fontId="19" fillId="0" borderId="2" xfId="10" applyNumberFormat="1" applyFont="1" applyBorder="1" applyAlignment="1">
      <alignment horizontal="left" vertical="center"/>
    </xf>
    <xf numFmtId="165" fontId="19" fillId="0" borderId="2" xfId="10" applyNumberFormat="1" applyFont="1" applyBorder="1" applyAlignment="1">
      <alignment horizontal="left"/>
    </xf>
    <xf numFmtId="165" fontId="19" fillId="0" borderId="8" xfId="10" applyNumberFormat="1" applyFont="1" applyBorder="1" applyAlignment="1">
      <alignment horizontal="left"/>
    </xf>
    <xf numFmtId="0" fontId="19" fillId="3" borderId="0" xfId="1" applyFont="1" applyFill="1" applyAlignment="1">
      <alignment vertical="center"/>
    </xf>
    <xf numFmtId="10" fontId="19" fillId="0" borderId="0" xfId="1" applyNumberFormat="1" applyFont="1" applyAlignment="1">
      <alignment horizontal="center" vertical="center"/>
    </xf>
    <xf numFmtId="3" fontId="19" fillId="0" borderId="0" xfId="1" applyNumberFormat="1" applyFont="1" applyAlignment="1">
      <alignment horizontal="center" vertical="center"/>
    </xf>
    <xf numFmtId="0" fontId="19" fillId="0" borderId="0" xfId="1" applyFont="1" applyAlignment="1">
      <alignment horizontal="center" vertical="center"/>
    </xf>
    <xf numFmtId="15" fontId="19" fillId="0" borderId="2" xfId="0" quotePrefix="1" applyNumberFormat="1" applyFont="1" applyBorder="1" applyAlignment="1">
      <alignment horizontal="center" vertical="center"/>
    </xf>
    <xf numFmtId="15" fontId="19" fillId="0" borderId="2" xfId="0" quotePrefix="1" applyNumberFormat="1" applyFont="1" applyBorder="1" applyAlignment="1">
      <alignment horizontal="center"/>
    </xf>
    <xf numFmtId="0" fontId="4" fillId="0" borderId="0" xfId="8"/>
    <xf numFmtId="15" fontId="19" fillId="0" borderId="8" xfId="0" quotePrefix="1" applyNumberFormat="1" applyFont="1" applyBorder="1" applyAlignment="1">
      <alignment horizontal="center"/>
    </xf>
    <xf numFmtId="0" fontId="7" fillId="2" borderId="0" xfId="7" applyFont="1" applyFill="1"/>
    <xf numFmtId="0" fontId="4" fillId="0" borderId="0" xfId="8" applyBorder="1"/>
    <xf numFmtId="165" fontId="19" fillId="0" borderId="2" xfId="1" applyNumberFormat="1" applyFont="1" applyBorder="1" applyAlignment="1">
      <alignment horizontal="center" vertical="center"/>
    </xf>
    <xf numFmtId="165" fontId="19" fillId="0" borderId="2" xfId="1" applyNumberFormat="1" applyFont="1" applyBorder="1" applyAlignment="1">
      <alignment horizontal="center"/>
    </xf>
    <xf numFmtId="165" fontId="19" fillId="0" borderId="8" xfId="1" applyNumberFormat="1" applyFont="1" applyBorder="1" applyAlignment="1">
      <alignment horizontal="center"/>
    </xf>
    <xf numFmtId="168" fontId="15" fillId="2" borderId="0" xfId="1" applyNumberFormat="1" applyFont="1" applyFill="1" applyAlignment="1">
      <alignment horizontal="left" wrapText="1"/>
    </xf>
    <xf numFmtId="168" fontId="17" fillId="2" borderId="0" xfId="1" applyNumberFormat="1" applyFont="1" applyFill="1"/>
    <xf numFmtId="170" fontId="19" fillId="0" borderId="2" xfId="1" applyNumberFormat="1" applyFont="1" applyBorder="1" applyAlignment="1">
      <alignment horizontal="center" vertical="center"/>
    </xf>
    <xf numFmtId="170" fontId="19" fillId="0" borderId="8" xfId="1" applyNumberFormat="1" applyFont="1" applyBorder="1" applyAlignment="1">
      <alignment horizontal="center" vertical="center"/>
    </xf>
    <xf numFmtId="49" fontId="19" fillId="0" borderId="2" xfId="1" applyNumberFormat="1" applyFont="1" applyBorder="1" applyAlignment="1">
      <alignment horizontal="center" vertical="center"/>
    </xf>
    <xf numFmtId="49" fontId="19" fillId="0" borderId="8" xfId="1" applyNumberFormat="1" applyFont="1" applyBorder="1" applyAlignment="1">
      <alignment horizontal="center" vertical="center"/>
    </xf>
    <xf numFmtId="0" fontId="15" fillId="2" borderId="0" xfId="1" applyFont="1" applyFill="1" applyAlignment="1">
      <alignment vertical="center"/>
    </xf>
    <xf numFmtId="171" fontId="19" fillId="0" borderId="2" xfId="1" applyNumberFormat="1" applyFont="1" applyBorder="1" applyAlignment="1">
      <alignment horizontal="center"/>
    </xf>
    <xf numFmtId="171" fontId="19" fillId="0" borderId="0" xfId="1" applyNumberFormat="1" applyFont="1" applyAlignment="1">
      <alignment horizontal="center"/>
    </xf>
    <xf numFmtId="171" fontId="19" fillId="0" borderId="3" xfId="1" applyNumberFormat="1" applyFont="1" applyBorder="1" applyAlignment="1">
      <alignment horizontal="center"/>
    </xf>
    <xf numFmtId="168" fontId="19" fillId="2" borderId="0" xfId="1" applyNumberFormat="1" applyFont="1" applyFill="1"/>
    <xf numFmtId="168" fontId="19" fillId="2" borderId="2" xfId="1" applyNumberFormat="1" applyFont="1" applyFill="1" applyBorder="1"/>
    <xf numFmtId="168" fontId="19" fillId="2" borderId="3" xfId="1" applyNumberFormat="1" applyFont="1" applyFill="1" applyBorder="1"/>
    <xf numFmtId="171" fontId="19" fillId="0" borderId="8" xfId="1" applyNumberFormat="1" applyFont="1" applyBorder="1" applyAlignment="1">
      <alignment horizontal="center"/>
    </xf>
    <xf numFmtId="168" fontId="19" fillId="2" borderId="8" xfId="1" applyNumberFormat="1" applyFont="1" applyFill="1" applyBorder="1"/>
    <xf numFmtId="165" fontId="19" fillId="0" borderId="2" xfId="1" applyNumberFormat="1" applyFont="1" applyBorder="1" applyAlignment="1">
      <alignment horizontal="left"/>
    </xf>
    <xf numFmtId="168" fontId="19" fillId="2" borderId="2" xfId="1" applyNumberFormat="1" applyFont="1" applyFill="1" applyBorder="1" applyAlignment="1">
      <alignment horizontal="center"/>
    </xf>
    <xf numFmtId="168" fontId="19" fillId="2" borderId="0" xfId="1" applyNumberFormat="1" applyFont="1" applyFill="1" applyAlignment="1">
      <alignment horizontal="center"/>
    </xf>
    <xf numFmtId="168" fontId="19" fillId="2" borderId="3" xfId="1" applyNumberFormat="1" applyFont="1" applyFill="1" applyBorder="1" applyAlignment="1">
      <alignment horizontal="center"/>
    </xf>
    <xf numFmtId="165" fontId="19" fillId="0" borderId="8" xfId="1" applyNumberFormat="1" applyFont="1" applyBorder="1" applyAlignment="1">
      <alignment horizontal="left"/>
    </xf>
    <xf numFmtId="168" fontId="19" fillId="2" borderId="8" xfId="1" applyNumberFormat="1" applyFont="1" applyFill="1" applyBorder="1" applyAlignment="1">
      <alignment horizontal="center"/>
    </xf>
    <xf numFmtId="0" fontId="4" fillId="0" borderId="8" xfId="7" applyBorder="1"/>
    <xf numFmtId="0" fontId="13" fillId="2" borderId="55" xfId="1" applyFont="1" applyFill="1" applyBorder="1" applyAlignment="1">
      <alignment horizontal="center" wrapText="1"/>
    </xf>
    <xf numFmtId="165" fontId="19" fillId="0" borderId="3" xfId="1" applyNumberFormat="1" applyFont="1" applyBorder="1" applyAlignment="1">
      <alignment horizontal="center"/>
    </xf>
    <xf numFmtId="168" fontId="19" fillId="2" borderId="56" xfId="1" applyNumberFormat="1" applyFont="1" applyFill="1" applyBorder="1"/>
    <xf numFmtId="168" fontId="19" fillId="2" borderId="57" xfId="1" applyNumberFormat="1" applyFont="1" applyFill="1" applyBorder="1"/>
    <xf numFmtId="168" fontId="19" fillId="2" borderId="58" xfId="1" applyNumberFormat="1" applyFont="1" applyFill="1" applyBorder="1"/>
    <xf numFmtId="165" fontId="19" fillId="0" borderId="59" xfId="1" applyNumberFormat="1" applyFont="1" applyBorder="1" applyAlignment="1">
      <alignment horizontal="center"/>
    </xf>
    <xf numFmtId="171" fontId="19" fillId="0" borderId="60" xfId="1" applyNumberFormat="1" applyFont="1" applyBorder="1" applyAlignment="1">
      <alignment horizontal="center"/>
    </xf>
    <xf numFmtId="168" fontId="19" fillId="2" borderId="61" xfId="1" applyNumberFormat="1" applyFont="1" applyFill="1" applyBorder="1"/>
    <xf numFmtId="168" fontId="19" fillId="2" borderId="62" xfId="1" applyNumberFormat="1" applyFont="1" applyFill="1" applyBorder="1"/>
    <xf numFmtId="168" fontId="19" fillId="2" borderId="63" xfId="1" applyNumberFormat="1" applyFont="1" applyFill="1" applyBorder="1"/>
    <xf numFmtId="168" fontId="19" fillId="2" borderId="64" xfId="1" applyNumberFormat="1" applyFont="1" applyFill="1" applyBorder="1"/>
    <xf numFmtId="165" fontId="19" fillId="0" borderId="3" xfId="1" applyNumberFormat="1" applyFont="1" applyBorder="1" applyAlignment="1">
      <alignment horizontal="left"/>
    </xf>
    <xf numFmtId="171" fontId="19" fillId="0" borderId="65" xfId="1" applyNumberFormat="1" applyFont="1" applyBorder="1" applyAlignment="1">
      <alignment horizontal="center"/>
    </xf>
    <xf numFmtId="165" fontId="19" fillId="0" borderId="59" xfId="1" applyNumberFormat="1" applyFont="1" applyBorder="1" applyAlignment="1">
      <alignment horizontal="left"/>
    </xf>
    <xf numFmtId="165" fontId="19" fillId="2" borderId="20" xfId="1" applyNumberFormat="1" applyFont="1" applyFill="1" applyBorder="1" applyAlignment="1">
      <alignment horizontal="left"/>
    </xf>
    <xf numFmtId="165" fontId="19" fillId="2" borderId="66" xfId="1" applyNumberFormat="1" applyFont="1" applyFill="1" applyBorder="1" applyAlignment="1">
      <alignment horizontal="left"/>
    </xf>
    <xf numFmtId="168" fontId="19" fillId="2" borderId="67" xfId="1" applyNumberFormat="1" applyFont="1" applyFill="1" applyBorder="1" applyAlignment="1">
      <alignment horizontal="center"/>
    </xf>
    <xf numFmtId="168" fontId="19" fillId="2" borderId="62" xfId="1" applyNumberFormat="1" applyFont="1" applyFill="1" applyBorder="1" applyAlignment="1">
      <alignment horizontal="center"/>
    </xf>
    <xf numFmtId="168" fontId="15" fillId="2" borderId="0" xfId="1" applyNumberFormat="1" applyFont="1" applyFill="1"/>
    <xf numFmtId="0" fontId="7" fillId="0" borderId="0" xfId="7" applyFont="1"/>
    <xf numFmtId="165" fontId="19" fillId="0" borderId="20" xfId="1" applyNumberFormat="1" applyFont="1" applyBorder="1" applyAlignment="1">
      <alignment horizontal="left"/>
    </xf>
    <xf numFmtId="168" fontId="19" fillId="0" borderId="0" xfId="1" applyNumberFormat="1" applyFont="1" applyAlignment="1">
      <alignment horizontal="center"/>
    </xf>
    <xf numFmtId="165" fontId="19" fillId="0" borderId="66" xfId="1" applyNumberFormat="1" applyFont="1" applyBorder="1" applyAlignment="1">
      <alignment horizontal="left"/>
    </xf>
    <xf numFmtId="168" fontId="19" fillId="0" borderId="67" xfId="1" applyNumberFormat="1" applyFont="1" applyBorder="1" applyAlignment="1">
      <alignment horizontal="center"/>
    </xf>
    <xf numFmtId="168" fontId="19" fillId="0" borderId="62" xfId="1" applyNumberFormat="1" applyFont="1" applyBorder="1" applyAlignment="1">
      <alignment horizontal="center"/>
    </xf>
    <xf numFmtId="165" fontId="15" fillId="0" borderId="3" xfId="1" applyNumberFormat="1" applyFont="1" applyBorder="1" applyAlignment="1">
      <alignment horizontal="left"/>
    </xf>
    <xf numFmtId="165" fontId="15" fillId="0" borderId="68" xfId="1" applyNumberFormat="1" applyFont="1" applyBorder="1" applyAlignment="1">
      <alignment horizontal="left"/>
    </xf>
    <xf numFmtId="165" fontId="15" fillId="0" borderId="59" xfId="1" applyNumberFormat="1" applyFont="1" applyBorder="1" applyAlignment="1">
      <alignment horizontal="left"/>
    </xf>
    <xf numFmtId="168" fontId="19" fillId="0" borderId="60" xfId="1" applyNumberFormat="1" applyFont="1" applyBorder="1" applyAlignment="1">
      <alignment horizontal="center"/>
    </xf>
    <xf numFmtId="168" fontId="19" fillId="0" borderId="56" xfId="1" applyNumberFormat="1" applyFont="1" applyBorder="1"/>
    <xf numFmtId="168" fontId="19" fillId="0" borderId="0" xfId="1" applyNumberFormat="1" applyFont="1"/>
    <xf numFmtId="168" fontId="19" fillId="0" borderId="57" xfId="1" applyNumberFormat="1" applyFont="1" applyBorder="1"/>
    <xf numFmtId="168" fontId="19" fillId="0" borderId="58" xfId="1" applyNumberFormat="1" applyFont="1" applyBorder="1"/>
    <xf numFmtId="168" fontId="19" fillId="0" borderId="61" xfId="1" applyNumberFormat="1" applyFont="1" applyBorder="1"/>
    <xf numFmtId="168" fontId="19" fillId="0" borderId="62" xfId="1" applyNumberFormat="1" applyFont="1" applyBorder="1"/>
    <xf numFmtId="168" fontId="19" fillId="0" borderId="63" xfId="1" applyNumberFormat="1" applyFont="1" applyBorder="1"/>
    <xf numFmtId="168" fontId="19" fillId="0" borderId="64" xfId="1" applyNumberFormat="1" applyFont="1" applyBorder="1"/>
    <xf numFmtId="165" fontId="15" fillId="2" borderId="52" xfId="1" applyNumberFormat="1" applyFont="1" applyFill="1" applyBorder="1" applyAlignment="1">
      <alignment horizontal="left"/>
    </xf>
    <xf numFmtId="169" fontId="17" fillId="2" borderId="0" xfId="1" applyNumberFormat="1" applyFont="1" applyFill="1" applyAlignment="1">
      <alignment horizontal="center"/>
    </xf>
    <xf numFmtId="168" fontId="15" fillId="2" borderId="69" xfId="1" applyNumberFormat="1" applyFont="1" applyFill="1" applyBorder="1"/>
    <xf numFmtId="168" fontId="13" fillId="2" borderId="70" xfId="1" applyNumberFormat="1" applyFont="1" applyFill="1" applyBorder="1"/>
    <xf numFmtId="168" fontId="13" fillId="2" borderId="0" xfId="1" applyNumberFormat="1" applyFont="1" applyFill="1"/>
    <xf numFmtId="168" fontId="13" fillId="2" borderId="69" xfId="1" applyNumberFormat="1" applyFont="1" applyFill="1" applyBorder="1"/>
    <xf numFmtId="168" fontId="15" fillId="2" borderId="70" xfId="1" applyNumberFormat="1" applyFont="1" applyFill="1" applyBorder="1"/>
    <xf numFmtId="168" fontId="15" fillId="2" borderId="71" xfId="1" applyNumberFormat="1" applyFont="1" applyFill="1" applyBorder="1"/>
    <xf numFmtId="169" fontId="15" fillId="2" borderId="0" xfId="1" applyNumberFormat="1" applyFont="1" applyFill="1" applyAlignment="1">
      <alignment horizontal="center"/>
    </xf>
    <xf numFmtId="165" fontId="15" fillId="2" borderId="72" xfId="1" applyNumberFormat="1" applyFont="1" applyFill="1" applyBorder="1" applyAlignment="1">
      <alignment horizontal="left"/>
    </xf>
    <xf numFmtId="169" fontId="15" fillId="2" borderId="46" xfId="1" applyNumberFormat="1" applyFont="1" applyFill="1" applyBorder="1" applyAlignment="1">
      <alignment horizontal="center"/>
    </xf>
    <xf numFmtId="168" fontId="15" fillId="2" borderId="73" xfId="1" applyNumberFormat="1" applyFont="1" applyFill="1" applyBorder="1"/>
    <xf numFmtId="168" fontId="15" fillId="2" borderId="46" xfId="1" applyNumberFormat="1" applyFont="1" applyFill="1" applyBorder="1"/>
    <xf numFmtId="168" fontId="15" fillId="2" borderId="74" xfId="1" applyNumberFormat="1" applyFont="1" applyFill="1" applyBorder="1"/>
    <xf numFmtId="168" fontId="13" fillId="2" borderId="73" xfId="1" applyNumberFormat="1" applyFont="1" applyFill="1" applyBorder="1"/>
    <xf numFmtId="168" fontId="13" fillId="2" borderId="46" xfId="1" applyNumberFormat="1" applyFont="1" applyFill="1" applyBorder="1"/>
    <xf numFmtId="168" fontId="13" fillId="2" borderId="74" xfId="1" applyNumberFormat="1" applyFont="1" applyFill="1" applyBorder="1"/>
    <xf numFmtId="168" fontId="15" fillId="2" borderId="75" xfId="1" applyNumberFormat="1" applyFont="1" applyFill="1" applyBorder="1"/>
    <xf numFmtId="0" fontId="12" fillId="2" borderId="0" xfId="1" applyFont="1" applyFill="1" applyAlignment="1">
      <alignment vertical="center"/>
    </xf>
    <xf numFmtId="165" fontId="15" fillId="2" borderId="81" xfId="1" applyNumberFormat="1" applyFont="1" applyFill="1" applyBorder="1" applyAlignment="1">
      <alignment horizontal="left"/>
    </xf>
    <xf numFmtId="168" fontId="15" fillId="2" borderId="14" xfId="1" applyNumberFormat="1" applyFont="1" applyFill="1" applyBorder="1" applyAlignment="1">
      <alignment horizontal="center"/>
    </xf>
    <xf numFmtId="168" fontId="15" fillId="2" borderId="82" xfId="1" applyNumberFormat="1" applyFont="1" applyFill="1" applyBorder="1" applyAlignment="1">
      <alignment horizontal="center"/>
    </xf>
    <xf numFmtId="168" fontId="15" fillId="2" borderId="14" xfId="1" applyNumberFormat="1" applyFont="1" applyFill="1" applyBorder="1"/>
    <xf numFmtId="168" fontId="15" fillId="2" borderId="83" xfId="1" applyNumberFormat="1" applyFont="1" applyFill="1" applyBorder="1"/>
    <xf numFmtId="168" fontId="15" fillId="2" borderId="82" xfId="1" applyNumberFormat="1" applyFont="1" applyFill="1" applyBorder="1"/>
    <xf numFmtId="168" fontId="15" fillId="2" borderId="84" xfId="1" applyNumberFormat="1" applyFont="1" applyFill="1" applyBorder="1"/>
    <xf numFmtId="165" fontId="15" fillId="2" borderId="85" xfId="1" applyNumberFormat="1" applyFont="1" applyFill="1" applyBorder="1" applyAlignment="1">
      <alignment horizontal="left"/>
    </xf>
    <xf numFmtId="168" fontId="15" fillId="2" borderId="0" xfId="1" applyNumberFormat="1" applyFont="1" applyFill="1" applyAlignment="1">
      <alignment horizontal="center"/>
    </xf>
    <xf numFmtId="168" fontId="15" fillId="2" borderId="57" xfId="1" applyNumberFormat="1" applyFont="1" applyFill="1" applyBorder="1" applyAlignment="1">
      <alignment horizontal="center"/>
    </xf>
    <xf numFmtId="168" fontId="15" fillId="2" borderId="56" xfId="1" applyNumberFormat="1" applyFont="1" applyFill="1" applyBorder="1"/>
    <xf numFmtId="168" fontId="15" fillId="2" borderId="57" xfId="1" applyNumberFormat="1" applyFont="1" applyFill="1" applyBorder="1"/>
    <xf numFmtId="168" fontId="15" fillId="2" borderId="58" xfId="1" applyNumberFormat="1" applyFont="1" applyFill="1" applyBorder="1"/>
    <xf numFmtId="165" fontId="15" fillId="2" borderId="86" xfId="1" applyNumberFormat="1" applyFont="1" applyFill="1" applyBorder="1" applyAlignment="1">
      <alignment horizontal="left"/>
    </xf>
    <xf numFmtId="168" fontId="15" fillId="2" borderId="62" xfId="1" applyNumberFormat="1" applyFont="1" applyFill="1" applyBorder="1" applyAlignment="1">
      <alignment horizontal="center"/>
    </xf>
    <xf numFmtId="168" fontId="15" fillId="2" borderId="63" xfId="1" applyNumberFormat="1" applyFont="1" applyFill="1" applyBorder="1" applyAlignment="1">
      <alignment horizontal="center"/>
    </xf>
    <xf numFmtId="168" fontId="15" fillId="2" borderId="62" xfId="1" applyNumberFormat="1" applyFont="1" applyFill="1" applyBorder="1"/>
    <xf numFmtId="168" fontId="15" fillId="2" borderId="61" xfId="1" applyNumberFormat="1" applyFont="1" applyFill="1" applyBorder="1"/>
    <xf numFmtId="168" fontId="15" fillId="2" borderId="63" xfId="1" applyNumberFormat="1" applyFont="1" applyFill="1" applyBorder="1"/>
    <xf numFmtId="168" fontId="15" fillId="2" borderId="64" xfId="1" applyNumberFormat="1" applyFont="1" applyFill="1" applyBorder="1"/>
    <xf numFmtId="168" fontId="15" fillId="2" borderId="20" xfId="1" applyNumberFormat="1" applyFont="1" applyFill="1" applyBorder="1"/>
    <xf numFmtId="168" fontId="15" fillId="2" borderId="46" xfId="1" applyNumberFormat="1" applyFont="1" applyFill="1" applyBorder="1" applyAlignment="1">
      <alignment horizontal="center"/>
    </xf>
    <xf numFmtId="168" fontId="15" fillId="2" borderId="89" xfId="1" applyNumberFormat="1" applyFont="1" applyFill="1" applyBorder="1"/>
    <xf numFmtId="165" fontId="12" fillId="2" borderId="0" xfId="1" applyNumberFormat="1" applyFont="1" applyFill="1" applyAlignment="1">
      <alignment horizontal="left"/>
    </xf>
    <xf numFmtId="165" fontId="15" fillId="2" borderId="62" xfId="1" applyNumberFormat="1" applyFont="1" applyFill="1" applyBorder="1" applyAlignment="1">
      <alignment horizontal="left"/>
    </xf>
    <xf numFmtId="165" fontId="15" fillId="2" borderId="95" xfId="1" applyNumberFormat="1" applyFont="1" applyFill="1" applyBorder="1" applyAlignment="1">
      <alignment horizontal="left"/>
    </xf>
    <xf numFmtId="165" fontId="15" fillId="2" borderId="96" xfId="1" applyNumberFormat="1" applyFont="1" applyFill="1" applyBorder="1" applyAlignment="1">
      <alignment horizontal="left"/>
    </xf>
    <xf numFmtId="170" fontId="17" fillId="2" borderId="3" xfId="1" applyNumberFormat="1" applyFont="1" applyFill="1" applyBorder="1" applyAlignment="1">
      <alignment horizontal="left" vertical="center"/>
    </xf>
    <xf numFmtId="168" fontId="17" fillId="2" borderId="0" xfId="11" applyNumberFormat="1" applyFont="1" applyFill="1"/>
    <xf numFmtId="170" fontId="17" fillId="2" borderId="97" xfId="1" applyNumberFormat="1" applyFont="1" applyFill="1" applyBorder="1" applyAlignment="1">
      <alignment horizontal="left" vertical="center"/>
    </xf>
    <xf numFmtId="168" fontId="17" fillId="2" borderId="46" xfId="11" applyNumberFormat="1" applyFont="1" applyFill="1" applyBorder="1"/>
    <xf numFmtId="0" fontId="37" fillId="0" borderId="0" xfId="9" applyFont="1"/>
    <xf numFmtId="0" fontId="38" fillId="0" borderId="0" xfId="9" applyFont="1" applyAlignment="1">
      <alignment vertical="center"/>
    </xf>
    <xf numFmtId="0" fontId="39" fillId="0" borderId="0" xfId="9" applyFont="1" applyAlignment="1">
      <alignment vertical="center"/>
    </xf>
    <xf numFmtId="0" fontId="43" fillId="0" borderId="0" xfId="12" applyFont="1" applyAlignment="1" applyProtection="1"/>
    <xf numFmtId="0" fontId="7" fillId="0" borderId="0" xfId="9" applyFont="1"/>
    <xf numFmtId="0" fontId="4" fillId="2" borderId="0" xfId="9" applyFill="1"/>
    <xf numFmtId="0" fontId="20" fillId="0" borderId="0" xfId="9" applyFont="1"/>
    <xf numFmtId="0" fontId="6" fillId="0" borderId="0" xfId="9" applyFont="1"/>
    <xf numFmtId="3" fontId="4" fillId="0" borderId="0" xfId="9" applyNumberFormat="1"/>
    <xf numFmtId="0" fontId="8" fillId="0" borderId="0" xfId="9" applyFont="1"/>
    <xf numFmtId="0" fontId="17" fillId="0" borderId="0" xfId="9" applyFont="1"/>
    <xf numFmtId="0" fontId="5" fillId="0" borderId="0" xfId="9" applyFont="1" applyAlignment="1">
      <alignment horizontal="right"/>
    </xf>
    <xf numFmtId="0" fontId="6" fillId="0" borderId="0" xfId="9" applyFont="1" applyAlignment="1">
      <alignment vertical="center"/>
    </xf>
    <xf numFmtId="0" fontId="37" fillId="0" borderId="0" xfId="13" applyFont="1"/>
    <xf numFmtId="0" fontId="6" fillId="0" borderId="0" xfId="13" applyFont="1"/>
    <xf numFmtId="0" fontId="4" fillId="0" borderId="0" xfId="13"/>
    <xf numFmtId="0" fontId="39" fillId="0" borderId="0" xfId="13" applyFont="1" applyAlignment="1">
      <alignment vertical="center"/>
    </xf>
    <xf numFmtId="0" fontId="44" fillId="0" borderId="0" xfId="13" applyFont="1" applyAlignment="1">
      <alignment vertical="center"/>
    </xf>
    <xf numFmtId="0" fontId="4" fillId="4" borderId="98" xfId="13" applyFill="1" applyBorder="1"/>
    <xf numFmtId="0" fontId="45" fillId="0" borderId="0" xfId="13" applyFont="1"/>
    <xf numFmtId="0" fontId="10" fillId="2" borderId="0" xfId="2" applyFont="1" applyFill="1" applyAlignment="1" applyProtection="1"/>
    <xf numFmtId="0" fontId="32" fillId="0" borderId="0" xfId="13" applyFont="1"/>
    <xf numFmtId="0" fontId="8" fillId="0" borderId="0" xfId="13" applyFont="1"/>
    <xf numFmtId="0" fontId="10" fillId="2" borderId="0" xfId="2" applyFont="1" applyFill="1"/>
    <xf numFmtId="0" fontId="10" fillId="0" borderId="0" xfId="2" applyFont="1" applyFill="1" applyAlignment="1" applyProtection="1"/>
    <xf numFmtId="0" fontId="17" fillId="0" borderId="0" xfId="13" applyFont="1"/>
    <xf numFmtId="0" fontId="4" fillId="2" borderId="0" xfId="13" applyFill="1"/>
    <xf numFmtId="0" fontId="10" fillId="0" borderId="0" xfId="2" quotePrefix="1" applyFont="1" applyFill="1"/>
    <xf numFmtId="0" fontId="17" fillId="0" borderId="0" xfId="2" quotePrefix="1" applyFont="1" applyFill="1"/>
    <xf numFmtId="0" fontId="42" fillId="0" borderId="0" xfId="12" applyFill="1" applyAlignment="1" applyProtection="1"/>
    <xf numFmtId="0" fontId="20" fillId="0" borderId="0" xfId="13" applyFont="1"/>
    <xf numFmtId="3" fontId="4" fillId="0" borderId="0" xfId="13" applyNumberFormat="1"/>
    <xf numFmtId="0" fontId="15" fillId="0" borderId="2" xfId="0" applyFont="1" applyBorder="1"/>
    <xf numFmtId="0" fontId="15" fillId="0" borderId="8" xfId="0" applyFont="1" applyBorder="1"/>
    <xf numFmtId="0" fontId="40" fillId="0" borderId="0" xfId="13" applyFont="1" applyAlignment="1">
      <alignment vertical="center"/>
    </xf>
    <xf numFmtId="0" fontId="10" fillId="2" borderId="0" xfId="15" applyFont="1" applyFill="1" applyAlignment="1" applyProtection="1"/>
    <xf numFmtId="0" fontId="4" fillId="5" borderId="98" xfId="13" applyFill="1" applyBorder="1"/>
    <xf numFmtId="0" fontId="17" fillId="0" borderId="0" xfId="2" applyFont="1" applyFill="1" applyAlignment="1" applyProtection="1"/>
    <xf numFmtId="0" fontId="10" fillId="0" borderId="0" xfId="15" applyFont="1" applyFill="1" applyAlignment="1" applyProtection="1"/>
    <xf numFmtId="0" fontId="6" fillId="0" borderId="0" xfId="0" applyFont="1" applyAlignment="1">
      <alignment horizontal="center"/>
    </xf>
    <xf numFmtId="10" fontId="15" fillId="0" borderId="0" xfId="1" applyNumberFormat="1" applyFont="1"/>
    <xf numFmtId="0" fontId="17" fillId="0" borderId="2" xfId="1" applyFont="1" applyBorder="1" applyAlignment="1">
      <alignment horizontal="center" vertical="center"/>
    </xf>
    <xf numFmtId="0" fontId="17" fillId="0" borderId="2" xfId="0" applyFont="1" applyBorder="1" applyAlignment="1">
      <alignment horizontal="center"/>
    </xf>
    <xf numFmtId="0" fontId="15" fillId="0" borderId="2" xfId="0" applyFont="1" applyBorder="1" applyAlignment="1">
      <alignment horizontal="center"/>
    </xf>
    <xf numFmtId="2" fontId="15" fillId="2" borderId="2" xfId="0" applyNumberFormat="1" applyFont="1" applyFill="1" applyBorder="1" applyAlignment="1">
      <alignment horizontal="center"/>
    </xf>
    <xf numFmtId="0" fontId="15" fillId="0" borderId="2" xfId="1" applyFont="1" applyBorder="1"/>
    <xf numFmtId="0" fontId="15" fillId="2" borderId="2" xfId="0" applyFont="1" applyFill="1" applyBorder="1" applyAlignment="1">
      <alignment horizontal="left" vertical="center" wrapText="1"/>
    </xf>
    <xf numFmtId="0" fontId="15" fillId="0" borderId="2" xfId="1" applyFont="1" applyBorder="1" applyAlignment="1">
      <alignment horizontal="left"/>
    </xf>
    <xf numFmtId="10" fontId="15" fillId="0" borderId="0" xfId="0" applyNumberFormat="1" applyFont="1" applyAlignment="1">
      <alignment horizontal="center"/>
    </xf>
    <xf numFmtId="10" fontId="15" fillId="0" borderId="0" xfId="1" applyNumberFormat="1" applyFont="1" applyAlignment="1">
      <alignment horizontal="center"/>
    </xf>
    <xf numFmtId="0" fontId="15" fillId="0" borderId="2" xfId="1" applyFont="1" applyBorder="1" applyAlignment="1">
      <alignment horizontal="center" vertical="center" wrapText="1"/>
    </xf>
    <xf numFmtId="0" fontId="15" fillId="0" borderId="2" xfId="1" applyFont="1" applyBorder="1" applyAlignment="1">
      <alignment horizontal="left" vertical="center"/>
    </xf>
    <xf numFmtId="165" fontId="19" fillId="0" borderId="20" xfId="0" applyNumberFormat="1" applyFont="1" applyBorder="1" applyAlignment="1">
      <alignment horizontal="left"/>
    </xf>
    <xf numFmtId="165" fontId="19" fillId="0" borderId="102" xfId="0" applyNumberFormat="1" applyFont="1" applyBorder="1" applyAlignment="1">
      <alignment horizontal="left"/>
    </xf>
    <xf numFmtId="0" fontId="27" fillId="2" borderId="0" xfId="1" applyFont="1" applyFill="1"/>
    <xf numFmtId="0" fontId="17" fillId="0" borderId="0" xfId="1" applyFont="1"/>
    <xf numFmtId="3" fontId="17" fillId="0" borderId="0" xfId="1" applyNumberFormat="1" applyFont="1"/>
    <xf numFmtId="167" fontId="17" fillId="0" borderId="0" xfId="1" applyNumberFormat="1" applyFont="1"/>
    <xf numFmtId="0" fontId="17" fillId="2" borderId="0" xfId="1" applyFont="1" applyFill="1"/>
    <xf numFmtId="3" fontId="17" fillId="2" borderId="0" xfId="1" applyNumberFormat="1" applyFont="1" applyFill="1"/>
    <xf numFmtId="167" fontId="17" fillId="2" borderId="0" xfId="1" applyNumberFormat="1" applyFont="1" applyFill="1"/>
    <xf numFmtId="3" fontId="15" fillId="2" borderId="0" xfId="0" applyNumberFormat="1" applyFont="1" applyFill="1" applyAlignment="1">
      <alignment horizontal="center"/>
    </xf>
    <xf numFmtId="10" fontId="15" fillId="2" borderId="0" xfId="1" applyNumberFormat="1" applyFont="1" applyFill="1"/>
    <xf numFmtId="3" fontId="15" fillId="2" borderId="0" xfId="1" applyNumberFormat="1" applyFont="1" applyFill="1"/>
    <xf numFmtId="0" fontId="15" fillId="2" borderId="31" xfId="1" applyFont="1" applyFill="1" applyBorder="1" applyAlignment="1">
      <alignment horizontal="left"/>
    </xf>
    <xf numFmtId="0" fontId="15" fillId="2" borderId="30" xfId="1" applyFont="1" applyFill="1" applyBorder="1" applyAlignment="1">
      <alignment horizontal="left"/>
    </xf>
    <xf numFmtId="0" fontId="27" fillId="2" borderId="0" xfId="1" applyFont="1" applyFill="1" applyAlignment="1">
      <alignment horizontal="left"/>
    </xf>
    <xf numFmtId="9" fontId="19" fillId="0" borderId="0" xfId="1" applyNumberFormat="1" applyFont="1"/>
    <xf numFmtId="0" fontId="15" fillId="0" borderId="3" xfId="0" applyFont="1" applyBorder="1"/>
    <xf numFmtId="2" fontId="19" fillId="0" borderId="0" xfId="1" applyNumberFormat="1" applyFont="1" applyAlignment="1">
      <alignment horizontal="right"/>
    </xf>
    <xf numFmtId="0" fontId="12" fillId="2" borderId="9" xfId="0" applyFont="1" applyFill="1" applyBorder="1" applyAlignment="1">
      <alignment horizontal="left" vertical="center" wrapText="1"/>
    </xf>
    <xf numFmtId="0" fontId="15" fillId="2" borderId="9" xfId="0" applyFont="1" applyFill="1" applyBorder="1" applyAlignment="1">
      <alignment horizontal="left" vertical="center" wrapText="1"/>
    </xf>
    <xf numFmtId="0" fontId="15" fillId="2" borderId="24" xfId="0" applyFont="1" applyFill="1" applyBorder="1" applyAlignment="1">
      <alignment horizontal="left" vertical="center" wrapText="1"/>
    </xf>
    <xf numFmtId="170" fontId="19" fillId="0" borderId="9" xfId="0" applyNumberFormat="1" applyFont="1" applyBorder="1" applyAlignment="1">
      <alignment horizontal="left" wrapText="1"/>
    </xf>
    <xf numFmtId="170" fontId="19" fillId="0" borderId="24" xfId="0" applyNumberFormat="1" applyFont="1" applyBorder="1" applyAlignment="1">
      <alignment horizontal="left" wrapText="1"/>
    </xf>
    <xf numFmtId="0" fontId="17" fillId="0" borderId="9" xfId="0" applyFont="1" applyBorder="1" applyAlignment="1">
      <alignment horizontal="left" vertical="center" wrapText="1"/>
    </xf>
    <xf numFmtId="0" fontId="15" fillId="0" borderId="9" xfId="0" applyFont="1" applyBorder="1" applyAlignment="1">
      <alignment horizontal="left" vertical="center" wrapText="1"/>
    </xf>
    <xf numFmtId="0" fontId="19" fillId="0" borderId="9" xfId="0" applyFont="1" applyBorder="1"/>
    <xf numFmtId="3" fontId="15" fillId="0" borderId="0" xfId="0" applyNumberFormat="1" applyFont="1"/>
    <xf numFmtId="165" fontId="15" fillId="0" borderId="0" xfId="0" applyNumberFormat="1" applyFont="1" applyAlignment="1">
      <alignment horizontal="left"/>
    </xf>
    <xf numFmtId="165" fontId="15" fillId="0" borderId="0" xfId="1" applyNumberFormat="1" applyFont="1"/>
    <xf numFmtId="0" fontId="15" fillId="0" borderId="0" xfId="1" applyFont="1" applyAlignment="1">
      <alignment horizontal="center"/>
    </xf>
    <xf numFmtId="10" fontId="15" fillId="2" borderId="0" xfId="1" applyNumberFormat="1" applyFont="1" applyFill="1" applyAlignment="1">
      <alignment horizontal="center"/>
    </xf>
    <xf numFmtId="0" fontId="15" fillId="2" borderId="0" xfId="1" applyFont="1" applyFill="1" applyAlignment="1">
      <alignment horizontal="center"/>
    </xf>
    <xf numFmtId="0" fontId="17" fillId="2" borderId="0" xfId="0" applyFont="1" applyFill="1" applyAlignment="1">
      <alignment horizontal="center"/>
    </xf>
    <xf numFmtId="0" fontId="17" fillId="2" borderId="0" xfId="1" applyFont="1" applyFill="1" applyAlignment="1">
      <alignment horizontal="center"/>
    </xf>
    <xf numFmtId="0" fontId="19" fillId="0" borderId="2" xfId="0" applyFont="1" applyBorder="1"/>
    <xf numFmtId="165" fontId="15" fillId="2" borderId="0" xfId="1" applyNumberFormat="1" applyFont="1" applyFill="1"/>
    <xf numFmtId="0" fontId="19" fillId="0" borderId="19" xfId="1" applyFont="1" applyBorder="1" applyAlignment="1">
      <alignment horizontal="left"/>
    </xf>
    <xf numFmtId="0" fontId="19" fillId="0" borderId="19" xfId="0" applyFont="1" applyBorder="1" applyAlignment="1">
      <alignment horizontal="left"/>
    </xf>
    <xf numFmtId="170" fontId="19" fillId="0" borderId="20" xfId="0" applyNumberFormat="1" applyFont="1" applyBorder="1" applyAlignment="1">
      <alignment horizontal="left" wrapText="1"/>
    </xf>
    <xf numFmtId="170" fontId="19" fillId="0" borderId="102" xfId="0" applyNumberFormat="1" applyFont="1" applyBorder="1" applyAlignment="1">
      <alignment horizontal="left" wrapText="1"/>
    </xf>
    <xf numFmtId="0" fontId="15" fillId="0" borderId="9" xfId="0" applyFont="1" applyBorder="1" applyAlignment="1">
      <alignment horizontal="left"/>
    </xf>
    <xf numFmtId="0" fontId="15" fillId="0" borderId="24" xfId="0" applyFont="1" applyBorder="1" applyAlignment="1">
      <alignment horizontal="left"/>
    </xf>
    <xf numFmtId="0" fontId="3" fillId="0" borderId="0" xfId="7" applyFont="1"/>
    <xf numFmtId="168" fontId="19" fillId="0" borderId="20" xfId="1" applyNumberFormat="1" applyFont="1" applyBorder="1" applyAlignment="1">
      <alignment horizontal="center" vertical="center"/>
    </xf>
    <xf numFmtId="165" fontId="19" fillId="0" borderId="20" xfId="0" applyNumberFormat="1" applyFont="1" applyBorder="1" applyAlignment="1">
      <alignment horizontal="left" vertical="center"/>
    </xf>
    <xf numFmtId="171" fontId="19" fillId="0" borderId="0" xfId="0" applyNumberFormat="1" applyFont="1" applyAlignment="1">
      <alignment horizontal="center" vertical="center"/>
    </xf>
    <xf numFmtId="171" fontId="19" fillId="0" borderId="0" xfId="0" applyNumberFormat="1" applyFont="1" applyAlignment="1">
      <alignment horizontal="center"/>
    </xf>
    <xf numFmtId="0" fontId="15" fillId="0" borderId="104" xfId="0" applyFont="1" applyBorder="1"/>
    <xf numFmtId="0" fontId="19" fillId="0" borderId="105" xfId="1" applyFont="1" applyBorder="1" applyAlignment="1">
      <alignment horizontal="left"/>
    </xf>
    <xf numFmtId="0" fontId="13" fillId="2" borderId="104" xfId="1" applyFont="1" applyFill="1" applyBorder="1" applyAlignment="1">
      <alignment horizontal="center" vertical="center" wrapText="1"/>
    </xf>
    <xf numFmtId="0" fontId="13" fillId="2" borderId="105" xfId="1" applyFont="1" applyFill="1" applyBorder="1" applyAlignment="1">
      <alignment horizontal="center" vertical="center" wrapText="1"/>
    </xf>
    <xf numFmtId="165" fontId="19" fillId="0" borderId="105" xfId="0" applyNumberFormat="1" applyFont="1" applyBorder="1" applyAlignment="1">
      <alignment horizontal="left"/>
    </xf>
    <xf numFmtId="168" fontId="19" fillId="0" borderId="104" xfId="1" applyNumberFormat="1" applyFont="1" applyBorder="1" applyAlignment="1">
      <alignment horizontal="center" vertical="center"/>
    </xf>
    <xf numFmtId="168" fontId="19" fillId="0" borderId="105" xfId="1" applyNumberFormat="1" applyFont="1" applyBorder="1" applyAlignment="1">
      <alignment horizontal="center" vertical="center"/>
    </xf>
    <xf numFmtId="168" fontId="4" fillId="0" borderId="104" xfId="7" applyNumberFormat="1" applyBorder="1"/>
    <xf numFmtId="171" fontId="19" fillId="0" borderId="104" xfId="1" applyNumberFormat="1" applyFont="1" applyBorder="1" applyAlignment="1">
      <alignment horizontal="center"/>
    </xf>
    <xf numFmtId="168" fontId="19" fillId="2" borderId="104" xfId="1" applyNumberFormat="1" applyFont="1" applyFill="1" applyBorder="1"/>
    <xf numFmtId="168" fontId="19" fillId="2" borderId="104" xfId="1" applyNumberFormat="1" applyFont="1" applyFill="1" applyBorder="1" applyAlignment="1">
      <alignment horizontal="center"/>
    </xf>
    <xf numFmtId="0" fontId="4" fillId="0" borderId="104" xfId="7" applyBorder="1"/>
    <xf numFmtId="165" fontId="19" fillId="0" borderId="104" xfId="1" applyNumberFormat="1" applyFont="1" applyBorder="1" applyAlignment="1">
      <alignment horizontal="left"/>
    </xf>
    <xf numFmtId="0" fontId="13" fillId="2" borderId="107" xfId="1" applyFont="1" applyFill="1" applyBorder="1" applyAlignment="1">
      <alignment horizontal="center" wrapText="1"/>
    </xf>
    <xf numFmtId="0" fontId="13" fillId="2" borderId="108" xfId="1" applyFont="1" applyFill="1" applyBorder="1" applyAlignment="1">
      <alignment horizontal="center" wrapText="1"/>
    </xf>
    <xf numFmtId="0" fontId="13" fillId="2" borderId="107" xfId="1" applyFont="1" applyFill="1" applyBorder="1" applyAlignment="1">
      <alignment horizontal="center" vertical="center" wrapText="1"/>
    </xf>
    <xf numFmtId="0" fontId="19" fillId="3" borderId="0" xfId="1" applyFont="1" applyFill="1" applyAlignment="1">
      <alignment horizontal="center" vertical="center" wrapText="1"/>
    </xf>
    <xf numFmtId="0" fontId="19" fillId="3" borderId="0" xfId="1" applyFont="1" applyFill="1" applyAlignment="1">
      <alignment horizontal="center" wrapText="1"/>
    </xf>
    <xf numFmtId="0" fontId="40" fillId="0" borderId="107" xfId="9" applyFont="1" applyBorder="1" applyAlignment="1">
      <alignment vertical="center"/>
    </xf>
    <xf numFmtId="0" fontId="39" fillId="0" borderId="107" xfId="9" applyFont="1" applyBorder="1" applyAlignment="1">
      <alignment vertical="center"/>
    </xf>
    <xf numFmtId="0" fontId="40" fillId="0" borderId="107" xfId="13" applyFont="1" applyBorder="1" applyAlignment="1">
      <alignment vertical="center"/>
    </xf>
    <xf numFmtId="0" fontId="39" fillId="0" borderId="107" xfId="13" applyFont="1" applyBorder="1" applyAlignment="1">
      <alignment vertical="center"/>
    </xf>
    <xf numFmtId="171" fontId="19" fillId="0" borderId="107" xfId="0" applyNumberFormat="1" applyFont="1" applyBorder="1" applyAlignment="1">
      <alignment horizontal="center"/>
    </xf>
    <xf numFmtId="168" fontId="19" fillId="0" borderId="107" xfId="1" applyNumberFormat="1" applyFont="1" applyBorder="1" applyAlignment="1">
      <alignment horizontal="center" vertical="center"/>
    </xf>
    <xf numFmtId="165" fontId="19" fillId="0" borderId="107" xfId="0" applyNumberFormat="1" applyFont="1" applyBorder="1" applyAlignment="1">
      <alignment horizontal="left"/>
    </xf>
    <xf numFmtId="168" fontId="4" fillId="0" borderId="107" xfId="7" applyNumberFormat="1" applyBorder="1"/>
    <xf numFmtId="171" fontId="19" fillId="0" borderId="107" xfId="1" applyNumberFormat="1" applyFont="1" applyBorder="1" applyAlignment="1">
      <alignment horizontal="center"/>
    </xf>
    <xf numFmtId="168" fontId="19" fillId="2" borderId="107" xfId="1" applyNumberFormat="1" applyFont="1" applyFill="1" applyBorder="1"/>
    <xf numFmtId="168" fontId="19" fillId="2" borderId="107" xfId="1" applyNumberFormat="1" applyFont="1" applyFill="1" applyBorder="1" applyAlignment="1">
      <alignment horizontal="center"/>
    </xf>
    <xf numFmtId="0" fontId="4" fillId="0" borderId="107" xfId="7" applyBorder="1"/>
    <xf numFmtId="0" fontId="15" fillId="0" borderId="2" xfId="0" applyFont="1" applyBorder="1" applyAlignment="1">
      <alignment horizontal="left" vertical="center" wrapText="1"/>
    </xf>
    <xf numFmtId="165" fontId="15" fillId="0" borderId="3" xfId="0" quotePrefix="1" applyNumberFormat="1" applyFont="1" applyBorder="1" applyAlignment="1">
      <alignment horizontal="left"/>
    </xf>
    <xf numFmtId="2" fontId="15" fillId="0" borderId="0" xfId="1" applyNumberFormat="1" applyFont="1" applyAlignment="1">
      <alignment horizontal="center"/>
    </xf>
    <xf numFmtId="0" fontId="13" fillId="0" borderId="0" xfId="0" applyFont="1" applyAlignment="1">
      <alignment vertical="center"/>
    </xf>
    <xf numFmtId="15" fontId="17" fillId="0" borderId="0" xfId="0" quotePrefix="1" applyNumberFormat="1" applyFont="1"/>
    <xf numFmtId="10" fontId="18" fillId="0" borderId="0" xfId="0" applyNumberFormat="1" applyFont="1"/>
    <xf numFmtId="0" fontId="2" fillId="0" borderId="0" xfId="8" applyFont="1"/>
    <xf numFmtId="0" fontId="17" fillId="0" borderId="8" xfId="0" applyFont="1" applyBorder="1"/>
    <xf numFmtId="0" fontId="17" fillId="0" borderId="109" xfId="1" applyFont="1" applyBorder="1" applyAlignment="1">
      <alignment horizontal="center" vertical="center"/>
    </xf>
    <xf numFmtId="0" fontId="31" fillId="0" borderId="0" xfId="1" applyFont="1" applyAlignment="1">
      <alignment horizontal="left"/>
    </xf>
    <xf numFmtId="0" fontId="17" fillId="6" borderId="0" xfId="1" applyFont="1" applyFill="1"/>
    <xf numFmtId="0" fontId="36" fillId="2" borderId="0" xfId="2" applyFont="1" applyFill="1" applyAlignment="1">
      <alignment vertical="center"/>
    </xf>
    <xf numFmtId="0" fontId="17" fillId="0" borderId="109" xfId="1" applyFont="1" applyBorder="1" applyAlignment="1">
      <alignment horizontal="center"/>
    </xf>
    <xf numFmtId="0" fontId="17" fillId="0" borderId="2" xfId="1" applyFont="1" applyBorder="1" applyAlignment="1">
      <alignment horizontal="center"/>
    </xf>
    <xf numFmtId="0" fontId="15" fillId="0" borderId="2" xfId="1" applyFont="1" applyBorder="1" applyAlignment="1">
      <alignment horizontal="center"/>
    </xf>
    <xf numFmtId="0" fontId="15" fillId="2" borderId="2" xfId="1" applyFont="1" applyFill="1" applyBorder="1" applyAlignment="1">
      <alignment horizontal="left" vertical="center" wrapText="1"/>
    </xf>
    <xf numFmtId="0" fontId="15" fillId="0" borderId="107" xfId="1" applyFont="1" applyBorder="1"/>
    <xf numFmtId="2" fontId="15" fillId="0" borderId="0" xfId="1" applyNumberFormat="1" applyFont="1"/>
    <xf numFmtId="10" fontId="0" fillId="0" borderId="0" xfId="0" applyNumberFormat="1"/>
    <xf numFmtId="0" fontId="1" fillId="2" borderId="0" xfId="9" applyFont="1" applyFill="1"/>
    <xf numFmtId="0" fontId="9" fillId="2" borderId="0" xfId="15" applyFont="1" applyFill="1" applyAlignment="1" applyProtection="1"/>
    <xf numFmtId="0" fontId="13" fillId="2" borderId="118" xfId="0" applyFont="1" applyFill="1" applyBorder="1" applyAlignment="1">
      <alignment horizontal="right" vertical="center" wrapText="1"/>
    </xf>
    <xf numFmtId="3" fontId="15" fillId="0" borderId="0" xfId="0" applyNumberFormat="1" applyFont="1" applyAlignment="1">
      <alignment horizontal="right"/>
    </xf>
    <xf numFmtId="10" fontId="15" fillId="0" borderId="0" xfId="0" applyNumberFormat="1" applyFont="1" applyAlignment="1">
      <alignment horizontal="right"/>
    </xf>
    <xf numFmtId="0" fontId="17" fillId="0" borderId="0" xfId="0" applyFont="1" applyAlignment="1">
      <alignment horizontal="right"/>
    </xf>
    <xf numFmtId="0" fontId="17" fillId="0" borderId="3" xfId="0" applyFont="1" applyBorder="1" applyAlignment="1">
      <alignment horizontal="right"/>
    </xf>
    <xf numFmtId="3" fontId="15" fillId="0" borderId="107" xfId="0" applyNumberFormat="1" applyFont="1" applyBorder="1" applyAlignment="1">
      <alignment horizontal="right"/>
    </xf>
    <xf numFmtId="10" fontId="15" fillId="0" borderId="107" xfId="0" applyNumberFormat="1" applyFont="1" applyBorder="1" applyAlignment="1">
      <alignment horizontal="right"/>
    </xf>
    <xf numFmtId="0" fontId="17" fillId="0" borderId="107" xfId="0" applyFont="1" applyBorder="1" applyAlignment="1">
      <alignment horizontal="right"/>
    </xf>
    <xf numFmtId="0" fontId="17" fillId="0" borderId="104" xfId="0" applyFont="1" applyBorder="1" applyAlignment="1">
      <alignment horizontal="right"/>
    </xf>
    <xf numFmtId="3" fontId="15" fillId="6" borderId="4" xfId="0" applyNumberFormat="1" applyFont="1" applyFill="1" applyBorder="1" applyAlignment="1">
      <alignment horizontal="right"/>
    </xf>
    <xf numFmtId="3" fontId="15" fillId="6" borderId="0" xfId="0" applyNumberFormat="1" applyFont="1" applyFill="1" applyAlignment="1">
      <alignment horizontal="right"/>
    </xf>
    <xf numFmtId="3" fontId="15" fillId="0" borderId="4" xfId="0" applyNumberFormat="1" applyFont="1" applyBorder="1" applyAlignment="1">
      <alignment horizontal="right"/>
    </xf>
    <xf numFmtId="10" fontId="15" fillId="0" borderId="29" xfId="0" applyNumberFormat="1" applyFont="1" applyBorder="1" applyAlignment="1">
      <alignment horizontal="right"/>
    </xf>
    <xf numFmtId="10" fontId="15" fillId="0" borderId="7" xfId="0" applyNumberFormat="1" applyFont="1" applyBorder="1" applyAlignment="1">
      <alignment horizontal="right"/>
    </xf>
    <xf numFmtId="3" fontId="15" fillId="6" borderId="107" xfId="0" applyNumberFormat="1" applyFont="1" applyFill="1" applyBorder="1" applyAlignment="1">
      <alignment horizontal="right"/>
    </xf>
    <xf numFmtId="3" fontId="15" fillId="6" borderId="7" xfId="0" applyNumberFormat="1" applyFont="1" applyFill="1" applyBorder="1" applyAlignment="1">
      <alignment horizontal="right"/>
    </xf>
    <xf numFmtId="3" fontId="13" fillId="2" borderId="0" xfId="0" applyNumberFormat="1" applyFont="1" applyFill="1" applyAlignment="1">
      <alignment wrapText="1"/>
    </xf>
    <xf numFmtId="3" fontId="13" fillId="2" borderId="3" xfId="0" applyNumberFormat="1" applyFont="1" applyFill="1" applyBorder="1" applyAlignment="1">
      <alignment wrapText="1"/>
    </xf>
    <xf numFmtId="3" fontId="15" fillId="0" borderId="3" xfId="0" applyNumberFormat="1" applyFont="1" applyBorder="1"/>
    <xf numFmtId="3" fontId="15" fillId="0" borderId="107" xfId="0" applyNumberFormat="1" applyFont="1" applyBorder="1"/>
    <xf numFmtId="3" fontId="15" fillId="0" borderId="104" xfId="0" applyNumberFormat="1" applyFont="1" applyBorder="1"/>
    <xf numFmtId="3" fontId="19" fillId="0" borderId="0" xfId="0" applyNumberFormat="1" applyFont="1" applyAlignment="1">
      <alignment horizontal="right" wrapText="1"/>
    </xf>
    <xf numFmtId="0" fontId="19" fillId="0" borderId="0" xfId="0" applyFont="1" applyAlignment="1">
      <alignment horizontal="right" wrapText="1"/>
    </xf>
    <xf numFmtId="0" fontId="19" fillId="0" borderId="3" xfId="0" applyFont="1" applyBorder="1" applyAlignment="1">
      <alignment horizontal="right" wrapText="1"/>
    </xf>
    <xf numFmtId="10" fontId="19" fillId="0" borderId="107" xfId="0" applyNumberFormat="1" applyFont="1" applyBorder="1" applyAlignment="1">
      <alignment horizontal="right"/>
    </xf>
    <xf numFmtId="3" fontId="19" fillId="0" borderId="107" xfId="0" applyNumberFormat="1" applyFont="1" applyBorder="1" applyAlignment="1">
      <alignment horizontal="right" wrapText="1"/>
    </xf>
    <xf numFmtId="0" fontId="19" fillId="0" borderId="107" xfId="0" applyFont="1" applyBorder="1" applyAlignment="1">
      <alignment horizontal="right" wrapText="1"/>
    </xf>
    <xf numFmtId="0" fontId="19" fillId="0" borderId="104" xfId="0" applyFont="1" applyBorder="1" applyAlignment="1">
      <alignment horizontal="right" wrapText="1"/>
    </xf>
    <xf numFmtId="10" fontId="17" fillId="0" borderId="0" xfId="0" applyNumberFormat="1" applyFont="1" applyAlignment="1">
      <alignment horizontal="right" wrapText="1"/>
    </xf>
    <xf numFmtId="3" fontId="17" fillId="0" borderId="0" xfId="0" applyNumberFormat="1" applyFont="1" applyAlignment="1">
      <alignment horizontal="right" wrapText="1"/>
    </xf>
    <xf numFmtId="0" fontId="17" fillId="0" borderId="0" xfId="0" applyFont="1" applyAlignment="1">
      <alignment horizontal="right" wrapText="1"/>
    </xf>
    <xf numFmtId="0" fontId="17" fillId="0" borderId="3" xfId="0" applyFont="1" applyBorder="1" applyAlignment="1">
      <alignment horizontal="right" wrapText="1"/>
    </xf>
    <xf numFmtId="10" fontId="15" fillId="0" borderId="0" xfId="0" applyNumberFormat="1" applyFont="1" applyAlignment="1">
      <alignment horizontal="right" wrapText="1"/>
    </xf>
    <xf numFmtId="3" fontId="15" fillId="0" borderId="0" xfId="0" applyNumberFormat="1" applyFont="1" applyAlignment="1">
      <alignment horizontal="right" wrapText="1"/>
    </xf>
    <xf numFmtId="164" fontId="15" fillId="0" borderId="0" xfId="0" applyNumberFormat="1" applyFont="1" applyAlignment="1">
      <alignment horizontal="right" wrapText="1"/>
    </xf>
    <xf numFmtId="164" fontId="15" fillId="0" borderId="3" xfId="0" applyNumberFormat="1" applyFont="1" applyBorder="1" applyAlignment="1">
      <alignment horizontal="right" wrapText="1"/>
    </xf>
    <xf numFmtId="3" fontId="15" fillId="2" borderId="0" xfId="0" applyNumberFormat="1" applyFont="1" applyFill="1" applyAlignment="1">
      <alignment horizontal="right" wrapText="1"/>
    </xf>
    <xf numFmtId="164" fontId="15" fillId="2" borderId="0" xfId="0" applyNumberFormat="1" applyFont="1" applyFill="1" applyAlignment="1">
      <alignment horizontal="right" wrapText="1"/>
    </xf>
    <xf numFmtId="164" fontId="15" fillId="2" borderId="3" xfId="0" applyNumberFormat="1" applyFont="1" applyFill="1" applyBorder="1" applyAlignment="1">
      <alignment horizontal="right" wrapText="1"/>
    </xf>
    <xf numFmtId="3" fontId="19" fillId="2" borderId="0" xfId="0" applyNumberFormat="1" applyFont="1" applyFill="1" applyAlignment="1">
      <alignment horizontal="right"/>
    </xf>
    <xf numFmtId="164" fontId="19" fillId="2" borderId="0" xfId="0" applyNumberFormat="1" applyFont="1" applyFill="1" applyAlignment="1">
      <alignment horizontal="right"/>
    </xf>
    <xf numFmtId="164" fontId="19" fillId="0" borderId="0" xfId="0" applyNumberFormat="1" applyFont="1" applyAlignment="1">
      <alignment horizontal="right"/>
    </xf>
    <xf numFmtId="164" fontId="19" fillId="0" borderId="3" xfId="0" applyNumberFormat="1" applyFont="1" applyBorder="1" applyAlignment="1">
      <alignment horizontal="right"/>
    </xf>
    <xf numFmtId="3" fontId="19" fillId="0" borderId="107" xfId="0" applyNumberFormat="1" applyFont="1" applyBorder="1" applyAlignment="1">
      <alignment horizontal="right"/>
    </xf>
    <xf numFmtId="164" fontId="19" fillId="0" borderId="107" xfId="0" applyNumberFormat="1" applyFont="1" applyBorder="1" applyAlignment="1">
      <alignment horizontal="right"/>
    </xf>
    <xf numFmtId="164" fontId="19" fillId="0" borderId="104" xfId="0" applyNumberFormat="1" applyFont="1" applyBorder="1" applyAlignment="1">
      <alignment horizontal="right"/>
    </xf>
    <xf numFmtId="3" fontId="15" fillId="0" borderId="3" xfId="0" applyNumberFormat="1" applyFont="1" applyBorder="1" applyAlignment="1">
      <alignment horizontal="right"/>
    </xf>
    <xf numFmtId="3" fontId="15" fillId="0" borderId="104" xfId="0" applyNumberFormat="1" applyFont="1" applyBorder="1" applyAlignment="1">
      <alignment horizontal="right"/>
    </xf>
    <xf numFmtId="3" fontId="15" fillId="6" borderId="5" xfId="0" applyNumberFormat="1" applyFont="1" applyFill="1" applyBorder="1" applyAlignment="1">
      <alignment horizontal="right"/>
    </xf>
    <xf numFmtId="3" fontId="15" fillId="0" borderId="5" xfId="0" applyNumberFormat="1" applyFont="1" applyBorder="1" applyAlignment="1">
      <alignment horizontal="right"/>
    </xf>
    <xf numFmtId="3" fontId="15" fillId="0" borderId="20" xfId="0" applyNumberFormat="1" applyFont="1" applyBorder="1" applyAlignment="1">
      <alignment horizontal="right"/>
    </xf>
    <xf numFmtId="0" fontId="15" fillId="0" borderId="0" xfId="0" applyFont="1" applyAlignment="1">
      <alignment horizontal="right"/>
    </xf>
    <xf numFmtId="0" fontId="15" fillId="0" borderId="3" xfId="0" applyFont="1" applyBorder="1" applyAlignment="1">
      <alignment horizontal="right"/>
    </xf>
    <xf numFmtId="3" fontId="15" fillId="0" borderId="21" xfId="0" applyNumberFormat="1" applyFont="1" applyBorder="1" applyAlignment="1">
      <alignment horizontal="right"/>
    </xf>
    <xf numFmtId="3" fontId="15" fillId="0" borderId="6" xfId="0" applyNumberFormat="1" applyFont="1" applyBorder="1" applyAlignment="1">
      <alignment horizontal="right"/>
    </xf>
    <xf numFmtId="3" fontId="15" fillId="0" borderId="7" xfId="0" applyNumberFormat="1" applyFont="1" applyBorder="1" applyAlignment="1">
      <alignment horizontal="right"/>
    </xf>
    <xf numFmtId="3" fontId="15" fillId="0" borderId="105" xfId="0" applyNumberFormat="1" applyFont="1" applyBorder="1" applyAlignment="1">
      <alignment horizontal="right"/>
    </xf>
    <xf numFmtId="3" fontId="15" fillId="0" borderId="23" xfId="0" applyNumberFormat="1" applyFont="1" applyBorder="1" applyAlignment="1">
      <alignment horizontal="right"/>
    </xf>
    <xf numFmtId="0" fontId="15" fillId="0" borderId="107" xfId="0" applyFont="1" applyBorder="1" applyAlignment="1">
      <alignment horizontal="right"/>
    </xf>
    <xf numFmtId="0" fontId="15" fillId="0" borderId="104" xfId="0" applyFont="1" applyBorder="1" applyAlignment="1">
      <alignment horizontal="right"/>
    </xf>
    <xf numFmtId="10" fontId="19" fillId="0" borderId="21" xfId="0" applyNumberFormat="1" applyFont="1" applyBorder="1" applyAlignment="1">
      <alignment horizontal="right"/>
    </xf>
    <xf numFmtId="10" fontId="19" fillId="0" borderId="3" xfId="0" applyNumberFormat="1" applyFont="1" applyBorder="1" applyAlignment="1">
      <alignment horizontal="right"/>
    </xf>
    <xf numFmtId="10" fontId="19" fillId="0" borderId="28" xfId="0" applyNumberFormat="1" applyFont="1" applyBorder="1" applyAlignment="1">
      <alignment horizontal="right"/>
    </xf>
    <xf numFmtId="10" fontId="19" fillId="0" borderId="101" xfId="0" applyNumberFormat="1" applyFont="1" applyBorder="1" applyAlignment="1">
      <alignment horizontal="right"/>
    </xf>
    <xf numFmtId="10" fontId="19" fillId="0" borderId="100" xfId="0" applyNumberFormat="1" applyFont="1" applyBorder="1" applyAlignment="1">
      <alignment horizontal="right"/>
    </xf>
    <xf numFmtId="2" fontId="4" fillId="0" borderId="27" xfId="4" applyNumberFormat="1" applyBorder="1" applyAlignment="1">
      <alignment horizontal="right"/>
    </xf>
    <xf numFmtId="2" fontId="4" fillId="0" borderId="0" xfId="4" applyNumberFormat="1" applyAlignment="1">
      <alignment horizontal="right"/>
    </xf>
    <xf numFmtId="2" fontId="4" fillId="0" borderId="4" xfId="4" applyNumberFormat="1" applyBorder="1" applyAlignment="1">
      <alignment horizontal="right"/>
    </xf>
    <xf numFmtId="2" fontId="4" fillId="0" borderId="5" xfId="4" applyNumberFormat="1" applyBorder="1" applyAlignment="1">
      <alignment horizontal="right"/>
    </xf>
    <xf numFmtId="2" fontId="4" fillId="0" borderId="20" xfId="4" applyNumberFormat="1" applyBorder="1" applyAlignment="1">
      <alignment horizontal="right"/>
    </xf>
    <xf numFmtId="2" fontId="4" fillId="0" borderId="29" xfId="4" applyNumberFormat="1" applyBorder="1" applyAlignment="1">
      <alignment horizontal="right"/>
    </xf>
    <xf numFmtId="2" fontId="4" fillId="0" borderId="107" xfId="4" applyNumberFormat="1" applyBorder="1" applyAlignment="1">
      <alignment horizontal="right"/>
    </xf>
    <xf numFmtId="2" fontId="4" fillId="0" borderId="6" xfId="4" applyNumberFormat="1" applyBorder="1" applyAlignment="1">
      <alignment horizontal="right"/>
    </xf>
    <xf numFmtId="2" fontId="4" fillId="0" borderId="7" xfId="4" applyNumberFormat="1" applyBorder="1" applyAlignment="1">
      <alignment horizontal="right"/>
    </xf>
    <xf numFmtId="2" fontId="4" fillId="0" borderId="105" xfId="4" applyNumberFormat="1" applyBorder="1" applyAlignment="1">
      <alignment horizontal="right"/>
    </xf>
    <xf numFmtId="10" fontId="15" fillId="0" borderId="2" xfId="0" applyNumberFormat="1" applyFont="1" applyBorder="1" applyAlignment="1">
      <alignment horizontal="right" vertical="center"/>
    </xf>
    <xf numFmtId="3" fontId="17" fillId="2" borderId="4" xfId="0" applyNumberFormat="1" applyFont="1" applyFill="1" applyBorder="1" applyAlignment="1">
      <alignment horizontal="right"/>
    </xf>
    <xf numFmtId="3" fontId="17" fillId="2" borderId="3" xfId="0" applyNumberFormat="1" applyFont="1" applyFill="1" applyBorder="1" applyAlignment="1">
      <alignment horizontal="right"/>
    </xf>
    <xf numFmtId="10" fontId="15" fillId="2" borderId="5" xfId="0" applyNumberFormat="1" applyFont="1" applyFill="1" applyBorder="1" applyAlignment="1">
      <alignment horizontal="right"/>
    </xf>
    <xf numFmtId="3" fontId="17" fillId="6" borderId="0" xfId="0" applyNumberFormat="1" applyFont="1" applyFill="1" applyAlignment="1">
      <alignment horizontal="right"/>
    </xf>
    <xf numFmtId="3" fontId="17" fillId="0" borderId="0" xfId="0" applyNumberFormat="1" applyFont="1" applyAlignment="1">
      <alignment horizontal="right"/>
    </xf>
    <xf numFmtId="10" fontId="15" fillId="2" borderId="2" xfId="0" applyNumberFormat="1" applyFont="1" applyFill="1" applyBorder="1" applyAlignment="1">
      <alignment horizontal="right"/>
    </xf>
    <xf numFmtId="3" fontId="17" fillId="6" borderId="4" xfId="0" applyNumberFormat="1" applyFont="1" applyFill="1" applyBorder="1" applyAlignment="1">
      <alignment horizontal="right"/>
    </xf>
    <xf numFmtId="3" fontId="17" fillId="0" borderId="3" xfId="0" applyNumberFormat="1" applyFont="1" applyBorder="1" applyAlignment="1">
      <alignment horizontal="right"/>
    </xf>
    <xf numFmtId="3" fontId="17" fillId="2" borderId="0" xfId="0" applyNumberFormat="1" applyFont="1" applyFill="1" applyAlignment="1">
      <alignment horizontal="right"/>
    </xf>
    <xf numFmtId="3" fontId="17" fillId="0" borderId="4" xfId="0" applyNumberFormat="1" applyFont="1" applyBorder="1" applyAlignment="1">
      <alignment horizontal="right"/>
    </xf>
    <xf numFmtId="10" fontId="15" fillId="0" borderId="0" xfId="0" applyNumberFormat="1" applyFont="1" applyAlignment="1">
      <alignment horizontal="right" vertical="center"/>
    </xf>
    <xf numFmtId="10" fontId="15" fillId="0" borderId="5" xfId="0" applyNumberFormat="1" applyFont="1" applyBorder="1" applyAlignment="1">
      <alignment horizontal="right"/>
    </xf>
    <xf numFmtId="10" fontId="15" fillId="0" borderId="2" xfId="0" applyNumberFormat="1" applyFont="1" applyBorder="1" applyAlignment="1">
      <alignment horizontal="right"/>
    </xf>
    <xf numFmtId="10" fontId="15" fillId="0" borderId="21" xfId="0" applyNumberFormat="1" applyFont="1" applyBorder="1" applyAlignment="1">
      <alignment horizontal="right"/>
    </xf>
    <xf numFmtId="10" fontId="15" fillId="0" borderId="8" xfId="1" applyNumberFormat="1" applyFont="1" applyBorder="1" applyAlignment="1">
      <alignment horizontal="right"/>
    </xf>
    <xf numFmtId="10" fontId="15" fillId="0" borderId="107" xfId="1" applyNumberFormat="1" applyFont="1" applyBorder="1" applyAlignment="1">
      <alignment horizontal="right"/>
    </xf>
    <xf numFmtId="3" fontId="15" fillId="0" borderId="6" xfId="1" applyNumberFormat="1" applyFont="1" applyBorder="1" applyAlignment="1">
      <alignment horizontal="right"/>
    </xf>
    <xf numFmtId="3" fontId="15" fillId="0" borderId="104" xfId="1" applyNumberFormat="1" applyFont="1" applyBorder="1" applyAlignment="1">
      <alignment horizontal="right"/>
    </xf>
    <xf numFmtId="10" fontId="15" fillId="0" borderId="7" xfId="1" applyNumberFormat="1" applyFont="1" applyBorder="1" applyAlignment="1">
      <alignment horizontal="right"/>
    </xf>
    <xf numFmtId="3" fontId="15" fillId="0" borderId="107" xfId="1" applyNumberFormat="1" applyFont="1" applyBorder="1" applyAlignment="1">
      <alignment horizontal="right"/>
    </xf>
    <xf numFmtId="0" fontId="19" fillId="0" borderId="111" xfId="0" quotePrefix="1" applyFont="1" applyBorder="1"/>
    <xf numFmtId="0" fontId="19" fillId="0" borderId="111" xfId="0" applyFont="1" applyBorder="1"/>
    <xf numFmtId="3" fontId="17" fillId="2" borderId="0" xfId="3" applyNumberFormat="1" applyFont="1" applyFill="1" applyBorder="1" applyAlignment="1">
      <alignment horizontal="right"/>
    </xf>
    <xf numFmtId="3" fontId="17" fillId="2" borderId="3" xfId="3" applyNumberFormat="1" applyFont="1" applyFill="1" applyBorder="1" applyAlignment="1">
      <alignment horizontal="right"/>
    </xf>
    <xf numFmtId="10" fontId="15" fillId="2" borderId="8" xfId="1" applyNumberFormat="1" applyFont="1" applyFill="1" applyBorder="1" applyAlignment="1">
      <alignment horizontal="right"/>
    </xf>
    <xf numFmtId="10" fontId="15" fillId="2" borderId="107" xfId="1" applyNumberFormat="1" applyFont="1" applyFill="1" applyBorder="1" applyAlignment="1">
      <alignment horizontal="right"/>
    </xf>
    <xf numFmtId="0" fontId="15" fillId="2" borderId="6" xfId="1" applyFont="1" applyFill="1" applyBorder="1" applyAlignment="1">
      <alignment horizontal="right"/>
    </xf>
    <xf numFmtId="3" fontId="15" fillId="2" borderId="107" xfId="1" applyNumberFormat="1" applyFont="1" applyFill="1" applyBorder="1" applyAlignment="1">
      <alignment horizontal="right"/>
    </xf>
    <xf numFmtId="0" fontId="15" fillId="2" borderId="107" xfId="1" applyFont="1" applyFill="1" applyBorder="1" applyAlignment="1">
      <alignment horizontal="right"/>
    </xf>
    <xf numFmtId="3" fontId="15" fillId="2" borderId="104" xfId="1" applyNumberFormat="1" applyFont="1" applyFill="1" applyBorder="1" applyAlignment="1">
      <alignment horizontal="right"/>
    </xf>
    <xf numFmtId="10" fontId="15" fillId="2" borderId="7" xfId="1" applyNumberFormat="1" applyFont="1" applyFill="1" applyBorder="1" applyAlignment="1">
      <alignment horizontal="right"/>
    </xf>
    <xf numFmtId="3" fontId="17" fillId="2" borderId="107" xfId="0" applyNumberFormat="1" applyFont="1" applyFill="1" applyBorder="1" applyAlignment="1">
      <alignment horizontal="right"/>
    </xf>
    <xf numFmtId="3" fontId="17" fillId="2" borderId="107" xfId="1" applyNumberFormat="1" applyFont="1" applyFill="1" applyBorder="1" applyAlignment="1">
      <alignment horizontal="right"/>
    </xf>
    <xf numFmtId="0" fontId="17" fillId="2" borderId="107" xfId="1" applyFont="1" applyFill="1" applyBorder="1" applyAlignment="1">
      <alignment horizontal="right"/>
    </xf>
    <xf numFmtId="3" fontId="17" fillId="2" borderId="104" xfId="1" applyNumberFormat="1" applyFont="1" applyFill="1" applyBorder="1" applyAlignment="1">
      <alignment horizontal="right"/>
    </xf>
    <xf numFmtId="10" fontId="15" fillId="0" borderId="111" xfId="0" applyNumberFormat="1" applyFont="1" applyBorder="1" applyAlignment="1">
      <alignment horizontal="right"/>
    </xf>
    <xf numFmtId="10" fontId="15" fillId="0" borderId="117" xfId="0" applyNumberFormat="1" applyFont="1" applyBorder="1" applyAlignment="1">
      <alignment horizontal="right"/>
    </xf>
    <xf numFmtId="10" fontId="15" fillId="2" borderId="107" xfId="0" applyNumberFormat="1" applyFont="1" applyFill="1" applyBorder="1" applyAlignment="1">
      <alignment horizontal="right"/>
    </xf>
    <xf numFmtId="3" fontId="17" fillId="0" borderId="104" xfId="0" applyNumberFormat="1" applyFont="1" applyBorder="1" applyAlignment="1">
      <alignment horizontal="right"/>
    </xf>
    <xf numFmtId="3" fontId="17" fillId="0" borderId="107" xfId="0" applyNumberFormat="1" applyFont="1" applyBorder="1" applyAlignment="1">
      <alignment horizontal="right"/>
    </xf>
    <xf numFmtId="10" fontId="15" fillId="0" borderId="8" xfId="0" applyNumberFormat="1" applyFont="1" applyBorder="1" applyAlignment="1">
      <alignment horizontal="right"/>
    </xf>
    <xf numFmtId="10" fontId="15" fillId="0" borderId="39" xfId="0" applyNumberFormat="1" applyFont="1" applyBorder="1" applyAlignment="1">
      <alignment horizontal="right"/>
    </xf>
    <xf numFmtId="10" fontId="15" fillId="0" borderId="31" xfId="0" applyNumberFormat="1" applyFont="1" applyBorder="1" applyAlignment="1">
      <alignment horizontal="right"/>
    </xf>
    <xf numFmtId="10" fontId="15" fillId="0" borderId="38" xfId="0" applyNumberFormat="1" applyFont="1" applyBorder="1" applyAlignment="1">
      <alignment horizontal="right"/>
    </xf>
    <xf numFmtId="10" fontId="15" fillId="0" borderId="3" xfId="0" applyNumberFormat="1" applyFont="1" applyBorder="1" applyAlignment="1">
      <alignment horizontal="right"/>
    </xf>
    <xf numFmtId="10" fontId="15" fillId="0" borderId="41" xfId="0" applyNumberFormat="1" applyFont="1" applyBorder="1" applyAlignment="1">
      <alignment horizontal="right"/>
    </xf>
    <xf numFmtId="10" fontId="15" fillId="0" borderId="42" xfId="0" applyNumberFormat="1" applyFont="1" applyBorder="1" applyAlignment="1">
      <alignment horizontal="right"/>
    </xf>
    <xf numFmtId="10" fontId="15" fillId="0" borderId="34" xfId="0" applyNumberFormat="1" applyFont="1" applyBorder="1" applyAlignment="1">
      <alignment horizontal="right"/>
    </xf>
    <xf numFmtId="10" fontId="15" fillId="0" borderId="33" xfId="0" applyNumberFormat="1" applyFont="1" applyBorder="1" applyAlignment="1">
      <alignment horizontal="right"/>
    </xf>
    <xf numFmtId="10" fontId="15" fillId="0" borderId="40" xfId="0" applyNumberFormat="1" applyFont="1" applyBorder="1" applyAlignment="1">
      <alignment horizontal="right"/>
    </xf>
    <xf numFmtId="10" fontId="15" fillId="0" borderId="36" xfId="0" applyNumberFormat="1" applyFont="1" applyBorder="1" applyAlignment="1">
      <alignment horizontal="right"/>
    </xf>
    <xf numFmtId="10" fontId="15" fillId="0" borderId="44" xfId="0" applyNumberFormat="1" applyFont="1" applyBorder="1" applyAlignment="1">
      <alignment horizontal="right"/>
    </xf>
    <xf numFmtId="10" fontId="15" fillId="0" borderId="12" xfId="0" applyNumberFormat="1" applyFont="1" applyBorder="1" applyAlignment="1">
      <alignment horizontal="right"/>
    </xf>
    <xf numFmtId="10" fontId="15" fillId="0" borderId="37" xfId="0" applyNumberFormat="1" applyFont="1" applyBorder="1" applyAlignment="1">
      <alignment horizontal="right"/>
    </xf>
    <xf numFmtId="10" fontId="15" fillId="0" borderId="30" xfId="0" applyNumberFormat="1" applyFont="1" applyBorder="1" applyAlignment="1">
      <alignment horizontal="right"/>
    </xf>
    <xf numFmtId="10" fontId="15" fillId="0" borderId="45" xfId="0" applyNumberFormat="1" applyFont="1" applyBorder="1" applyAlignment="1">
      <alignment horizontal="right"/>
    </xf>
    <xf numFmtId="10" fontId="15" fillId="0" borderId="104" xfId="0" applyNumberFormat="1" applyFont="1" applyBorder="1" applyAlignment="1">
      <alignment horizontal="right"/>
    </xf>
    <xf numFmtId="3" fontId="19" fillId="0" borderId="0" xfId="1" applyNumberFormat="1" applyFont="1" applyAlignment="1">
      <alignment horizontal="right"/>
    </xf>
    <xf numFmtId="3" fontId="19" fillId="0" borderId="20" xfId="1" applyNumberFormat="1" applyFont="1" applyBorder="1" applyAlignment="1">
      <alignment horizontal="right"/>
    </xf>
    <xf numFmtId="2" fontId="19" fillId="0" borderId="0" xfId="0" applyNumberFormat="1" applyFont="1" applyAlignment="1">
      <alignment horizontal="right"/>
    </xf>
    <xf numFmtId="3" fontId="19" fillId="0" borderId="20" xfId="0" applyNumberFormat="1" applyFont="1" applyBorder="1" applyAlignment="1">
      <alignment horizontal="right"/>
    </xf>
    <xf numFmtId="2" fontId="19" fillId="0" borderId="107" xfId="1" applyNumberFormat="1" applyFont="1" applyBorder="1" applyAlignment="1">
      <alignment horizontal="right"/>
    </xf>
    <xf numFmtId="0" fontId="19" fillId="0" borderId="107" xfId="1" applyFont="1" applyBorder="1" applyAlignment="1">
      <alignment horizontal="right"/>
    </xf>
    <xf numFmtId="0" fontId="19" fillId="0" borderId="105" xfId="1" applyFont="1" applyBorder="1" applyAlignment="1">
      <alignment horizontal="right"/>
    </xf>
    <xf numFmtId="0" fontId="49" fillId="2" borderId="19" xfId="1" applyFont="1" applyFill="1" applyBorder="1" applyAlignment="1">
      <alignment horizontal="left" vertical="center"/>
    </xf>
    <xf numFmtId="0" fontId="17" fillId="2" borderId="0" xfId="1" applyFont="1" applyFill="1" applyAlignment="1">
      <alignment horizontal="right" vertical="center" wrapText="1"/>
    </xf>
    <xf numFmtId="0" fontId="17" fillId="2" borderId="0" xfId="1" applyFont="1" applyFill="1" applyAlignment="1">
      <alignment horizontal="right" wrapText="1"/>
    </xf>
    <xf numFmtId="0" fontId="50" fillId="2" borderId="20" xfId="1" applyFont="1" applyFill="1" applyBorder="1" applyAlignment="1">
      <alignment horizontal="right"/>
    </xf>
    <xf numFmtId="165" fontId="17" fillId="2" borderId="19" xfId="1" applyNumberFormat="1" applyFont="1" applyFill="1" applyBorder="1" applyAlignment="1">
      <alignment horizontal="left"/>
    </xf>
    <xf numFmtId="2" fontId="17" fillId="2" borderId="0" xfId="1" applyNumberFormat="1" applyFont="1" applyFill="1" applyAlignment="1">
      <alignment horizontal="right" wrapText="1"/>
    </xf>
    <xf numFmtId="3" fontId="17" fillId="2" borderId="0" xfId="1" applyNumberFormat="1" applyFont="1" applyFill="1" applyAlignment="1">
      <alignment horizontal="right" wrapText="1"/>
    </xf>
    <xf numFmtId="3" fontId="17" fillId="2" borderId="20" xfId="1" applyNumberFormat="1" applyFont="1" applyFill="1" applyBorder="1" applyAlignment="1">
      <alignment horizontal="right" wrapText="1"/>
    </xf>
    <xf numFmtId="1" fontId="17" fillId="2" borderId="0" xfId="1" applyNumberFormat="1" applyFont="1" applyFill="1" applyAlignment="1">
      <alignment horizontal="right" vertical="center"/>
    </xf>
    <xf numFmtId="1" fontId="17" fillId="2" borderId="20" xfId="1" applyNumberFormat="1" applyFont="1" applyFill="1" applyBorder="1" applyAlignment="1">
      <alignment horizontal="right" vertical="center"/>
    </xf>
    <xf numFmtId="167" fontId="17" fillId="2" borderId="0" xfId="3" applyNumberFormat="1" applyFont="1" applyFill="1" applyBorder="1" applyAlignment="1">
      <alignment horizontal="right" wrapText="1"/>
    </xf>
    <xf numFmtId="167" fontId="17" fillId="2" borderId="20" xfId="3" applyNumberFormat="1" applyFont="1" applyFill="1" applyBorder="1" applyAlignment="1">
      <alignment horizontal="right" wrapText="1"/>
    </xf>
    <xf numFmtId="0" fontId="30" fillId="0" borderId="19" xfId="1" applyFont="1" applyBorder="1" applyAlignment="1">
      <alignment horizontal="left"/>
    </xf>
    <xf numFmtId="2" fontId="30" fillId="0" borderId="0" xfId="1" applyNumberFormat="1" applyFont="1" applyAlignment="1">
      <alignment horizontal="right"/>
    </xf>
    <xf numFmtId="167" fontId="30" fillId="0" borderId="0" xfId="3" applyNumberFormat="1" applyFont="1" applyBorder="1" applyAlignment="1">
      <alignment horizontal="right"/>
    </xf>
    <xf numFmtId="167" fontId="30" fillId="0" borderId="20" xfId="3" applyNumberFormat="1" applyFont="1" applyBorder="1" applyAlignment="1">
      <alignment horizontal="right"/>
    </xf>
    <xf numFmtId="0" fontId="30" fillId="0" borderId="0" xfId="1" applyFont="1" applyAlignment="1">
      <alignment horizontal="right"/>
    </xf>
    <xf numFmtId="0" fontId="30" fillId="0" borderId="20" xfId="1" applyFont="1" applyBorder="1" applyAlignment="1">
      <alignment horizontal="right"/>
    </xf>
    <xf numFmtId="3" fontId="30" fillId="0" borderId="0" xfId="1" applyNumberFormat="1" applyFont="1" applyAlignment="1">
      <alignment horizontal="right"/>
    </xf>
    <xf numFmtId="3" fontId="30" fillId="0" borderId="20" xfId="1" applyNumberFormat="1" applyFont="1" applyBorder="1" applyAlignment="1">
      <alignment horizontal="right"/>
    </xf>
    <xf numFmtId="0" fontId="51" fillId="0" borderId="19" xfId="1" applyFont="1" applyBorder="1" applyAlignment="1">
      <alignment horizontal="left"/>
    </xf>
    <xf numFmtId="0" fontId="51" fillId="0" borderId="0" xfId="1" applyFont="1" applyAlignment="1">
      <alignment horizontal="left"/>
    </xf>
    <xf numFmtId="0" fontId="17" fillId="2" borderId="119" xfId="1" applyFont="1" applyFill="1" applyBorder="1" applyAlignment="1">
      <alignment horizontal="left" vertical="center" wrapText="1"/>
    </xf>
    <xf numFmtId="3" fontId="19" fillId="0" borderId="20" xfId="0" applyNumberFormat="1" applyFont="1" applyBorder="1" applyAlignment="1">
      <alignment horizontal="right" wrapText="1"/>
    </xf>
    <xf numFmtId="2" fontId="19" fillId="0" borderId="28" xfId="0" applyNumberFormat="1" applyFont="1" applyBorder="1" applyAlignment="1">
      <alignment horizontal="right"/>
    </xf>
    <xf numFmtId="3" fontId="19" fillId="0" borderId="28" xfId="0" applyNumberFormat="1" applyFont="1" applyBorder="1" applyAlignment="1">
      <alignment horizontal="right" wrapText="1"/>
    </xf>
    <xf numFmtId="3" fontId="19" fillId="0" borderId="102" xfId="0" applyNumberFormat="1" applyFont="1" applyBorder="1" applyAlignment="1">
      <alignment horizontal="right" wrapText="1"/>
    </xf>
    <xf numFmtId="0" fontId="17" fillId="2" borderId="120" xfId="1" applyFont="1" applyFill="1" applyBorder="1" applyAlignment="1">
      <alignment horizontal="right" wrapText="1"/>
    </xf>
    <xf numFmtId="0" fontId="17" fillId="0" borderId="3" xfId="1" applyFont="1" applyBorder="1" applyAlignment="1">
      <alignment horizontal="right" vertical="center"/>
    </xf>
    <xf numFmtId="0" fontId="17" fillId="0" borderId="3" xfId="1" applyFont="1" applyBorder="1" applyAlignment="1">
      <alignment horizontal="right"/>
    </xf>
    <xf numFmtId="10" fontId="17" fillId="0" borderId="0" xfId="1" applyNumberFormat="1" applyFont="1" applyAlignment="1">
      <alignment horizontal="right"/>
    </xf>
    <xf numFmtId="0" fontId="15" fillId="0" borderId="3" xfId="1" applyFont="1" applyBorder="1" applyAlignment="1">
      <alignment horizontal="right" vertical="center" wrapText="1"/>
    </xf>
    <xf numFmtId="0" fontId="15" fillId="0" borderId="2" xfId="0" applyFont="1" applyBorder="1" applyAlignment="1">
      <alignment wrapText="1"/>
    </xf>
    <xf numFmtId="0" fontId="15" fillId="0" borderId="3" xfId="1" applyFont="1" applyBorder="1" applyAlignment="1">
      <alignment horizontal="right" wrapText="1"/>
    </xf>
    <xf numFmtId="10" fontId="17" fillId="0" borderId="107" xfId="0" applyNumberFormat="1" applyFont="1" applyBorder="1" applyAlignment="1">
      <alignment horizontal="right"/>
    </xf>
    <xf numFmtId="0" fontId="17" fillId="0" borderId="0" xfId="1" applyFont="1" applyAlignment="1">
      <alignment horizontal="right" vertical="center"/>
    </xf>
    <xf numFmtId="0" fontId="17" fillId="0" borderId="0" xfId="1" applyFont="1" applyAlignment="1">
      <alignment horizontal="right"/>
    </xf>
    <xf numFmtId="3" fontId="15" fillId="2" borderId="3" xfId="0" applyNumberFormat="1" applyFont="1" applyFill="1" applyBorder="1" applyAlignment="1">
      <alignment horizontal="right"/>
    </xf>
    <xf numFmtId="0" fontId="17" fillId="0" borderId="110" xfId="1" applyFont="1" applyBorder="1" applyAlignment="1">
      <alignment horizontal="right" vertical="center"/>
    </xf>
    <xf numFmtId="2" fontId="15" fillId="2" borderId="0" xfId="1" applyNumberFormat="1" applyFont="1" applyFill="1" applyAlignment="1">
      <alignment horizontal="right"/>
    </xf>
    <xf numFmtId="2" fontId="15" fillId="0" borderId="0" xfId="1" applyNumberFormat="1" applyFont="1" applyAlignment="1">
      <alignment horizontal="right"/>
    </xf>
    <xf numFmtId="2" fontId="15" fillId="0" borderId="107" xfId="1" applyNumberFormat="1" applyFont="1" applyBorder="1" applyAlignment="1">
      <alignment horizontal="right"/>
    </xf>
    <xf numFmtId="0" fontId="17" fillId="0" borderId="104" xfId="1" applyFont="1" applyBorder="1" applyAlignment="1">
      <alignment horizontal="right"/>
    </xf>
    <xf numFmtId="10" fontId="17" fillId="0" borderId="111" xfId="1" applyNumberFormat="1" applyFont="1" applyBorder="1" applyAlignment="1">
      <alignment horizontal="right"/>
    </xf>
    <xf numFmtId="0" fontId="17" fillId="0" borderId="111" xfId="1" applyFont="1" applyBorder="1" applyAlignment="1">
      <alignment horizontal="right" vertical="center"/>
    </xf>
    <xf numFmtId="0" fontId="17" fillId="0" borderId="111" xfId="1" applyFont="1" applyBorder="1" applyAlignment="1">
      <alignment horizontal="right"/>
    </xf>
    <xf numFmtId="0" fontId="17" fillId="0" borderId="110" xfId="1" applyFont="1" applyBorder="1" applyAlignment="1">
      <alignment horizontal="right"/>
    </xf>
    <xf numFmtId="0" fontId="15" fillId="0" borderId="3" xfId="1" applyFont="1" applyBorder="1" applyAlignment="1">
      <alignment horizontal="right"/>
    </xf>
    <xf numFmtId="0" fontId="52" fillId="0" borderId="0" xfId="0" applyFont="1"/>
    <xf numFmtId="0" fontId="52" fillId="2" borderId="0" xfId="0" applyFont="1" applyFill="1"/>
    <xf numFmtId="10" fontId="14" fillId="0" borderId="0" xfId="0" applyNumberFormat="1" applyFont="1"/>
    <xf numFmtId="0" fontId="53" fillId="0" borderId="0" xfId="0" applyFont="1" applyAlignment="1">
      <alignment horizontal="left" vertical="center"/>
    </xf>
    <xf numFmtId="0" fontId="14" fillId="0" borderId="0" xfId="1" applyFont="1"/>
    <xf numFmtId="2" fontId="14" fillId="0" borderId="0" xfId="1" applyNumberFormat="1" applyFont="1"/>
    <xf numFmtId="10" fontId="14" fillId="0" borderId="0" xfId="1" applyNumberFormat="1" applyFont="1"/>
    <xf numFmtId="0" fontId="54" fillId="2" borderId="0" xfId="16" applyFont="1" applyFill="1"/>
    <xf numFmtId="0" fontId="48" fillId="0" borderId="0" xfId="2" applyFont="1"/>
    <xf numFmtId="0" fontId="13" fillId="2" borderId="119" xfId="0" applyFont="1" applyFill="1" applyBorder="1" applyAlignment="1">
      <alignment horizontal="left" wrapText="1"/>
    </xf>
    <xf numFmtId="0" fontId="14" fillId="2" borderId="0" xfId="0" applyFont="1" applyFill="1" applyAlignment="1">
      <alignment horizontal="left" wrapText="1"/>
    </xf>
    <xf numFmtId="166" fontId="14" fillId="2" borderId="0" xfId="0" applyNumberFormat="1" applyFont="1" applyFill="1" applyAlignment="1">
      <alignment horizontal="left" vertical="top" wrapText="1"/>
    </xf>
    <xf numFmtId="0" fontId="14" fillId="2" borderId="0" xfId="1" applyFont="1" applyFill="1" applyAlignment="1">
      <alignment horizontal="left"/>
    </xf>
    <xf numFmtId="166" fontId="14" fillId="2" borderId="0" xfId="0" applyNumberFormat="1" applyFont="1" applyFill="1" applyAlignment="1">
      <alignment horizontal="right" vertical="top" wrapText="1"/>
    </xf>
    <xf numFmtId="0" fontId="50" fillId="0" borderId="0" xfId="0" applyFont="1"/>
    <xf numFmtId="0" fontId="54" fillId="0" borderId="0" xfId="2" applyFont="1" applyFill="1"/>
    <xf numFmtId="0" fontId="14" fillId="0" borderId="0" xfId="0" applyFont="1" applyAlignment="1">
      <alignment horizontal="left" wrapText="1"/>
    </xf>
    <xf numFmtId="0" fontId="14" fillId="0" borderId="0" xfId="0" applyFont="1" applyAlignment="1">
      <alignment vertical="center"/>
    </xf>
    <xf numFmtId="0" fontId="14" fillId="0" borderId="0" xfId="0" applyFont="1" applyAlignment="1">
      <alignment horizontal="left" vertical="top"/>
    </xf>
    <xf numFmtId="0" fontId="14" fillId="0" borderId="0" xfId="0" applyFont="1" applyAlignment="1">
      <alignment horizontal="left"/>
    </xf>
    <xf numFmtId="0" fontId="54" fillId="0" borderId="0" xfId="2" applyFont="1" applyAlignment="1">
      <alignment horizontal="left" vertical="top"/>
    </xf>
    <xf numFmtId="0" fontId="14" fillId="2" borderId="0" xfId="0" applyFont="1" applyFill="1" applyAlignment="1">
      <alignment horizontal="left" vertical="top"/>
    </xf>
    <xf numFmtId="0" fontId="14" fillId="2" borderId="0" xfId="0" applyFont="1" applyFill="1" applyAlignment="1">
      <alignment horizontal="left"/>
    </xf>
    <xf numFmtId="0" fontId="54" fillId="2" borderId="0" xfId="2" applyFont="1" applyFill="1" applyAlignment="1">
      <alignment horizontal="left" vertical="top"/>
    </xf>
    <xf numFmtId="0" fontId="54" fillId="0" borderId="0" xfId="2" applyFont="1"/>
    <xf numFmtId="0" fontId="52" fillId="0" borderId="0" xfId="1" applyFont="1"/>
    <xf numFmtId="0" fontId="55" fillId="0" borderId="0" xfId="4" applyFont="1"/>
    <xf numFmtId="0" fontId="14" fillId="3" borderId="0" xfId="1" applyFont="1" applyFill="1"/>
    <xf numFmtId="0" fontId="14" fillId="2" borderId="0" xfId="0" applyFont="1" applyFill="1"/>
    <xf numFmtId="0" fontId="50" fillId="2" borderId="0" xfId="0" applyFont="1" applyFill="1"/>
    <xf numFmtId="0" fontId="54" fillId="2" borderId="0" xfId="2" applyFont="1" applyFill="1"/>
    <xf numFmtId="0" fontId="56" fillId="0" borderId="0" xfId="0" applyFont="1" applyAlignment="1">
      <alignment vertical="center"/>
    </xf>
    <xf numFmtId="0" fontId="50" fillId="0" borderId="0" xfId="0" applyFont="1" applyAlignment="1">
      <alignment horizontal="left" vertical="center"/>
    </xf>
    <xf numFmtId="0" fontId="48" fillId="0" borderId="0" xfId="2" applyFont="1" applyAlignment="1">
      <alignment horizontal="left" vertical="center"/>
    </xf>
    <xf numFmtId="0" fontId="48" fillId="2" borderId="0" xfId="2" applyFont="1" applyFill="1"/>
    <xf numFmtId="0" fontId="56" fillId="2" borderId="0" xfId="0" applyFont="1" applyFill="1"/>
    <xf numFmtId="0" fontId="14" fillId="2" borderId="0" xfId="1" applyFont="1" applyFill="1" applyAlignment="1">
      <alignment horizontal="left" wrapText="1"/>
    </xf>
    <xf numFmtId="0" fontId="14" fillId="2" borderId="0" xfId="1" applyFont="1" applyFill="1" applyAlignment="1">
      <alignment horizontal="left" vertical="top"/>
    </xf>
    <xf numFmtId="0" fontId="48" fillId="2" borderId="0" xfId="1" applyFont="1" applyFill="1" applyAlignment="1">
      <alignment horizontal="left" vertical="top"/>
    </xf>
    <xf numFmtId="0" fontId="55" fillId="0" borderId="0" xfId="7" applyFont="1"/>
    <xf numFmtId="0" fontId="17" fillId="0" borderId="0" xfId="14" applyFont="1"/>
    <xf numFmtId="0" fontId="17" fillId="2" borderId="0" xfId="1" applyFont="1" applyFill="1" applyAlignment="1">
      <alignment vertical="center"/>
    </xf>
    <xf numFmtId="0" fontId="17" fillId="0" borderId="0" xfId="0" applyFont="1" applyAlignment="1">
      <alignment vertical="center"/>
    </xf>
    <xf numFmtId="0" fontId="17" fillId="0" borderId="0" xfId="1" applyFont="1" applyAlignment="1">
      <alignment vertical="center"/>
    </xf>
    <xf numFmtId="0" fontId="17" fillId="2" borderId="0" xfId="1" applyFont="1" applyFill="1" applyAlignment="1">
      <alignment horizontal="left" vertical="center"/>
    </xf>
    <xf numFmtId="0" fontId="17" fillId="0" borderId="128" xfId="0" applyFont="1" applyBorder="1" applyAlignment="1">
      <alignment horizontal="right" wrapText="1"/>
    </xf>
    <xf numFmtId="0" fontId="17" fillId="0" borderId="0" xfId="0" applyFont="1" applyAlignment="1">
      <alignment wrapText="1"/>
    </xf>
    <xf numFmtId="0" fontId="17" fillId="0" borderId="2" xfId="0" applyFont="1" applyBorder="1" applyAlignment="1">
      <alignment wrapText="1"/>
    </xf>
    <xf numFmtId="6" fontId="36" fillId="2" borderId="0" xfId="1" applyNumberFormat="1" applyFont="1" applyFill="1" applyAlignment="1">
      <alignment vertical="center"/>
    </xf>
    <xf numFmtId="0" fontId="36" fillId="2" borderId="0" xfId="1" applyFont="1" applyFill="1" applyAlignment="1">
      <alignment vertical="center"/>
    </xf>
    <xf numFmtId="0" fontId="17" fillId="0" borderId="2" xfId="1" applyFont="1" applyBorder="1" applyAlignment="1">
      <alignment wrapText="1"/>
    </xf>
    <xf numFmtId="0" fontId="17" fillId="0" borderId="0" xfId="1" applyFont="1" applyAlignment="1">
      <alignment horizontal="right" wrapText="1"/>
    </xf>
    <xf numFmtId="0" fontId="17" fillId="0" borderId="3" xfId="1" applyFont="1" applyBorder="1" applyAlignment="1">
      <alignment horizontal="right" wrapText="1"/>
    </xf>
    <xf numFmtId="0" fontId="17" fillId="0" borderId="0" xfId="1" applyFont="1" applyAlignment="1">
      <alignment wrapText="1"/>
    </xf>
    <xf numFmtId="0" fontId="17" fillId="0" borderId="128" xfId="1" applyFont="1" applyBorder="1" applyAlignment="1">
      <alignment horizontal="right" wrapText="1"/>
    </xf>
    <xf numFmtId="0" fontId="17" fillId="0" borderId="109" xfId="1" applyFont="1" applyBorder="1" applyAlignment="1">
      <alignment horizontal="left" vertical="center" wrapText="1"/>
    </xf>
    <xf numFmtId="2" fontId="17" fillId="0" borderId="111" xfId="1" applyNumberFormat="1" applyFont="1" applyBorder="1" applyAlignment="1">
      <alignment horizontal="right" wrapText="1"/>
    </xf>
    <xf numFmtId="0" fontId="17" fillId="0" borderId="110" xfId="1" applyFont="1" applyBorder="1" applyAlignment="1">
      <alignment horizontal="right" vertical="center" wrapText="1"/>
    </xf>
    <xf numFmtId="0" fontId="17" fillId="0" borderId="109" xfId="1" applyFont="1" applyBorder="1" applyAlignment="1">
      <alignment horizontal="center" vertical="center" wrapText="1"/>
    </xf>
    <xf numFmtId="0" fontId="17" fillId="0" borderId="2" xfId="1" applyFont="1" applyBorder="1" applyAlignment="1">
      <alignment horizontal="left" vertical="center" wrapText="1"/>
    </xf>
    <xf numFmtId="2" fontId="17" fillId="0" borderId="0" xfId="1" applyNumberFormat="1" applyFont="1" applyAlignment="1">
      <alignment horizontal="right" wrapText="1"/>
    </xf>
    <xf numFmtId="0" fontId="17" fillId="0" borderId="3" xfId="1" applyFont="1" applyBorder="1" applyAlignment="1">
      <alignment horizontal="right" vertical="center" wrapText="1"/>
    </xf>
    <xf numFmtId="0" fontId="17" fillId="0" borderId="2" xfId="1" applyFont="1" applyBorder="1" applyAlignment="1">
      <alignment horizontal="center" vertical="center" wrapText="1"/>
    </xf>
    <xf numFmtId="2" fontId="17" fillId="2" borderId="2" xfId="1" applyNumberFormat="1" applyFont="1" applyFill="1" applyBorder="1" applyAlignment="1">
      <alignment horizontal="center"/>
    </xf>
    <xf numFmtId="3" fontId="17" fillId="2" borderId="3" xfId="1" applyNumberFormat="1" applyFont="1" applyFill="1" applyBorder="1" applyAlignment="1">
      <alignment horizontal="right"/>
    </xf>
    <xf numFmtId="0" fontId="17" fillId="2" borderId="2" xfId="1" applyFont="1" applyFill="1" applyBorder="1" applyAlignment="1">
      <alignment horizontal="left" vertical="center" wrapText="1"/>
    </xf>
    <xf numFmtId="2" fontId="17" fillId="2" borderId="0" xfId="1" applyNumberFormat="1" applyFont="1" applyFill="1" applyAlignment="1">
      <alignment horizontal="right"/>
    </xf>
    <xf numFmtId="0" fontId="17" fillId="0" borderId="109" xfId="0" applyFont="1" applyBorder="1" applyAlignment="1">
      <alignment horizontal="left" vertical="center" wrapText="1"/>
    </xf>
    <xf numFmtId="0" fontId="17" fillId="0" borderId="111" xfId="0" applyFont="1" applyBorder="1" applyAlignment="1">
      <alignment horizontal="right" wrapText="1"/>
    </xf>
    <xf numFmtId="0" fontId="17" fillId="2" borderId="111" xfId="0" applyFont="1" applyFill="1" applyBorder="1" applyAlignment="1">
      <alignment horizontal="right" wrapText="1"/>
    </xf>
    <xf numFmtId="0" fontId="17" fillId="0" borderId="118" xfId="0" applyFont="1" applyBorder="1" applyAlignment="1">
      <alignment horizontal="right" wrapText="1"/>
    </xf>
    <xf numFmtId="0" fontId="49" fillId="0" borderId="0" xfId="0" applyFont="1" applyAlignment="1">
      <alignment vertical="center" wrapText="1"/>
    </xf>
    <xf numFmtId="0" fontId="49" fillId="0" borderId="3" xfId="0" applyFont="1" applyBorder="1" applyAlignment="1">
      <alignment vertical="center" wrapText="1"/>
    </xf>
    <xf numFmtId="0" fontId="49" fillId="0" borderId="2" xfId="0" applyFont="1" applyBorder="1" applyAlignment="1">
      <alignment vertical="center"/>
    </xf>
    <xf numFmtId="0" fontId="17" fillId="2" borderId="120" xfId="0" applyFont="1" applyFill="1" applyBorder="1" applyAlignment="1">
      <alignment horizontal="right" wrapText="1"/>
    </xf>
    <xf numFmtId="0" fontId="17" fillId="0" borderId="120" xfId="0" applyFont="1" applyBorder="1" applyAlignment="1">
      <alignment horizontal="right" wrapText="1"/>
    </xf>
    <xf numFmtId="0" fontId="30" fillId="2" borderId="120" xfId="0" applyFont="1" applyFill="1" applyBorder="1" applyAlignment="1">
      <alignment horizontal="right" wrapText="1"/>
    </xf>
    <xf numFmtId="10" fontId="30" fillId="0" borderId="0" xfId="0" applyNumberFormat="1" applyFont="1" applyAlignment="1">
      <alignment horizontal="right" vertical="center"/>
    </xf>
    <xf numFmtId="3" fontId="30" fillId="0" borderId="0" xfId="0" applyNumberFormat="1" applyFont="1" applyAlignment="1">
      <alignment horizontal="right" wrapText="1"/>
    </xf>
    <xf numFmtId="0" fontId="30" fillId="0" borderId="0" xfId="0" applyFont="1" applyAlignment="1">
      <alignment horizontal="right" wrapText="1"/>
    </xf>
    <xf numFmtId="0" fontId="30" fillId="0" borderId="3" xfId="0" applyFont="1" applyBorder="1" applyAlignment="1">
      <alignment horizontal="right" wrapText="1"/>
    </xf>
    <xf numFmtId="10" fontId="30" fillId="0" borderId="0" xfId="0" applyNumberFormat="1" applyFont="1" applyAlignment="1">
      <alignment horizontal="right"/>
    </xf>
    <xf numFmtId="0" fontId="17" fillId="2" borderId="120" xfId="0" applyFont="1" applyFill="1" applyBorder="1" applyAlignment="1">
      <alignment horizontal="right" vertical="center" wrapText="1"/>
    </xf>
    <xf numFmtId="0" fontId="17" fillId="2" borderId="0" xfId="0" applyFont="1" applyFill="1"/>
    <xf numFmtId="0" fontId="36" fillId="2" borderId="0" xfId="0" applyFont="1" applyFill="1" applyAlignment="1">
      <alignment horizontal="center" vertical="center" wrapText="1"/>
    </xf>
    <xf numFmtId="0" fontId="57" fillId="2" borderId="0" xfId="0" applyFont="1" applyFill="1" applyAlignment="1">
      <alignment horizontal="right" vertical="center" wrapText="1"/>
    </xf>
    <xf numFmtId="0" fontId="17" fillId="2" borderId="121" xfId="1" applyFont="1" applyFill="1" applyBorder="1" applyAlignment="1">
      <alignment horizontal="right" wrapText="1"/>
    </xf>
    <xf numFmtId="0" fontId="17" fillId="2" borderId="122" xfId="1" applyFont="1" applyFill="1" applyBorder="1" applyAlignment="1">
      <alignment horizontal="right" wrapText="1"/>
    </xf>
    <xf numFmtId="0" fontId="30" fillId="2" borderId="120" xfId="1" applyFont="1" applyFill="1" applyBorder="1" applyAlignment="1">
      <alignment horizontal="right" wrapText="1"/>
    </xf>
    <xf numFmtId="0" fontId="17" fillId="2" borderId="118" xfId="1" applyFont="1" applyFill="1" applyBorder="1" applyAlignment="1">
      <alignment horizontal="right" wrapText="1"/>
    </xf>
    <xf numFmtId="10" fontId="17" fillId="0" borderId="0" xfId="0" applyNumberFormat="1" applyFont="1" applyAlignment="1">
      <alignment horizontal="right"/>
    </xf>
    <xf numFmtId="3" fontId="17" fillId="6" borderId="5" xfId="0" applyNumberFormat="1" applyFont="1" applyFill="1" applyBorder="1" applyAlignment="1">
      <alignment horizontal="right"/>
    </xf>
    <xf numFmtId="0" fontId="17" fillId="0" borderId="109" xfId="0" applyFont="1" applyBorder="1" applyAlignment="1">
      <alignment horizontal="left" wrapText="1"/>
    </xf>
    <xf numFmtId="0" fontId="17" fillId="0" borderId="123" xfId="0" applyFont="1" applyBorder="1" applyAlignment="1">
      <alignment horizontal="right" wrapText="1"/>
    </xf>
    <xf numFmtId="0" fontId="17" fillId="0" borderId="9" xfId="0" applyFont="1" applyBorder="1" applyAlignment="1">
      <alignment horizontal="left"/>
    </xf>
    <xf numFmtId="10" fontId="17" fillId="2" borderId="0" xfId="0" applyNumberFormat="1" applyFont="1" applyFill="1" applyAlignment="1">
      <alignment horizontal="right"/>
    </xf>
    <xf numFmtId="0" fontId="17" fillId="0" borderId="124" xfId="0" applyFont="1" applyBorder="1" applyAlignment="1">
      <alignment horizontal="right" wrapText="1"/>
    </xf>
    <xf numFmtId="165" fontId="17" fillId="0" borderId="13" xfId="0" applyNumberFormat="1" applyFont="1" applyBorder="1" applyAlignment="1">
      <alignment horizontal="left"/>
    </xf>
    <xf numFmtId="10" fontId="17" fillId="0" borderId="14" xfId="0" applyNumberFormat="1" applyFont="1" applyBorder="1" applyAlignment="1">
      <alignment horizontal="right"/>
    </xf>
    <xf numFmtId="3" fontId="17" fillId="0" borderId="15" xfId="0" applyNumberFormat="1" applyFont="1" applyBorder="1" applyAlignment="1">
      <alignment horizontal="right"/>
    </xf>
    <xf numFmtId="3" fontId="17" fillId="0" borderId="14" xfId="0" applyNumberFormat="1" applyFont="1" applyBorder="1" applyAlignment="1">
      <alignment horizontal="right"/>
    </xf>
    <xf numFmtId="3" fontId="17" fillId="0" borderId="16" xfId="0" applyNumberFormat="1" applyFont="1" applyBorder="1" applyAlignment="1">
      <alignment horizontal="right"/>
    </xf>
    <xf numFmtId="3" fontId="17" fillId="0" borderId="17" xfId="0" applyNumberFormat="1" applyFont="1" applyBorder="1" applyAlignment="1">
      <alignment horizontal="right"/>
    </xf>
    <xf numFmtId="0" fontId="17" fillId="0" borderId="14" xfId="0" applyFont="1" applyBorder="1" applyAlignment="1">
      <alignment horizontal="right"/>
    </xf>
    <xf numFmtId="0" fontId="17" fillId="0" borderId="18" xfId="0" applyFont="1" applyBorder="1" applyAlignment="1">
      <alignment horizontal="right"/>
    </xf>
    <xf numFmtId="165" fontId="17" fillId="0" borderId="19" xfId="0" applyNumberFormat="1" applyFont="1" applyBorder="1" applyAlignment="1">
      <alignment horizontal="left"/>
    </xf>
    <xf numFmtId="3" fontId="17" fillId="0" borderId="5" xfId="0" applyNumberFormat="1" applyFont="1" applyBorder="1" applyAlignment="1">
      <alignment horizontal="right"/>
    </xf>
    <xf numFmtId="3" fontId="17" fillId="0" borderId="20" xfId="0" applyNumberFormat="1" applyFont="1" applyBorder="1" applyAlignment="1">
      <alignment horizontal="right"/>
    </xf>
    <xf numFmtId="0" fontId="16" fillId="2" borderId="0" xfId="0" applyFont="1" applyFill="1"/>
    <xf numFmtId="0" fontId="16" fillId="0" borderId="0" xfId="0" applyFont="1"/>
    <xf numFmtId="0" fontId="17" fillId="0" borderId="118" xfId="0" applyFont="1" applyBorder="1" applyAlignment="1">
      <alignment horizontal="left" vertical="center" wrapText="1"/>
    </xf>
    <xf numFmtId="0" fontId="17" fillId="0" borderId="3" xfId="0" applyFont="1" applyBorder="1"/>
    <xf numFmtId="0" fontId="58" fillId="0" borderId="0" xfId="1" applyFont="1" applyAlignment="1">
      <alignment horizontal="center" vertical="center" wrapText="1"/>
    </xf>
    <xf numFmtId="0" fontId="57" fillId="0" borderId="0" xfId="1" applyFont="1" applyAlignment="1">
      <alignment horizontal="right" vertical="center" wrapText="1"/>
    </xf>
    <xf numFmtId="0" fontId="17" fillId="0" borderId="2" xfId="1" applyFont="1" applyBorder="1" applyAlignment="1">
      <alignment horizontal="right" wrapText="1"/>
    </xf>
    <xf numFmtId="0" fontId="17" fillId="0" borderId="126" xfId="0" applyFont="1" applyBorder="1" applyAlignment="1">
      <alignment horizontal="right" wrapText="1"/>
    </xf>
    <xf numFmtId="0" fontId="17" fillId="0" borderId="125" xfId="0" applyFont="1" applyBorder="1" applyAlignment="1">
      <alignment horizontal="right" wrapText="1"/>
    </xf>
    <xf numFmtId="165" fontId="30" fillId="0" borderId="17" xfId="0" applyNumberFormat="1" applyFont="1" applyBorder="1" applyAlignment="1">
      <alignment horizontal="left"/>
    </xf>
    <xf numFmtId="10" fontId="30" fillId="0" borderId="14" xfId="0" applyNumberFormat="1" applyFont="1" applyBorder="1" applyAlignment="1">
      <alignment horizontal="right"/>
    </xf>
    <xf numFmtId="10" fontId="30" fillId="0" borderId="99" xfId="0" applyNumberFormat="1" applyFont="1" applyBorder="1" applyAlignment="1">
      <alignment horizontal="right"/>
    </xf>
    <xf numFmtId="10" fontId="30" fillId="0" borderId="18" xfId="0" applyNumberFormat="1" applyFont="1" applyBorder="1" applyAlignment="1">
      <alignment horizontal="right"/>
    </xf>
    <xf numFmtId="165" fontId="30" fillId="0" borderId="20" xfId="0" applyNumberFormat="1" applyFont="1" applyBorder="1" applyAlignment="1">
      <alignment horizontal="left"/>
    </xf>
    <xf numFmtId="10" fontId="30" fillId="0" borderId="21" xfId="0" applyNumberFormat="1" applyFont="1" applyBorder="1" applyAlignment="1">
      <alignment horizontal="right"/>
    </xf>
    <xf numFmtId="10" fontId="30" fillId="0" borderId="3" xfId="0" applyNumberFormat="1" applyFont="1" applyBorder="1" applyAlignment="1">
      <alignment horizontal="right"/>
    </xf>
    <xf numFmtId="0" fontId="17" fillId="0" borderId="127" xfId="0" applyFont="1" applyBorder="1" applyAlignment="1">
      <alignment horizontal="right" wrapText="1"/>
    </xf>
    <xf numFmtId="0" fontId="17" fillId="2" borderId="10" xfId="6" applyFont="1" applyFill="1" applyBorder="1" applyAlignment="1">
      <alignment horizontal="right" vertical="center" wrapText="1"/>
    </xf>
    <xf numFmtId="0" fontId="17" fillId="2" borderId="11" xfId="6" applyFont="1" applyFill="1" applyBorder="1" applyAlignment="1">
      <alignment horizontal="right" vertical="center" wrapText="1"/>
    </xf>
    <xf numFmtId="0" fontId="17" fillId="2" borderId="12" xfId="6" applyFont="1" applyFill="1" applyBorder="1" applyAlignment="1">
      <alignment horizontal="right" vertical="center" wrapText="1"/>
    </xf>
    <xf numFmtId="165" fontId="30" fillId="0" borderId="0" xfId="0" applyNumberFormat="1" applyFont="1" applyAlignment="1">
      <alignment horizontal="left" vertical="center"/>
    </xf>
    <xf numFmtId="2" fontId="17" fillId="0" borderId="26" xfId="4" applyNumberFormat="1" applyFont="1" applyBorder="1" applyAlignment="1">
      <alignment horizontal="right"/>
    </xf>
    <xf numFmtId="2" fontId="17" fillId="0" borderId="14" xfId="4" applyNumberFormat="1" applyFont="1" applyBorder="1" applyAlignment="1">
      <alignment horizontal="right"/>
    </xf>
    <xf numFmtId="2" fontId="17" fillId="0" borderId="15" xfId="4" applyNumberFormat="1" applyFont="1" applyBorder="1" applyAlignment="1">
      <alignment horizontal="right"/>
    </xf>
    <xf numFmtId="2" fontId="17" fillId="0" borderId="16" xfId="4" applyNumberFormat="1" applyFont="1" applyBorder="1" applyAlignment="1">
      <alignment horizontal="right"/>
    </xf>
    <xf numFmtId="2" fontId="17" fillId="0" borderId="17" xfId="4" applyNumberFormat="1" applyFont="1" applyBorder="1" applyAlignment="1">
      <alignment horizontal="right"/>
    </xf>
    <xf numFmtId="2" fontId="17" fillId="0" borderId="27" xfId="4" applyNumberFormat="1" applyFont="1" applyBorder="1" applyAlignment="1">
      <alignment horizontal="right"/>
    </xf>
    <xf numFmtId="2" fontId="17" fillId="0" borderId="0" xfId="4" applyNumberFormat="1" applyFont="1" applyAlignment="1">
      <alignment horizontal="right"/>
    </xf>
    <xf numFmtId="2" fontId="17" fillId="0" borderId="4" xfId="4" applyNumberFormat="1" applyFont="1" applyBorder="1" applyAlignment="1">
      <alignment horizontal="right"/>
    </xf>
    <xf numFmtId="2" fontId="17" fillId="0" borderId="5" xfId="4" applyNumberFormat="1" applyFont="1" applyBorder="1" applyAlignment="1">
      <alignment horizontal="right"/>
    </xf>
    <xf numFmtId="2" fontId="17" fillId="0" borderId="20" xfId="4" applyNumberFormat="1" applyFont="1" applyBorder="1" applyAlignment="1">
      <alignment horizontal="right"/>
    </xf>
    <xf numFmtId="0" fontId="17" fillId="6" borderId="0" xfId="1" applyFont="1" applyFill="1" applyAlignment="1">
      <alignment vertical="center"/>
    </xf>
    <xf numFmtId="0" fontId="36" fillId="6" borderId="0" xfId="1" applyFont="1" applyFill="1" applyAlignment="1">
      <alignment horizontal="center" vertical="center" wrapText="1"/>
    </xf>
    <xf numFmtId="0" fontId="57" fillId="6" borderId="0" xfId="1" applyFont="1" applyFill="1" applyAlignment="1">
      <alignment horizontal="right" vertical="center" wrapText="1"/>
    </xf>
    <xf numFmtId="10" fontId="17" fillId="6" borderId="0" xfId="1" applyNumberFormat="1" applyFont="1" applyFill="1" applyAlignment="1">
      <alignment horizontal="right"/>
    </xf>
    <xf numFmtId="0" fontId="17" fillId="2" borderId="114" xfId="1" applyFont="1" applyFill="1" applyBorder="1" applyAlignment="1">
      <alignment horizontal="center" vertical="center"/>
    </xf>
    <xf numFmtId="0" fontId="17" fillId="2" borderId="113" xfId="1" applyFont="1" applyFill="1" applyBorder="1" applyAlignment="1">
      <alignment horizontal="center" vertical="center"/>
    </xf>
    <xf numFmtId="0" fontId="17" fillId="2" borderId="123" xfId="1" applyFont="1" applyFill="1" applyBorder="1" applyAlignment="1">
      <alignment horizontal="right" wrapText="1"/>
    </xf>
    <xf numFmtId="10" fontId="17" fillId="0" borderId="2" xfId="0" applyNumberFormat="1" applyFont="1" applyBorder="1" applyAlignment="1">
      <alignment horizontal="right" vertical="center"/>
    </xf>
    <xf numFmtId="10" fontId="17" fillId="2" borderId="0" xfId="0" applyNumberFormat="1" applyFont="1" applyFill="1" applyAlignment="1">
      <alignment horizontal="right" vertical="center"/>
    </xf>
    <xf numFmtId="10" fontId="17" fillId="2" borderId="5" xfId="0" applyNumberFormat="1" applyFont="1" applyFill="1" applyBorder="1" applyAlignment="1">
      <alignment horizontal="right"/>
    </xf>
    <xf numFmtId="10" fontId="17" fillId="2" borderId="2" xfId="0" applyNumberFormat="1" applyFont="1" applyFill="1" applyBorder="1" applyAlignment="1">
      <alignment horizontal="right"/>
    </xf>
    <xf numFmtId="10" fontId="17" fillId="0" borderId="0" xfId="0" applyNumberFormat="1" applyFont="1" applyAlignment="1">
      <alignment horizontal="right" vertical="center"/>
    </xf>
    <xf numFmtId="10" fontId="17" fillId="0" borderId="5" xfId="0" applyNumberFormat="1" applyFont="1" applyBorder="1" applyAlignment="1">
      <alignment horizontal="right"/>
    </xf>
    <xf numFmtId="10" fontId="17" fillId="0" borderId="2" xfId="0" applyNumberFormat="1" applyFont="1" applyBorder="1" applyAlignment="1">
      <alignment horizontal="right"/>
    </xf>
    <xf numFmtId="0" fontId="36" fillId="2" borderId="0" xfId="1" applyFont="1" applyFill="1" applyAlignment="1">
      <alignment horizontal="center" vertical="center" wrapText="1"/>
    </xf>
    <xf numFmtId="0" fontId="57" fillId="2" borderId="0" xfId="1" applyFont="1" applyFill="1" applyAlignment="1">
      <alignment horizontal="right" vertical="center" wrapText="1"/>
    </xf>
    <xf numFmtId="10" fontId="17" fillId="2" borderId="0" xfId="1" applyNumberFormat="1" applyFont="1" applyFill="1" applyAlignment="1">
      <alignment horizontal="right"/>
    </xf>
    <xf numFmtId="0" fontId="17" fillId="2" borderId="0" xfId="1" applyFont="1" applyFill="1" applyAlignment="1">
      <alignment horizontal="left"/>
    </xf>
    <xf numFmtId="0" fontId="36" fillId="2" borderId="0" xfId="1" applyFont="1" applyFill="1" applyAlignment="1">
      <alignment horizontal="left" vertical="center" wrapText="1"/>
    </xf>
    <xf numFmtId="0" fontId="57" fillId="2" borderId="0" xfId="1" applyFont="1" applyFill="1" applyAlignment="1">
      <alignment horizontal="left" vertical="center" wrapText="1"/>
    </xf>
    <xf numFmtId="10" fontId="17" fillId="2" borderId="0" xfId="1" applyNumberFormat="1" applyFont="1" applyFill="1" applyAlignment="1">
      <alignment horizontal="left"/>
    </xf>
    <xf numFmtId="0" fontId="17" fillId="2" borderId="129" xfId="1" applyFont="1" applyFill="1" applyBorder="1" applyAlignment="1">
      <alignment wrapText="1"/>
    </xf>
    <xf numFmtId="0" fontId="17" fillId="2" borderId="30" xfId="1" applyFont="1" applyFill="1" applyBorder="1" applyAlignment="1">
      <alignment horizontal="left" wrapText="1"/>
    </xf>
    <xf numFmtId="0" fontId="17" fillId="2" borderId="130" xfId="1" applyFont="1" applyFill="1" applyBorder="1" applyAlignment="1">
      <alignment horizontal="right" wrapText="1"/>
    </xf>
    <xf numFmtId="0" fontId="17" fillId="2" borderId="31" xfId="1" applyFont="1" applyFill="1" applyBorder="1" applyAlignment="1">
      <alignment horizontal="left"/>
    </xf>
    <xf numFmtId="0" fontId="17" fillId="2" borderId="0" xfId="0" applyFont="1" applyFill="1" applyAlignment="1">
      <alignment horizontal="center" vertical="center"/>
    </xf>
    <xf numFmtId="0" fontId="58" fillId="2" borderId="0" xfId="0" applyFont="1" applyFill="1" applyAlignment="1">
      <alignment horizontal="center" vertical="center" wrapText="1"/>
    </xf>
    <xf numFmtId="0" fontId="57" fillId="2" borderId="0" xfId="0" applyFont="1" applyFill="1" applyAlignment="1">
      <alignment horizontal="center" vertical="center" wrapText="1"/>
    </xf>
    <xf numFmtId="0" fontId="17" fillId="0" borderId="120" xfId="0" applyFont="1" applyBorder="1"/>
    <xf numFmtId="0" fontId="17" fillId="0" borderId="121" xfId="0" applyFont="1" applyBorder="1"/>
    <xf numFmtId="0" fontId="17" fillId="0" borderId="121" xfId="0" applyFont="1" applyBorder="1" applyAlignment="1">
      <alignment wrapText="1"/>
    </xf>
    <xf numFmtId="0" fontId="17" fillId="0" borderId="131" xfId="0" applyFont="1" applyBorder="1" applyAlignment="1">
      <alignment horizontal="right" vertical="center" wrapText="1"/>
    </xf>
    <xf numFmtId="0" fontId="17" fillId="0" borderId="133" xfId="0" applyFont="1" applyBorder="1" applyAlignment="1">
      <alignment horizontal="right" wrapText="1"/>
    </xf>
    <xf numFmtId="0" fontId="17" fillId="0" borderId="134" xfId="0" applyFont="1" applyBorder="1" applyAlignment="1">
      <alignment horizontal="right" wrapText="1"/>
    </xf>
    <xf numFmtId="0" fontId="17" fillId="0" borderId="132" xfId="0" applyFont="1" applyBorder="1" applyAlignment="1">
      <alignment horizontal="right" wrapText="1"/>
    </xf>
    <xf numFmtId="0" fontId="17" fillId="0" borderId="38" xfId="0" applyFont="1" applyBorder="1" applyAlignment="1">
      <alignment horizontal="left"/>
    </xf>
    <xf numFmtId="0" fontId="17" fillId="0" borderId="0" xfId="0" applyFont="1" applyAlignment="1">
      <alignment horizontal="left"/>
    </xf>
    <xf numFmtId="10" fontId="17" fillId="0" borderId="4" xfId="0" applyNumberFormat="1" applyFont="1" applyBorder="1" applyAlignment="1">
      <alignment horizontal="left" wrapText="1"/>
    </xf>
    <xf numFmtId="10" fontId="17" fillId="0" borderId="39" xfId="0" applyNumberFormat="1" applyFont="1" applyBorder="1" applyAlignment="1">
      <alignment horizontal="right"/>
    </xf>
    <xf numFmtId="10" fontId="17" fillId="0" borderId="31" xfId="0" applyNumberFormat="1" applyFont="1" applyBorder="1" applyAlignment="1">
      <alignment horizontal="right"/>
    </xf>
    <xf numFmtId="10" fontId="17" fillId="0" borderId="38" xfId="0" applyNumberFormat="1" applyFont="1" applyBorder="1" applyAlignment="1">
      <alignment horizontal="right"/>
    </xf>
    <xf numFmtId="10" fontId="17" fillId="0" borderId="3" xfId="0" applyNumberFormat="1" applyFont="1" applyBorder="1" applyAlignment="1">
      <alignment horizontal="right"/>
    </xf>
    <xf numFmtId="0" fontId="17" fillId="0" borderId="40" xfId="0" applyFont="1" applyBorder="1" applyAlignment="1">
      <alignment horizontal="left"/>
    </xf>
    <xf numFmtId="0" fontId="17" fillId="0" borderId="33" xfId="0" applyFont="1" applyBorder="1" applyAlignment="1">
      <alignment horizontal="left"/>
    </xf>
    <xf numFmtId="10" fontId="17" fillId="0" borderId="35" xfId="0" applyNumberFormat="1" applyFont="1" applyBorder="1" applyAlignment="1">
      <alignment horizontal="left" wrapText="1"/>
    </xf>
    <xf numFmtId="10" fontId="17" fillId="0" borderId="41" xfId="0" applyNumberFormat="1" applyFont="1" applyBorder="1" applyAlignment="1">
      <alignment horizontal="right"/>
    </xf>
    <xf numFmtId="10" fontId="17" fillId="0" borderId="42" xfId="0" applyNumberFormat="1" applyFont="1" applyBorder="1" applyAlignment="1">
      <alignment horizontal="right"/>
    </xf>
    <xf numFmtId="10" fontId="17" fillId="0" borderId="34" xfId="0" applyNumberFormat="1" applyFont="1" applyBorder="1" applyAlignment="1">
      <alignment horizontal="right"/>
    </xf>
    <xf numFmtId="10" fontId="17" fillId="0" borderId="33" xfId="0" applyNumberFormat="1" applyFont="1" applyBorder="1" applyAlignment="1">
      <alignment horizontal="right"/>
    </xf>
    <xf numFmtId="10" fontId="17" fillId="0" borderId="40" xfId="0" applyNumberFormat="1" applyFont="1" applyBorder="1" applyAlignment="1">
      <alignment horizontal="right"/>
    </xf>
    <xf numFmtId="10" fontId="17" fillId="0" borderId="36" xfId="0" applyNumberFormat="1" applyFont="1" applyBorder="1" applyAlignment="1">
      <alignment horizontal="right"/>
    </xf>
    <xf numFmtId="0" fontId="50" fillId="2" borderId="0" xfId="1" applyFont="1" applyFill="1"/>
    <xf numFmtId="0" fontId="50" fillId="2" borderId="0" xfId="1" applyFont="1" applyFill="1" applyAlignment="1">
      <alignment horizontal="center"/>
    </xf>
    <xf numFmtId="0" fontId="17" fillId="2" borderId="135" xfId="1" applyFont="1" applyFill="1" applyBorder="1" applyAlignment="1">
      <alignment wrapText="1"/>
    </xf>
    <xf numFmtId="0" fontId="17" fillId="2" borderId="120" xfId="1" applyFont="1" applyFill="1" applyBorder="1" applyAlignment="1">
      <alignment horizontal="right" vertical="center" wrapText="1"/>
    </xf>
    <xf numFmtId="0" fontId="16" fillId="2" borderId="0" xfId="1" applyFill="1"/>
    <xf numFmtId="10" fontId="16" fillId="2" borderId="0" xfId="1" applyNumberFormat="1" applyFill="1" applyAlignment="1">
      <alignment horizontal="right"/>
    </xf>
    <xf numFmtId="10" fontId="16" fillId="2" borderId="0" xfId="1" applyNumberFormat="1" applyFill="1"/>
    <xf numFmtId="0" fontId="58" fillId="2" borderId="0" xfId="1" applyFont="1" applyFill="1" applyAlignment="1">
      <alignment horizontal="center" vertical="center" wrapText="1"/>
    </xf>
    <xf numFmtId="170" fontId="30" fillId="0" borderId="20" xfId="0" applyNumberFormat="1" applyFont="1" applyBorder="1" applyAlignment="1">
      <alignment horizontal="left" wrapText="1"/>
    </xf>
    <xf numFmtId="2" fontId="30" fillId="0" borderId="0" xfId="0" applyNumberFormat="1" applyFont="1" applyAlignment="1">
      <alignment horizontal="right"/>
    </xf>
    <xf numFmtId="3" fontId="30" fillId="0" borderId="20" xfId="0" applyNumberFormat="1" applyFont="1" applyBorder="1" applyAlignment="1">
      <alignment horizontal="right" wrapText="1"/>
    </xf>
    <xf numFmtId="0" fontId="17" fillId="0" borderId="0" xfId="7" applyFont="1"/>
    <xf numFmtId="0" fontId="40" fillId="0" borderId="111" xfId="9" applyFont="1" applyBorder="1" applyAlignment="1">
      <alignment vertical="center"/>
    </xf>
    <xf numFmtId="0" fontId="39" fillId="0" borderId="111" xfId="9" applyFont="1" applyBorder="1" applyAlignment="1">
      <alignment vertical="center"/>
    </xf>
    <xf numFmtId="0" fontId="39" fillId="0" borderId="111" xfId="13" applyFont="1" applyBorder="1" applyAlignment="1">
      <alignment vertical="center"/>
    </xf>
    <xf numFmtId="0" fontId="1" fillId="0" borderId="0" xfId="14" applyFont="1"/>
    <xf numFmtId="0" fontId="15" fillId="0" borderId="109" xfId="0" applyFont="1" applyBorder="1" applyAlignment="1">
      <alignment horizontal="left" vertical="center" wrapText="1"/>
    </xf>
    <xf numFmtId="10" fontId="17" fillId="0" borderId="111" xfId="0" applyNumberFormat="1" applyFont="1" applyBorder="1" applyAlignment="1">
      <alignment horizontal="right" wrapText="1"/>
    </xf>
    <xf numFmtId="0" fontId="17" fillId="0" borderId="110" xfId="1" applyFont="1" applyBorder="1" applyAlignment="1">
      <alignment horizontal="right" wrapText="1"/>
    </xf>
    <xf numFmtId="0" fontId="17" fillId="0" borderId="109" xfId="0" applyFont="1" applyBorder="1" applyAlignment="1">
      <alignment horizontal="center"/>
    </xf>
    <xf numFmtId="0" fontId="17" fillId="0" borderId="111" xfId="0" applyFont="1" applyBorder="1" applyAlignment="1">
      <alignment horizontal="right"/>
    </xf>
    <xf numFmtId="0" fontId="17" fillId="0" borderId="110" xfId="0" applyFont="1" applyBorder="1" applyAlignment="1">
      <alignment horizontal="right"/>
    </xf>
    <xf numFmtId="0" fontId="1" fillId="0" borderId="2" xfId="1" applyFont="1" applyBorder="1" applyAlignment="1">
      <alignment horizontal="left" vertical="center" wrapText="1"/>
    </xf>
    <xf numFmtId="10" fontId="1" fillId="0" borderId="0" xfId="1" applyNumberFormat="1" applyFont="1" applyAlignment="1">
      <alignment horizontal="right"/>
    </xf>
    <xf numFmtId="0" fontId="1" fillId="0" borderId="2" xfId="1" applyFont="1" applyBorder="1"/>
    <xf numFmtId="2" fontId="1" fillId="0" borderId="0" xfId="1" applyNumberFormat="1" applyFont="1" applyAlignment="1">
      <alignment horizontal="right"/>
    </xf>
    <xf numFmtId="0" fontId="49" fillId="0" borderId="109" xfId="1" applyFont="1" applyBorder="1" applyAlignment="1">
      <alignment vertical="center" wrapText="1"/>
    </xf>
    <xf numFmtId="0" fontId="49" fillId="0" borderId="111" xfId="1" applyFont="1" applyBorder="1" applyAlignment="1">
      <alignment vertical="center" wrapText="1"/>
    </xf>
    <xf numFmtId="0" fontId="49" fillId="0" borderId="110" xfId="1" applyFont="1" applyBorder="1" applyAlignment="1">
      <alignment vertical="center" wrapText="1"/>
    </xf>
    <xf numFmtId="0" fontId="17" fillId="0" borderId="112" xfId="0" applyFont="1" applyBorder="1" applyAlignment="1">
      <alignment horizontal="left"/>
    </xf>
    <xf numFmtId="3" fontId="17" fillId="2" borderId="110" xfId="0" applyNumberFormat="1" applyFont="1" applyFill="1" applyBorder="1" applyAlignment="1">
      <alignment horizontal="right"/>
    </xf>
    <xf numFmtId="0" fontId="15" fillId="2" borderId="137" xfId="1" applyFont="1" applyFill="1" applyBorder="1" applyAlignment="1">
      <alignment horizontal="left"/>
    </xf>
    <xf numFmtId="10" fontId="15" fillId="2" borderId="111" xfId="0" applyNumberFormat="1" applyFont="1" applyFill="1" applyBorder="1" applyAlignment="1">
      <alignment horizontal="right"/>
    </xf>
    <xf numFmtId="3" fontId="17" fillId="0" borderId="110" xfId="0" applyNumberFormat="1" applyFont="1" applyBorder="1" applyAlignment="1">
      <alignment horizontal="right"/>
    </xf>
    <xf numFmtId="3" fontId="17" fillId="0" borderId="111" xfId="0" applyNumberFormat="1" applyFont="1" applyBorder="1" applyAlignment="1">
      <alignment horizontal="right"/>
    </xf>
    <xf numFmtId="10" fontId="15" fillId="0" borderId="109" xfId="0" applyNumberFormat="1" applyFont="1" applyBorder="1" applyAlignment="1">
      <alignment horizontal="right"/>
    </xf>
    <xf numFmtId="0" fontId="1" fillId="0" borderId="0" xfId="8" applyFont="1"/>
    <xf numFmtId="168" fontId="1" fillId="0" borderId="2" xfId="7" applyNumberFormat="1" applyFont="1" applyBorder="1" applyAlignment="1">
      <alignment horizontal="center"/>
    </xf>
    <xf numFmtId="168" fontId="1" fillId="0" borderId="0" xfId="7" applyNumberFormat="1" applyFont="1" applyAlignment="1">
      <alignment horizontal="center"/>
    </xf>
    <xf numFmtId="168" fontId="1" fillId="0" borderId="3" xfId="7" applyNumberFormat="1" applyFont="1" applyBorder="1" applyAlignment="1">
      <alignment horizontal="center"/>
    </xf>
    <xf numFmtId="0" fontId="1" fillId="0" borderId="0" xfId="8" applyFont="1" applyBorder="1"/>
    <xf numFmtId="168" fontId="1" fillId="0" borderId="8" xfId="7" applyNumberFormat="1" applyFont="1" applyBorder="1" applyAlignment="1">
      <alignment horizontal="center"/>
    </xf>
    <xf numFmtId="168" fontId="1" fillId="0" borderId="107" xfId="7" applyNumberFormat="1" applyFont="1" applyBorder="1" applyAlignment="1">
      <alignment horizontal="center"/>
    </xf>
    <xf numFmtId="168" fontId="1" fillId="0" borderId="104" xfId="7" applyNumberFormat="1" applyFont="1" applyBorder="1" applyAlignment="1">
      <alignment horizontal="center"/>
    </xf>
    <xf numFmtId="0" fontId="1" fillId="0" borderId="0" xfId="9" applyFont="1"/>
    <xf numFmtId="0" fontId="1" fillId="0" borderId="0" xfId="7" applyFont="1"/>
    <xf numFmtId="168" fontId="1" fillId="0" borderId="0" xfId="8" applyNumberFormat="1" applyFont="1"/>
    <xf numFmtId="168" fontId="1" fillId="0" borderId="2" xfId="7" applyNumberFormat="1" applyFont="1" applyBorder="1"/>
    <xf numFmtId="168" fontId="1" fillId="0" borderId="0" xfId="7" applyNumberFormat="1" applyFont="1"/>
    <xf numFmtId="168" fontId="1" fillId="0" borderId="3" xfId="7" applyNumberFormat="1" applyFont="1" applyBorder="1"/>
    <xf numFmtId="168" fontId="1" fillId="0" borderId="8" xfId="7" applyNumberFormat="1" applyFont="1" applyBorder="1"/>
    <xf numFmtId="168" fontId="1" fillId="0" borderId="107" xfId="7" applyNumberFormat="1" applyFont="1" applyBorder="1"/>
    <xf numFmtId="168" fontId="1" fillId="0" borderId="104" xfId="7" applyNumberFormat="1" applyFont="1" applyBorder="1"/>
    <xf numFmtId="0" fontId="1" fillId="0" borderId="46" xfId="8" applyFont="1" applyBorder="1"/>
    <xf numFmtId="165" fontId="15" fillId="0" borderId="2" xfId="0" quotePrefix="1" applyNumberFormat="1" applyFont="1" applyBorder="1" applyAlignment="1">
      <alignment horizontal="left"/>
    </xf>
    <xf numFmtId="0" fontId="26" fillId="2" borderId="0" xfId="0" applyFont="1" applyFill="1" applyBorder="1" applyAlignment="1">
      <alignment horizontal="center" vertical="center" wrapText="1"/>
    </xf>
    <xf numFmtId="0" fontId="26" fillId="2" borderId="135" xfId="0" applyFont="1" applyFill="1" applyBorder="1" applyAlignment="1">
      <alignment horizontal="left" vertical="center" wrapText="1"/>
    </xf>
    <xf numFmtId="165" fontId="19" fillId="0" borderId="138" xfId="1" applyNumberFormat="1" applyFont="1" applyBorder="1" applyAlignment="1">
      <alignment horizontal="center"/>
    </xf>
    <xf numFmtId="168" fontId="15" fillId="2" borderId="139" xfId="1" applyNumberFormat="1" applyFont="1" applyFill="1" applyBorder="1"/>
    <xf numFmtId="165" fontId="15" fillId="0" borderId="2" xfId="0" quotePrefix="1" applyNumberFormat="1" applyFont="1" applyBorder="1" applyAlignment="1">
      <alignment horizontal="left"/>
    </xf>
    <xf numFmtId="165" fontId="15" fillId="0" borderId="3" xfId="0" quotePrefix="1" applyNumberFormat="1" applyFont="1" applyBorder="1" applyAlignment="1">
      <alignment horizontal="left"/>
    </xf>
    <xf numFmtId="0" fontId="59" fillId="0" borderId="104" xfId="0" applyFont="1" applyBorder="1"/>
    <xf numFmtId="0" fontId="59" fillId="0" borderId="3" xfId="0" applyFont="1" applyBorder="1"/>
    <xf numFmtId="0" fontId="14" fillId="2" borderId="0" xfId="0" applyFont="1" applyFill="1" applyAlignment="1">
      <alignment horizontal="left" wrapText="1"/>
    </xf>
    <xf numFmtId="10" fontId="17" fillId="0" borderId="0" xfId="1" applyNumberFormat="1" applyFont="1"/>
    <xf numFmtId="0" fontId="13" fillId="2" borderId="0" xfId="0" applyFont="1" applyFill="1" applyAlignment="1">
      <alignment horizontal="left" vertical="center"/>
    </xf>
    <xf numFmtId="10" fontId="15" fillId="2" borderId="0" xfId="1" applyNumberFormat="1" applyFont="1" applyFill="1" applyAlignment="1">
      <alignment horizontal="center" wrapText="1"/>
    </xf>
    <xf numFmtId="0" fontId="4" fillId="0" borderId="0" xfId="7" applyAlignment="1">
      <alignment horizontal="right"/>
    </xf>
    <xf numFmtId="0" fontId="1" fillId="0" borderId="0" xfId="8" applyFont="1" applyAlignment="1">
      <alignment horizontal="right"/>
    </xf>
    <xf numFmtId="0" fontId="13" fillId="2" borderId="107" xfId="1" applyFont="1" applyFill="1" applyBorder="1" applyAlignment="1">
      <alignment horizontal="right" vertical="center" wrapText="1"/>
    </xf>
    <xf numFmtId="0" fontId="13" fillId="2" borderId="104" xfId="1" applyFont="1" applyFill="1" applyBorder="1" applyAlignment="1">
      <alignment horizontal="right" vertical="center" wrapText="1"/>
    </xf>
    <xf numFmtId="0" fontId="13" fillId="2" borderId="105" xfId="1" applyFont="1" applyFill="1" applyBorder="1" applyAlignment="1">
      <alignment horizontal="right" vertical="center" wrapText="1"/>
    </xf>
    <xf numFmtId="165" fontId="19" fillId="0" borderId="20" xfId="0" applyNumberFormat="1" applyFont="1" applyBorder="1" applyAlignment="1">
      <alignment horizontal="right" vertical="center"/>
    </xf>
    <xf numFmtId="171" fontId="19" fillId="0" borderId="0" xfId="0" applyNumberFormat="1" applyFont="1" applyAlignment="1">
      <alignment horizontal="right" vertical="center"/>
    </xf>
    <xf numFmtId="168" fontId="1" fillId="0" borderId="2" xfId="7" applyNumberFormat="1" applyFont="1" applyBorder="1" applyAlignment="1">
      <alignment horizontal="right"/>
    </xf>
    <xf numFmtId="168" fontId="1" fillId="0" borderId="0" xfId="7" applyNumberFormat="1" applyFont="1" applyAlignment="1">
      <alignment horizontal="right"/>
    </xf>
    <xf numFmtId="168" fontId="1" fillId="0" borderId="3" xfId="7" applyNumberFormat="1" applyFont="1" applyBorder="1" applyAlignment="1">
      <alignment horizontal="right"/>
    </xf>
    <xf numFmtId="168" fontId="19" fillId="0" borderId="0" xfId="1" applyNumberFormat="1" applyFont="1" applyAlignment="1">
      <alignment horizontal="right" vertical="center"/>
    </xf>
    <xf numFmtId="168" fontId="19" fillId="0" borderId="2" xfId="1" applyNumberFormat="1" applyFont="1" applyBorder="1" applyAlignment="1">
      <alignment horizontal="right" vertical="center"/>
    </xf>
    <xf numFmtId="168" fontId="19" fillId="0" borderId="3" xfId="1" applyNumberFormat="1" applyFont="1" applyBorder="1" applyAlignment="1">
      <alignment horizontal="right" vertical="center"/>
    </xf>
    <xf numFmtId="168" fontId="19" fillId="0" borderId="20" xfId="1" applyNumberFormat="1" applyFont="1" applyBorder="1" applyAlignment="1">
      <alignment horizontal="right" vertical="center"/>
    </xf>
    <xf numFmtId="165" fontId="19" fillId="0" borderId="20" xfId="0" applyNumberFormat="1" applyFont="1" applyBorder="1" applyAlignment="1">
      <alignment horizontal="right"/>
    </xf>
    <xf numFmtId="171" fontId="19" fillId="0" borderId="0" xfId="0" applyNumberFormat="1" applyFont="1" applyAlignment="1">
      <alignment horizontal="right"/>
    </xf>
    <xf numFmtId="165" fontId="19" fillId="0" borderId="105" xfId="0" applyNumberFormat="1" applyFont="1" applyBorder="1" applyAlignment="1">
      <alignment horizontal="right"/>
    </xf>
    <xf numFmtId="171" fontId="19" fillId="0" borderId="107" xfId="0" applyNumberFormat="1" applyFont="1" applyBorder="1" applyAlignment="1">
      <alignment horizontal="right"/>
    </xf>
    <xf numFmtId="168" fontId="1" fillId="0" borderId="8" xfId="7" applyNumberFormat="1" applyFont="1" applyBorder="1" applyAlignment="1">
      <alignment horizontal="right"/>
    </xf>
    <xf numFmtId="168" fontId="1" fillId="0" borderId="107" xfId="7" applyNumberFormat="1" applyFont="1" applyBorder="1" applyAlignment="1">
      <alignment horizontal="right"/>
    </xf>
    <xf numFmtId="168" fontId="1" fillId="0" borderId="104" xfId="7" applyNumberFormat="1" applyFont="1" applyBorder="1" applyAlignment="1">
      <alignment horizontal="right"/>
    </xf>
    <xf numFmtId="168" fontId="19" fillId="0" borderId="107" xfId="1" applyNumberFormat="1" applyFont="1" applyBorder="1" applyAlignment="1">
      <alignment horizontal="right" vertical="center"/>
    </xf>
    <xf numFmtId="168" fontId="19" fillId="0" borderId="8" xfId="1" applyNumberFormat="1" applyFont="1" applyBorder="1" applyAlignment="1">
      <alignment horizontal="right" vertical="center"/>
    </xf>
    <xf numFmtId="168" fontId="19" fillId="0" borderId="104" xfId="1" applyNumberFormat="1" applyFont="1" applyBorder="1" applyAlignment="1">
      <alignment horizontal="right" vertical="center"/>
    </xf>
    <xf numFmtId="168" fontId="19" fillId="0" borderId="105" xfId="1" applyNumberFormat="1" applyFont="1" applyBorder="1" applyAlignment="1">
      <alignment horizontal="right" vertical="center"/>
    </xf>
    <xf numFmtId="0" fontId="7" fillId="0" borderId="0" xfId="9" applyFont="1" applyAlignment="1">
      <alignment horizontal="left"/>
    </xf>
    <xf numFmtId="0" fontId="15" fillId="0" borderId="0" xfId="0" applyFont="1" applyBorder="1"/>
    <xf numFmtId="10" fontId="15" fillId="0" borderId="0" xfId="0" applyNumberFormat="1" applyFont="1" applyBorder="1" applyAlignment="1">
      <alignment horizontal="right"/>
    </xf>
    <xf numFmtId="0" fontId="17" fillId="0" borderId="0" xfId="0" applyFont="1" applyBorder="1"/>
    <xf numFmtId="10" fontId="17" fillId="0" borderId="0" xfId="0" applyNumberFormat="1" applyFont="1" applyBorder="1" applyAlignment="1">
      <alignment horizontal="right"/>
    </xf>
    <xf numFmtId="10" fontId="15" fillId="0" borderId="0" xfId="1" applyNumberFormat="1" applyFont="1" applyBorder="1" applyAlignment="1">
      <alignment horizontal="right"/>
    </xf>
    <xf numFmtId="0" fontId="29" fillId="3" borderId="0" xfId="0" applyFont="1" applyFill="1" applyAlignment="1">
      <alignment vertical="center" wrapText="1"/>
    </xf>
    <xf numFmtId="0" fontId="41" fillId="0" borderId="0" xfId="9" applyFont="1" applyAlignment="1">
      <alignment horizontal="left" vertical="center" wrapText="1"/>
    </xf>
    <xf numFmtId="0" fontId="14" fillId="2" borderId="0" xfId="0" applyFont="1" applyFill="1" applyAlignment="1">
      <alignment wrapText="1"/>
    </xf>
    <xf numFmtId="0" fontId="16" fillId="0" borderId="0" xfId="0" applyFont="1" applyAlignment="1">
      <alignment wrapText="1"/>
    </xf>
    <xf numFmtId="0" fontId="15" fillId="0" borderId="113" xfId="0" applyFont="1" applyBorder="1" applyAlignment="1">
      <alignment horizontal="center"/>
    </xf>
    <xf numFmtId="0" fontId="15" fillId="0" borderId="114" xfId="0" applyFont="1" applyBorder="1" applyAlignment="1">
      <alignment horizontal="center"/>
    </xf>
    <xf numFmtId="0" fontId="15" fillId="0" borderId="115" xfId="0" applyFont="1" applyBorder="1" applyAlignment="1">
      <alignment horizontal="center"/>
    </xf>
    <xf numFmtId="0" fontId="17" fillId="0" borderId="114" xfId="0" applyFont="1" applyBorder="1" applyAlignment="1">
      <alignment horizontal="center"/>
    </xf>
    <xf numFmtId="0" fontId="17" fillId="0" borderId="113" xfId="0" applyFont="1" applyBorder="1" applyAlignment="1">
      <alignment horizontal="center"/>
    </xf>
    <xf numFmtId="0" fontId="17" fillId="0" borderId="115" xfId="0" applyFont="1" applyBorder="1" applyAlignment="1">
      <alignment horizontal="center"/>
    </xf>
    <xf numFmtId="0" fontId="53" fillId="0" borderId="0" xfId="0" applyFont="1" applyAlignment="1">
      <alignment horizontal="left" vertical="center" wrapText="1"/>
    </xf>
    <xf numFmtId="0" fontId="14" fillId="0" borderId="0" xfId="0" applyFont="1" applyAlignment="1">
      <alignment wrapText="1"/>
    </xf>
    <xf numFmtId="0" fontId="47" fillId="0" borderId="0" xfId="1" applyFont="1" applyAlignment="1">
      <alignment horizontal="left" vertical="center" wrapText="1"/>
    </xf>
    <xf numFmtId="0" fontId="16" fillId="0" borderId="0" xfId="1" applyAlignment="1">
      <alignment wrapText="1"/>
    </xf>
    <xf numFmtId="0" fontId="17" fillId="0" borderId="113" xfId="1" applyFont="1" applyBorder="1" applyAlignment="1">
      <alignment horizontal="center"/>
    </xf>
    <xf numFmtId="0" fontId="17" fillId="0" borderId="114" xfId="1" applyFont="1" applyBorder="1" applyAlignment="1">
      <alignment horizontal="center"/>
    </xf>
    <xf numFmtId="0" fontId="17" fillId="0" borderId="115" xfId="1" applyFont="1" applyBorder="1" applyAlignment="1">
      <alignment horizontal="center"/>
    </xf>
    <xf numFmtId="0" fontId="53" fillId="0" borderId="0" xfId="1" applyFont="1" applyAlignment="1">
      <alignment horizontal="left" vertical="center" wrapText="1"/>
    </xf>
    <xf numFmtId="0" fontId="14" fillId="2" borderId="0" xfId="0" applyFont="1" applyFill="1" applyAlignment="1">
      <alignment horizontal="left" vertical="top" wrapText="1"/>
    </xf>
    <xf numFmtId="165" fontId="15" fillId="0" borderId="107" xfId="0" quotePrefix="1" applyNumberFormat="1" applyFont="1" applyBorder="1" applyAlignment="1">
      <alignment horizontal="left"/>
    </xf>
    <xf numFmtId="165" fontId="15" fillId="0" borderId="105" xfId="0" applyNumberFormat="1" applyFont="1" applyBorder="1" applyAlignment="1">
      <alignment horizontal="left"/>
    </xf>
    <xf numFmtId="165" fontId="15" fillId="0" borderId="0" xfId="0" quotePrefix="1" applyNumberFormat="1" applyFont="1" applyAlignment="1">
      <alignment horizontal="left"/>
    </xf>
    <xf numFmtId="165" fontId="15" fillId="0" borderId="20" xfId="0" quotePrefix="1" applyNumberFormat="1" applyFont="1" applyBorder="1" applyAlignment="1">
      <alignment horizontal="left"/>
    </xf>
    <xf numFmtId="165" fontId="15" fillId="0" borderId="2" xfId="0" quotePrefix="1" applyNumberFormat="1" applyFont="1" applyBorder="1" applyAlignment="1">
      <alignment horizontal="left"/>
    </xf>
    <xf numFmtId="165" fontId="15" fillId="0" borderId="3" xfId="0" quotePrefix="1" applyNumberFormat="1" applyFont="1" applyBorder="1" applyAlignment="1">
      <alignment horizontal="left"/>
    </xf>
    <xf numFmtId="165" fontId="15" fillId="0" borderId="2" xfId="1" quotePrefix="1" applyNumberFormat="1" applyFont="1" applyBorder="1" applyAlignment="1">
      <alignment horizontal="left"/>
    </xf>
    <xf numFmtId="165" fontId="15" fillId="0" borderId="3" xfId="1" quotePrefix="1" applyNumberFormat="1" applyFont="1" applyBorder="1" applyAlignment="1">
      <alignment horizontal="left"/>
    </xf>
    <xf numFmtId="0" fontId="17" fillId="2" borderId="109" xfId="0" applyFont="1" applyFill="1" applyBorder="1" applyAlignment="1">
      <alignment horizontal="left" vertical="center" wrapText="1"/>
    </xf>
    <xf numFmtId="0" fontId="17" fillId="2" borderId="110" xfId="0" applyFont="1" applyFill="1" applyBorder="1" applyAlignment="1">
      <alignment horizontal="left" vertical="center" wrapText="1"/>
    </xf>
    <xf numFmtId="0" fontId="17" fillId="0" borderId="109" xfId="0" quotePrefix="1" applyFont="1" applyBorder="1" applyAlignment="1">
      <alignment horizontal="left"/>
    </xf>
    <xf numFmtId="0" fontId="17" fillId="0" borderId="110" xfId="0" quotePrefix="1" applyFont="1" applyBorder="1" applyAlignment="1">
      <alignment horizontal="left"/>
    </xf>
    <xf numFmtId="0" fontId="17" fillId="0" borderId="2" xfId="0" quotePrefix="1" applyFont="1" applyBorder="1" applyAlignment="1">
      <alignment horizontal="left"/>
    </xf>
    <xf numFmtId="0" fontId="17" fillId="0" borderId="3" xfId="0" quotePrefix="1" applyFont="1" applyBorder="1" applyAlignment="1">
      <alignment horizontal="left"/>
    </xf>
    <xf numFmtId="0" fontId="17" fillId="2" borderId="114" xfId="0" applyFont="1" applyFill="1" applyBorder="1" applyAlignment="1">
      <alignment horizontal="center" vertical="center"/>
    </xf>
    <xf numFmtId="0" fontId="17" fillId="2" borderId="115" xfId="0" applyFont="1" applyFill="1" applyBorder="1" applyAlignment="1">
      <alignment horizontal="center" vertical="center"/>
    </xf>
    <xf numFmtId="0" fontId="17" fillId="2" borderId="112" xfId="0" applyFont="1" applyFill="1" applyBorder="1" applyAlignment="1">
      <alignment horizontal="left" vertical="center" wrapText="1"/>
    </xf>
    <xf numFmtId="0" fontId="17" fillId="2" borderId="9" xfId="0" applyFont="1" applyFill="1" applyBorder="1" applyAlignment="1">
      <alignment horizontal="left" vertical="center" wrapText="1"/>
    </xf>
    <xf numFmtId="0" fontId="17" fillId="2" borderId="113" xfId="0" applyFont="1" applyFill="1" applyBorder="1" applyAlignment="1">
      <alignment horizontal="center" vertical="center"/>
    </xf>
    <xf numFmtId="0" fontId="17" fillId="0" borderId="113" xfId="1" applyFont="1" applyBorder="1" applyAlignment="1">
      <alignment horizontal="center" vertical="center"/>
    </xf>
    <xf numFmtId="0" fontId="17" fillId="0" borderId="114" xfId="1" applyFont="1" applyBorder="1" applyAlignment="1">
      <alignment horizontal="center" vertical="center"/>
    </xf>
    <xf numFmtId="0" fontId="17" fillId="0" borderId="115" xfId="1" applyFont="1" applyBorder="1" applyAlignment="1">
      <alignment horizontal="center" vertical="center"/>
    </xf>
    <xf numFmtId="0" fontId="17" fillId="0" borderId="112" xfId="1" applyFont="1" applyBorder="1" applyAlignment="1">
      <alignment horizontal="left" wrapText="1"/>
    </xf>
    <xf numFmtId="0" fontId="17" fillId="0" borderId="9" xfId="1" applyFont="1" applyBorder="1" applyAlignment="1">
      <alignment horizontal="left" wrapText="1"/>
    </xf>
    <xf numFmtId="0" fontId="17" fillId="0" borderId="111" xfId="1" applyFont="1" applyBorder="1" applyAlignment="1">
      <alignment horizontal="center" vertical="center"/>
    </xf>
    <xf numFmtId="0" fontId="17" fillId="0" borderId="110" xfId="1" applyFont="1" applyBorder="1" applyAlignment="1">
      <alignment horizontal="center" vertical="center"/>
    </xf>
    <xf numFmtId="0" fontId="29" fillId="3" borderId="0" xfId="0" applyFont="1" applyFill="1" applyAlignment="1">
      <alignment horizontal="left" vertical="center" wrapText="1"/>
    </xf>
    <xf numFmtId="0" fontId="17" fillId="2" borderId="1" xfId="4" applyFont="1" applyFill="1" applyBorder="1" applyAlignment="1">
      <alignment horizontal="center" vertical="center" wrapText="1"/>
    </xf>
    <xf numFmtId="0" fontId="17" fillId="2" borderId="114" xfId="4" applyFont="1" applyFill="1" applyBorder="1" applyAlignment="1">
      <alignment horizontal="center" vertical="center" wrapText="1"/>
    </xf>
    <xf numFmtId="0" fontId="17" fillId="2" borderId="136" xfId="4" applyFont="1" applyFill="1" applyBorder="1" applyAlignment="1">
      <alignment horizontal="center" vertical="center" wrapText="1"/>
    </xf>
    <xf numFmtId="0" fontId="17" fillId="2" borderId="115" xfId="4" applyFont="1" applyFill="1" applyBorder="1" applyAlignment="1">
      <alignment horizontal="center" vertical="center" wrapText="1"/>
    </xf>
    <xf numFmtId="0" fontId="17" fillId="2" borderId="110" xfId="4" applyFont="1" applyFill="1" applyBorder="1" applyAlignment="1">
      <alignment horizontal="left" vertical="center" wrapText="1"/>
    </xf>
    <xf numFmtId="0" fontId="17" fillId="2" borderId="104" xfId="4" applyFont="1" applyFill="1" applyBorder="1" applyAlignment="1">
      <alignment horizontal="left" vertical="center" wrapText="1"/>
    </xf>
    <xf numFmtId="0" fontId="17" fillId="2" borderId="114" xfId="1" applyFont="1" applyFill="1" applyBorder="1" applyAlignment="1">
      <alignment horizontal="center" vertical="center"/>
    </xf>
    <xf numFmtId="0" fontId="17" fillId="2" borderId="113" xfId="1" applyFont="1" applyFill="1" applyBorder="1" applyAlignment="1">
      <alignment horizontal="center" vertical="center"/>
    </xf>
    <xf numFmtId="0" fontId="17" fillId="2" borderId="115" xfId="1" applyFont="1" applyFill="1" applyBorder="1" applyAlignment="1">
      <alignment horizontal="center" vertical="center"/>
    </xf>
    <xf numFmtId="0" fontId="17" fillId="0" borderId="109" xfId="0" applyFont="1" applyBorder="1" applyAlignment="1">
      <alignment horizontal="left" vertical="center" wrapText="1"/>
    </xf>
    <xf numFmtId="0" fontId="17" fillId="0" borderId="111" xfId="0" applyFont="1" applyBorder="1" applyAlignment="1">
      <alignment horizontal="left" vertical="center" wrapText="1"/>
    </xf>
    <xf numFmtId="0" fontId="17" fillId="0" borderId="8" xfId="0" applyFont="1" applyBorder="1" applyAlignment="1">
      <alignment horizontal="left" vertical="center" wrapText="1"/>
    </xf>
    <xf numFmtId="0" fontId="17" fillId="0" borderId="107" xfId="0" applyFont="1" applyBorder="1" applyAlignment="1">
      <alignment horizontal="left" vertical="center" wrapText="1"/>
    </xf>
    <xf numFmtId="0" fontId="17" fillId="2" borderId="113" xfId="1" applyFont="1" applyFill="1" applyBorder="1" applyAlignment="1">
      <alignment horizontal="center" vertical="center" wrapText="1"/>
    </xf>
    <xf numFmtId="0" fontId="17" fillId="2" borderId="114" xfId="1" applyFont="1" applyFill="1" applyBorder="1" applyAlignment="1">
      <alignment horizontal="center" vertical="center" wrapText="1"/>
    </xf>
    <xf numFmtId="0" fontId="17" fillId="2" borderId="115" xfId="1" applyFont="1" applyFill="1" applyBorder="1" applyAlignment="1">
      <alignment horizontal="center" vertical="center" wrapText="1"/>
    </xf>
    <xf numFmtId="0" fontId="17" fillId="2" borderId="111"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17" fillId="2" borderId="107" xfId="0" applyFont="1" applyFill="1" applyBorder="1" applyAlignment="1">
      <alignment horizontal="left" vertical="center" wrapText="1"/>
    </xf>
    <xf numFmtId="165" fontId="15" fillId="2" borderId="2" xfId="1" quotePrefix="1" applyNumberFormat="1" applyFont="1" applyFill="1" applyBorder="1" applyAlignment="1">
      <alignment vertical="center"/>
    </xf>
    <xf numFmtId="165" fontId="15" fillId="2" borderId="8" xfId="1" quotePrefix="1" applyNumberFormat="1" applyFont="1" applyFill="1" applyBorder="1" applyAlignment="1">
      <alignment vertical="center"/>
    </xf>
    <xf numFmtId="165" fontId="17" fillId="2" borderId="2" xfId="1" quotePrefix="1" applyNumberFormat="1" applyFont="1" applyFill="1" applyBorder="1" applyAlignment="1">
      <alignment horizontal="left" vertical="center"/>
    </xf>
    <xf numFmtId="165" fontId="15" fillId="2" borderId="109" xfId="1" quotePrefix="1" applyNumberFormat="1" applyFont="1" applyFill="1" applyBorder="1" applyAlignment="1">
      <alignment horizontal="left" vertical="center"/>
    </xf>
    <xf numFmtId="165" fontId="15" fillId="2" borderId="2" xfId="1" quotePrefix="1" applyNumberFormat="1" applyFont="1" applyFill="1" applyBorder="1" applyAlignment="1">
      <alignment horizontal="left" vertical="center"/>
    </xf>
    <xf numFmtId="165" fontId="15" fillId="2" borderId="8" xfId="1" quotePrefix="1" applyNumberFormat="1" applyFont="1" applyFill="1" applyBorder="1" applyAlignment="1">
      <alignment horizontal="left" vertical="center"/>
    </xf>
    <xf numFmtId="0" fontId="36" fillId="2" borderId="0" xfId="0" applyFont="1" applyFill="1" applyAlignment="1">
      <alignment horizontal="left" vertical="center" wrapText="1"/>
    </xf>
    <xf numFmtId="0" fontId="36" fillId="2" borderId="0" xfId="0" applyFont="1" applyFill="1" applyAlignment="1">
      <alignment horizontal="left" vertical="center"/>
    </xf>
    <xf numFmtId="0" fontId="51" fillId="0" borderId="2" xfId="1" applyFont="1" applyBorder="1" applyAlignment="1">
      <alignment horizontal="left"/>
    </xf>
    <xf numFmtId="0" fontId="51" fillId="0" borderId="0" xfId="1" applyFont="1" applyAlignment="1">
      <alignment horizontal="left"/>
    </xf>
    <xf numFmtId="0" fontId="51" fillId="0" borderId="20" xfId="1" applyFont="1" applyBorder="1" applyAlignment="1">
      <alignment horizontal="left"/>
    </xf>
    <xf numFmtId="165" fontId="49" fillId="2" borderId="2" xfId="1" applyNumberFormat="1" applyFont="1" applyFill="1" applyBorder="1" applyAlignment="1">
      <alignment horizontal="left" wrapText="1"/>
    </xf>
    <xf numFmtId="165" fontId="49" fillId="2" borderId="0" xfId="1" applyNumberFormat="1" applyFont="1" applyFill="1" applyAlignment="1">
      <alignment horizontal="left" wrapText="1"/>
    </xf>
    <xf numFmtId="165" fontId="49" fillId="2" borderId="20" xfId="1" applyNumberFormat="1" applyFont="1" applyFill="1" applyBorder="1" applyAlignment="1">
      <alignment horizontal="left" wrapText="1"/>
    </xf>
    <xf numFmtId="0" fontId="13" fillId="2" borderId="32" xfId="1" applyFont="1" applyFill="1" applyBorder="1" applyAlignment="1">
      <alignment horizontal="center" vertical="center" wrapText="1"/>
    </xf>
    <xf numFmtId="0" fontId="13" fillId="2" borderId="8" xfId="1" applyFont="1" applyFill="1" applyBorder="1" applyAlignment="1">
      <alignment horizontal="center" vertical="center" wrapText="1"/>
    </xf>
    <xf numFmtId="0" fontId="13" fillId="2" borderId="11" xfId="1" applyFont="1" applyFill="1" applyBorder="1" applyAlignment="1">
      <alignment horizontal="center" vertical="center" wrapText="1"/>
    </xf>
    <xf numFmtId="0" fontId="13" fillId="2" borderId="25" xfId="1" applyFont="1" applyFill="1" applyBorder="1" applyAlignment="1">
      <alignment horizontal="center" vertical="center" wrapText="1"/>
    </xf>
    <xf numFmtId="0" fontId="13" fillId="2" borderId="103" xfId="1" applyFont="1" applyFill="1" applyBorder="1" applyAlignment="1">
      <alignment horizontal="center" vertical="center" wrapText="1"/>
    </xf>
    <xf numFmtId="0" fontId="19" fillId="3" borderId="112" xfId="1" applyFont="1" applyFill="1" applyBorder="1" applyAlignment="1">
      <alignment horizontal="left" wrapText="1"/>
    </xf>
    <xf numFmtId="0" fontId="19" fillId="3" borderId="9" xfId="1" applyFont="1" applyFill="1" applyBorder="1" applyAlignment="1">
      <alignment horizontal="left" wrapText="1"/>
    </xf>
    <xf numFmtId="0" fontId="19" fillId="3" borderId="24" xfId="1" applyFont="1" applyFill="1" applyBorder="1" applyAlignment="1">
      <alignment horizontal="left" wrapText="1"/>
    </xf>
    <xf numFmtId="0" fontId="19" fillId="3" borderId="113" xfId="1" applyFont="1" applyFill="1" applyBorder="1" applyAlignment="1">
      <alignment horizontal="center" vertical="center"/>
    </xf>
    <xf numFmtId="0" fontId="19" fillId="3" borderId="114" xfId="1" applyFont="1" applyFill="1" applyBorder="1" applyAlignment="1">
      <alignment horizontal="center" vertical="center"/>
    </xf>
    <xf numFmtId="0" fontId="19" fillId="3" borderId="115" xfId="1" applyFont="1" applyFill="1" applyBorder="1" applyAlignment="1">
      <alignment horizontal="center" vertical="center"/>
    </xf>
    <xf numFmtId="0" fontId="1" fillId="0" borderId="113" xfId="7" applyFont="1" applyBorder="1" applyAlignment="1">
      <alignment horizontal="center"/>
    </xf>
    <xf numFmtId="0" fontId="1" fillId="0" borderId="114" xfId="7" applyFont="1" applyBorder="1" applyAlignment="1">
      <alignment horizontal="center"/>
    </xf>
    <xf numFmtId="0" fontId="1" fillId="0" borderId="115" xfId="7" applyFont="1" applyBorder="1" applyAlignment="1">
      <alignment horizontal="center"/>
    </xf>
    <xf numFmtId="0" fontId="13" fillId="2" borderId="113" xfId="1" applyFont="1" applyFill="1" applyBorder="1" applyAlignment="1">
      <alignment horizontal="center" vertical="center"/>
    </xf>
    <xf numFmtId="0" fontId="13" fillId="2" borderId="114" xfId="1" applyFont="1" applyFill="1" applyBorder="1" applyAlignment="1">
      <alignment horizontal="center" vertical="center"/>
    </xf>
    <xf numFmtId="0" fontId="13" fillId="2" borderId="115" xfId="1" applyFont="1" applyFill="1" applyBorder="1" applyAlignment="1">
      <alignment horizontal="center" vertical="center"/>
    </xf>
    <xf numFmtId="0" fontId="13" fillId="2" borderId="116" xfId="1" applyFont="1" applyFill="1" applyBorder="1" applyAlignment="1">
      <alignment horizontal="center" vertical="center"/>
    </xf>
    <xf numFmtId="0" fontId="13" fillId="2" borderId="2" xfId="1" applyFont="1" applyFill="1" applyBorder="1" applyAlignment="1">
      <alignment horizontal="center" vertical="center" wrapText="1"/>
    </xf>
    <xf numFmtId="0" fontId="13" fillId="2" borderId="54" xfId="1" applyFont="1" applyFill="1" applyBorder="1" applyAlignment="1">
      <alignment horizontal="center" vertical="center" wrapText="1"/>
    </xf>
    <xf numFmtId="0" fontId="13" fillId="2" borderId="0" xfId="1" applyFont="1" applyFill="1" applyAlignment="1">
      <alignment horizontal="center" vertical="center" wrapText="1"/>
    </xf>
    <xf numFmtId="0" fontId="13" fillId="2" borderId="107" xfId="1" applyFont="1" applyFill="1" applyBorder="1" applyAlignment="1">
      <alignment horizontal="center" vertical="center" wrapText="1"/>
    </xf>
    <xf numFmtId="0" fontId="13" fillId="2" borderId="53" xfId="1" applyFont="1" applyFill="1" applyBorder="1" applyAlignment="1">
      <alignment horizontal="center" vertical="center" wrapText="1"/>
    </xf>
    <xf numFmtId="168" fontId="13" fillId="2" borderId="49" xfId="1" applyNumberFormat="1" applyFont="1" applyFill="1" applyBorder="1" applyAlignment="1" applyProtection="1">
      <alignment horizontal="center" vertical="center" readingOrder="1"/>
      <protection locked="0"/>
    </xf>
    <xf numFmtId="168" fontId="13" fillId="2" borderId="48" xfId="1" applyNumberFormat="1" applyFont="1" applyFill="1" applyBorder="1" applyAlignment="1" applyProtection="1">
      <alignment horizontal="center" vertical="center" readingOrder="1"/>
      <protection locked="0"/>
    </xf>
    <xf numFmtId="168" fontId="13" fillId="2" borderId="50" xfId="1" applyNumberFormat="1" applyFont="1" applyFill="1" applyBorder="1" applyAlignment="1" applyProtection="1">
      <alignment horizontal="center" vertical="center" readingOrder="1"/>
      <protection locked="0"/>
    </xf>
    <xf numFmtId="168" fontId="13" fillId="2" borderId="87" xfId="1" applyNumberFormat="1" applyFont="1" applyFill="1" applyBorder="1" applyAlignment="1" applyProtection="1">
      <alignment horizontal="center" vertical="center" readingOrder="1"/>
      <protection locked="0"/>
    </xf>
    <xf numFmtId="168" fontId="13" fillId="2" borderId="88" xfId="1" applyNumberFormat="1" applyFont="1" applyFill="1" applyBorder="1" applyAlignment="1" applyProtection="1">
      <alignment horizontal="center" vertical="center" readingOrder="1"/>
      <protection locked="0"/>
    </xf>
    <xf numFmtId="0" fontId="13" fillId="2" borderId="47" xfId="1" applyFont="1" applyFill="1" applyBorder="1" applyAlignment="1">
      <alignment horizontal="left" wrapText="1"/>
    </xf>
    <xf numFmtId="0" fontId="13" fillId="2" borderId="52" xfId="1" applyFont="1" applyFill="1" applyBorder="1" applyAlignment="1">
      <alignment horizontal="left" wrapText="1"/>
    </xf>
    <xf numFmtId="0" fontId="13" fillId="2" borderId="106" xfId="1" applyFont="1" applyFill="1" applyBorder="1" applyAlignment="1">
      <alignment horizontal="left" wrapText="1"/>
    </xf>
    <xf numFmtId="14" fontId="13" fillId="2" borderId="50" xfId="1" applyNumberFormat="1" applyFont="1" applyFill="1" applyBorder="1" applyAlignment="1">
      <alignment horizontal="center" vertical="center"/>
    </xf>
    <xf numFmtId="14" fontId="13" fillId="2" borderId="87" xfId="1" applyNumberFormat="1" applyFont="1" applyFill="1" applyBorder="1" applyAlignment="1">
      <alignment horizontal="center" vertical="center"/>
    </xf>
    <xf numFmtId="0" fontId="13" fillId="2" borderId="90" xfId="1" applyFont="1" applyFill="1" applyBorder="1" applyAlignment="1">
      <alignment horizontal="left" wrapText="1"/>
    </xf>
    <xf numFmtId="0" fontId="13" fillId="2" borderId="91" xfId="1" applyFont="1" applyFill="1" applyBorder="1" applyAlignment="1">
      <alignment horizontal="center" vertical="center"/>
    </xf>
    <xf numFmtId="0" fontId="13" fillId="2" borderId="92" xfId="1" applyFont="1" applyFill="1" applyBorder="1" applyAlignment="1">
      <alignment horizontal="center" vertical="center"/>
    </xf>
    <xf numFmtId="168" fontId="13" fillId="2" borderId="92" xfId="1" applyNumberFormat="1" applyFont="1" applyFill="1" applyBorder="1" applyAlignment="1">
      <alignment horizontal="center" vertical="center"/>
    </xf>
    <xf numFmtId="168" fontId="13" fillId="2" borderId="93" xfId="1" applyNumberFormat="1" applyFont="1" applyFill="1" applyBorder="1" applyAlignment="1">
      <alignment horizontal="center" vertical="center"/>
    </xf>
    <xf numFmtId="168" fontId="13" fillId="2" borderId="87" xfId="1" applyNumberFormat="1" applyFont="1" applyFill="1" applyBorder="1" applyAlignment="1">
      <alignment horizontal="center" vertical="center"/>
    </xf>
    <xf numFmtId="168" fontId="13" fillId="2" borderId="50" xfId="1" applyNumberFormat="1" applyFont="1" applyFill="1" applyBorder="1" applyAlignment="1">
      <alignment horizontal="center" vertical="center"/>
    </xf>
    <xf numFmtId="168" fontId="13" fillId="2" borderId="49" xfId="1" applyNumberFormat="1" applyFont="1" applyFill="1" applyBorder="1" applyAlignment="1">
      <alignment horizontal="center" vertical="center"/>
    </xf>
    <xf numFmtId="168" fontId="13" fillId="2" borderId="88" xfId="1" applyNumberFormat="1" applyFont="1" applyFill="1" applyBorder="1" applyAlignment="1">
      <alignment horizontal="center" vertical="center"/>
    </xf>
    <xf numFmtId="168" fontId="13" fillId="2" borderId="91" xfId="1" applyNumberFormat="1" applyFont="1" applyFill="1" applyBorder="1" applyAlignment="1">
      <alignment horizontal="center" vertical="center"/>
    </xf>
    <xf numFmtId="168" fontId="13" fillId="2" borderId="94" xfId="1" applyNumberFormat="1" applyFont="1" applyFill="1" applyBorder="1" applyAlignment="1">
      <alignment horizontal="center" vertical="center"/>
    </xf>
    <xf numFmtId="0" fontId="13" fillId="2" borderId="50" xfId="1" applyFont="1" applyFill="1" applyBorder="1" applyAlignment="1">
      <alignment horizontal="center" vertical="center"/>
    </xf>
    <xf numFmtId="0" fontId="13" fillId="2" borderId="87" xfId="1" applyFont="1" applyFill="1" applyBorder="1" applyAlignment="1">
      <alignment horizontal="center" vertical="center"/>
    </xf>
    <xf numFmtId="0" fontId="13" fillId="2" borderId="49" xfId="1" applyFont="1" applyFill="1" applyBorder="1" applyAlignment="1">
      <alignment horizontal="center" vertical="center"/>
    </xf>
    <xf numFmtId="168" fontId="13" fillId="2" borderId="76" xfId="1" applyNumberFormat="1" applyFont="1" applyFill="1" applyBorder="1" applyAlignment="1">
      <alignment horizontal="center" vertical="center"/>
    </xf>
    <xf numFmtId="168" fontId="13" fillId="2" borderId="79" xfId="1" applyNumberFormat="1" applyFont="1" applyFill="1" applyBorder="1" applyAlignment="1">
      <alignment horizontal="center" vertical="center"/>
    </xf>
    <xf numFmtId="168" fontId="13" fillId="2" borderId="77" xfId="1" applyNumberFormat="1" applyFont="1" applyFill="1" applyBorder="1" applyAlignment="1">
      <alignment horizontal="center" vertical="center"/>
    </xf>
    <xf numFmtId="168" fontId="13" fillId="2" borderId="80" xfId="1" applyNumberFormat="1" applyFont="1" applyFill="1" applyBorder="1" applyAlignment="1">
      <alignment horizontal="center" vertical="center"/>
    </xf>
    <xf numFmtId="0" fontId="13" fillId="2" borderId="76" xfId="1" applyFont="1" applyFill="1" applyBorder="1" applyAlignment="1">
      <alignment horizontal="center" vertical="center"/>
    </xf>
    <xf numFmtId="0" fontId="13" fillId="2" borderId="77" xfId="1" applyFont="1" applyFill="1" applyBorder="1" applyAlignment="1">
      <alignment horizontal="center" vertical="center"/>
    </xf>
    <xf numFmtId="168" fontId="13" fillId="2" borderId="78" xfId="1" applyNumberFormat="1" applyFont="1" applyFill="1" applyBorder="1" applyAlignment="1">
      <alignment horizontal="center" vertical="center"/>
    </xf>
    <xf numFmtId="0" fontId="13" fillId="2" borderId="48" xfId="1" applyFont="1" applyFill="1" applyBorder="1" applyAlignment="1">
      <alignment horizontal="center" vertical="center"/>
    </xf>
    <xf numFmtId="0" fontId="13" fillId="2" borderId="51" xfId="1" applyFont="1" applyFill="1" applyBorder="1" applyAlignment="1">
      <alignment horizontal="center" vertical="center"/>
    </xf>
    <xf numFmtId="14" fontId="15" fillId="0" borderId="48" xfId="8" applyNumberFormat="1" applyFont="1" applyBorder="1" applyAlignment="1">
      <alignment horizontal="center" vertical="center"/>
    </xf>
    <xf numFmtId="14" fontId="15" fillId="0" borderId="50" xfId="8" applyNumberFormat="1" applyFont="1" applyBorder="1" applyAlignment="1">
      <alignment horizontal="center" vertical="center"/>
    </xf>
    <xf numFmtId="0" fontId="4" fillId="0" borderId="113" xfId="7" applyBorder="1" applyAlignment="1">
      <alignment horizontal="center"/>
    </xf>
    <xf numFmtId="0" fontId="4" fillId="0" borderId="114" xfId="7" applyBorder="1" applyAlignment="1">
      <alignment horizontal="center"/>
    </xf>
    <xf numFmtId="0" fontId="4" fillId="0" borderId="115" xfId="7" applyBorder="1" applyAlignment="1">
      <alignment horizontal="center"/>
    </xf>
    <xf numFmtId="0" fontId="19" fillId="3" borderId="0" xfId="1" applyFont="1" applyFill="1" applyAlignment="1">
      <alignment horizontal="center" vertical="center" wrapText="1"/>
    </xf>
    <xf numFmtId="0" fontId="19" fillId="3" borderId="0" xfId="1" applyFont="1" applyFill="1" applyAlignment="1">
      <alignment horizontal="center" wrapText="1"/>
    </xf>
    <xf numFmtId="0" fontId="13" fillId="2" borderId="32" xfId="1" applyFont="1" applyFill="1" applyBorder="1" applyAlignment="1">
      <alignment horizontal="right" vertical="center" wrapText="1"/>
    </xf>
    <xf numFmtId="0" fontId="13" fillId="2" borderId="8" xfId="1" applyFont="1" applyFill="1" applyBorder="1" applyAlignment="1">
      <alignment horizontal="right" vertical="center" wrapText="1"/>
    </xf>
    <xf numFmtId="0" fontId="19" fillId="3" borderId="112" xfId="1" applyFont="1" applyFill="1" applyBorder="1" applyAlignment="1">
      <alignment horizontal="right" wrapText="1"/>
    </xf>
    <xf numFmtId="0" fontId="19" fillId="3" borderId="9" xfId="1" applyFont="1" applyFill="1" applyBorder="1" applyAlignment="1">
      <alignment horizontal="right" wrapText="1"/>
    </xf>
    <xf numFmtId="0" fontId="19" fillId="3" borderId="24" xfId="1" applyFont="1" applyFill="1" applyBorder="1" applyAlignment="1">
      <alignment horizontal="right" wrapText="1"/>
    </xf>
    <xf numFmtId="3" fontId="17" fillId="0" borderId="4" xfId="0" applyNumberFormat="1" applyFont="1" applyFill="1" applyBorder="1" applyAlignment="1">
      <alignment horizontal="right"/>
    </xf>
    <xf numFmtId="3" fontId="17" fillId="0" borderId="0" xfId="0" applyNumberFormat="1" applyFont="1" applyFill="1" applyAlignment="1">
      <alignment horizontal="right"/>
    </xf>
    <xf numFmtId="3" fontId="17" fillId="0" borderId="3" xfId="0" applyNumberFormat="1" applyFont="1" applyFill="1" applyBorder="1" applyAlignment="1">
      <alignment horizontal="right"/>
    </xf>
    <xf numFmtId="3" fontId="17" fillId="0" borderId="0" xfId="3" applyNumberFormat="1" applyFont="1" applyFill="1" applyBorder="1" applyAlignment="1">
      <alignment horizontal="right"/>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4.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5"/>
  <cols>
    <col min="1" max="1" width="4.42578125" style="172" customWidth="1"/>
    <col min="2" max="2" width="30" style="172" customWidth="1"/>
    <col min="3" max="3" width="97.42578125" style="172" bestFit="1" customWidth="1"/>
    <col min="4" max="10" width="8.7109375" style="172"/>
    <col min="11" max="11" width="12" style="172" bestFit="1" customWidth="1"/>
    <col min="12" max="12" width="8.7109375" style="172"/>
    <col min="13" max="13" width="12.140625" style="172" customWidth="1"/>
    <col min="14" max="14" width="11.140625" style="172" bestFit="1" customWidth="1"/>
    <col min="15" max="256" width="8.7109375" style="172"/>
    <col min="257" max="257" width="4.5703125" style="172" customWidth="1"/>
    <col min="258" max="258" width="30" style="172" customWidth="1"/>
    <col min="259" max="259" width="97.42578125" style="172" bestFit="1" customWidth="1"/>
    <col min="260" max="266" width="8.7109375" style="172"/>
    <col min="267" max="267" width="12" style="172" bestFit="1" customWidth="1"/>
    <col min="268" max="268" width="8.7109375" style="172"/>
    <col min="269" max="269" width="12.140625" style="172" customWidth="1"/>
    <col min="270" max="270" width="11.140625" style="172" bestFit="1" customWidth="1"/>
    <col min="271" max="512" width="8.7109375" style="172"/>
    <col min="513" max="513" width="4.5703125" style="172" customWidth="1"/>
    <col min="514" max="514" width="30" style="172" customWidth="1"/>
    <col min="515" max="515" width="97.42578125" style="172" bestFit="1" customWidth="1"/>
    <col min="516" max="522" width="8.7109375" style="172"/>
    <col min="523" max="523" width="12" style="172" bestFit="1" customWidth="1"/>
    <col min="524" max="524" width="8.7109375" style="172"/>
    <col min="525" max="525" width="12.140625" style="172" customWidth="1"/>
    <col min="526" max="526" width="11.140625" style="172" bestFit="1" customWidth="1"/>
    <col min="527" max="768" width="8.7109375" style="172"/>
    <col min="769" max="769" width="4.5703125" style="172" customWidth="1"/>
    <col min="770" max="770" width="30" style="172" customWidth="1"/>
    <col min="771" max="771" width="97.42578125" style="172" bestFit="1" customWidth="1"/>
    <col min="772" max="778" width="8.7109375" style="172"/>
    <col min="779" max="779" width="12" style="172" bestFit="1" customWidth="1"/>
    <col min="780" max="780" width="8.7109375" style="172"/>
    <col min="781" max="781" width="12.140625" style="172" customWidth="1"/>
    <col min="782" max="782" width="11.140625" style="172" bestFit="1" customWidth="1"/>
    <col min="783" max="1024" width="8.7109375" style="172"/>
    <col min="1025" max="1025" width="4.5703125" style="172" customWidth="1"/>
    <col min="1026" max="1026" width="30" style="172" customWidth="1"/>
    <col min="1027" max="1027" width="97.42578125" style="172" bestFit="1" customWidth="1"/>
    <col min="1028" max="1034" width="8.7109375" style="172"/>
    <col min="1035" max="1035" width="12" style="172" bestFit="1" customWidth="1"/>
    <col min="1036" max="1036" width="8.7109375" style="172"/>
    <col min="1037" max="1037" width="12.140625" style="172" customWidth="1"/>
    <col min="1038" max="1038" width="11.140625" style="172" bestFit="1" customWidth="1"/>
    <col min="1039" max="1280" width="8.7109375" style="172"/>
    <col min="1281" max="1281" width="4.5703125" style="172" customWidth="1"/>
    <col min="1282" max="1282" width="30" style="172" customWidth="1"/>
    <col min="1283" max="1283" width="97.42578125" style="172" bestFit="1" customWidth="1"/>
    <col min="1284" max="1290" width="8.7109375" style="172"/>
    <col min="1291" max="1291" width="12" style="172" bestFit="1" customWidth="1"/>
    <col min="1292" max="1292" width="8.7109375" style="172"/>
    <col min="1293" max="1293" width="12.140625" style="172" customWidth="1"/>
    <col min="1294" max="1294" width="11.140625" style="172" bestFit="1" customWidth="1"/>
    <col min="1295" max="1536" width="8.7109375" style="172"/>
    <col min="1537" max="1537" width="4.5703125" style="172" customWidth="1"/>
    <col min="1538" max="1538" width="30" style="172" customWidth="1"/>
    <col min="1539" max="1539" width="97.42578125" style="172" bestFit="1" customWidth="1"/>
    <col min="1540" max="1546" width="8.7109375" style="172"/>
    <col min="1547" max="1547" width="12" style="172" bestFit="1" customWidth="1"/>
    <col min="1548" max="1548" width="8.7109375" style="172"/>
    <col min="1549" max="1549" width="12.140625" style="172" customWidth="1"/>
    <col min="1550" max="1550" width="11.140625" style="172" bestFit="1" customWidth="1"/>
    <col min="1551" max="1792" width="8.7109375" style="172"/>
    <col min="1793" max="1793" width="4.5703125" style="172" customWidth="1"/>
    <col min="1794" max="1794" width="30" style="172" customWidth="1"/>
    <col min="1795" max="1795" width="97.42578125" style="172" bestFit="1" customWidth="1"/>
    <col min="1796" max="1802" width="8.7109375" style="172"/>
    <col min="1803" max="1803" width="12" style="172" bestFit="1" customWidth="1"/>
    <col min="1804" max="1804" width="8.7109375" style="172"/>
    <col min="1805" max="1805" width="12.140625" style="172" customWidth="1"/>
    <col min="1806" max="1806" width="11.140625" style="172" bestFit="1" customWidth="1"/>
    <col min="1807" max="2048" width="8.7109375" style="172"/>
    <col min="2049" max="2049" width="4.5703125" style="172" customWidth="1"/>
    <col min="2050" max="2050" width="30" style="172" customWidth="1"/>
    <col min="2051" max="2051" width="97.42578125" style="172" bestFit="1" customWidth="1"/>
    <col min="2052" max="2058" width="8.7109375" style="172"/>
    <col min="2059" max="2059" width="12" style="172" bestFit="1" customWidth="1"/>
    <col min="2060" max="2060" width="8.7109375" style="172"/>
    <col min="2061" max="2061" width="12.140625" style="172" customWidth="1"/>
    <col min="2062" max="2062" width="11.140625" style="172" bestFit="1" customWidth="1"/>
    <col min="2063" max="2304" width="8.7109375" style="172"/>
    <col min="2305" max="2305" width="4.5703125" style="172" customWidth="1"/>
    <col min="2306" max="2306" width="30" style="172" customWidth="1"/>
    <col min="2307" max="2307" width="97.42578125" style="172" bestFit="1" customWidth="1"/>
    <col min="2308" max="2314" width="8.7109375" style="172"/>
    <col min="2315" max="2315" width="12" style="172" bestFit="1" customWidth="1"/>
    <col min="2316" max="2316" width="8.7109375" style="172"/>
    <col min="2317" max="2317" width="12.140625" style="172" customWidth="1"/>
    <col min="2318" max="2318" width="11.140625" style="172" bestFit="1" customWidth="1"/>
    <col min="2319" max="2560" width="8.7109375" style="172"/>
    <col min="2561" max="2561" width="4.5703125" style="172" customWidth="1"/>
    <col min="2562" max="2562" width="30" style="172" customWidth="1"/>
    <col min="2563" max="2563" width="97.42578125" style="172" bestFit="1" customWidth="1"/>
    <col min="2564" max="2570" width="8.7109375" style="172"/>
    <col min="2571" max="2571" width="12" style="172" bestFit="1" customWidth="1"/>
    <col min="2572" max="2572" width="8.7109375" style="172"/>
    <col min="2573" max="2573" width="12.140625" style="172" customWidth="1"/>
    <col min="2574" max="2574" width="11.140625" style="172" bestFit="1" customWidth="1"/>
    <col min="2575" max="2816" width="8.7109375" style="172"/>
    <col min="2817" max="2817" width="4.5703125" style="172" customWidth="1"/>
    <col min="2818" max="2818" width="30" style="172" customWidth="1"/>
    <col min="2819" max="2819" width="97.42578125" style="172" bestFit="1" customWidth="1"/>
    <col min="2820" max="2826" width="8.7109375" style="172"/>
    <col min="2827" max="2827" width="12" style="172" bestFit="1" customWidth="1"/>
    <col min="2828" max="2828" width="8.7109375" style="172"/>
    <col min="2829" max="2829" width="12.140625" style="172" customWidth="1"/>
    <col min="2830" max="2830" width="11.140625" style="172" bestFit="1" customWidth="1"/>
    <col min="2831" max="3072" width="8.7109375" style="172"/>
    <col min="3073" max="3073" width="4.5703125" style="172" customWidth="1"/>
    <col min="3074" max="3074" width="30" style="172" customWidth="1"/>
    <col min="3075" max="3075" width="97.42578125" style="172" bestFit="1" customWidth="1"/>
    <col min="3076" max="3082" width="8.7109375" style="172"/>
    <col min="3083" max="3083" width="12" style="172" bestFit="1" customWidth="1"/>
    <col min="3084" max="3084" width="8.7109375" style="172"/>
    <col min="3085" max="3085" width="12.140625" style="172" customWidth="1"/>
    <col min="3086" max="3086" width="11.140625" style="172" bestFit="1" customWidth="1"/>
    <col min="3087" max="3328" width="8.7109375" style="172"/>
    <col min="3329" max="3329" width="4.5703125" style="172" customWidth="1"/>
    <col min="3330" max="3330" width="30" style="172" customWidth="1"/>
    <col min="3331" max="3331" width="97.42578125" style="172" bestFit="1" customWidth="1"/>
    <col min="3332" max="3338" width="8.7109375" style="172"/>
    <col min="3339" max="3339" width="12" style="172" bestFit="1" customWidth="1"/>
    <col min="3340" max="3340" width="8.7109375" style="172"/>
    <col min="3341" max="3341" width="12.140625" style="172" customWidth="1"/>
    <col min="3342" max="3342" width="11.140625" style="172" bestFit="1" customWidth="1"/>
    <col min="3343" max="3584" width="8.7109375" style="172"/>
    <col min="3585" max="3585" width="4.5703125" style="172" customWidth="1"/>
    <col min="3586" max="3586" width="30" style="172" customWidth="1"/>
    <col min="3587" max="3587" width="97.42578125" style="172" bestFit="1" customWidth="1"/>
    <col min="3588" max="3594" width="8.7109375" style="172"/>
    <col min="3595" max="3595" width="12" style="172" bestFit="1" customWidth="1"/>
    <col min="3596" max="3596" width="8.7109375" style="172"/>
    <col min="3597" max="3597" width="12.140625" style="172" customWidth="1"/>
    <col min="3598" max="3598" width="11.140625" style="172" bestFit="1" customWidth="1"/>
    <col min="3599" max="3840" width="8.7109375" style="172"/>
    <col min="3841" max="3841" width="4.5703125" style="172" customWidth="1"/>
    <col min="3842" max="3842" width="30" style="172" customWidth="1"/>
    <col min="3843" max="3843" width="97.42578125" style="172" bestFit="1" customWidth="1"/>
    <col min="3844" max="3850" width="8.7109375" style="172"/>
    <col min="3851" max="3851" width="12" style="172" bestFit="1" customWidth="1"/>
    <col min="3852" max="3852" width="8.7109375" style="172"/>
    <col min="3853" max="3853" width="12.140625" style="172" customWidth="1"/>
    <col min="3854" max="3854" width="11.140625" style="172" bestFit="1" customWidth="1"/>
    <col min="3855" max="4096" width="8.7109375" style="172"/>
    <col min="4097" max="4097" width="4.5703125" style="172" customWidth="1"/>
    <col min="4098" max="4098" width="30" style="172" customWidth="1"/>
    <col min="4099" max="4099" width="97.42578125" style="172" bestFit="1" customWidth="1"/>
    <col min="4100" max="4106" width="8.7109375" style="172"/>
    <col min="4107" max="4107" width="12" style="172" bestFit="1" customWidth="1"/>
    <col min="4108" max="4108" width="8.7109375" style="172"/>
    <col min="4109" max="4109" width="12.140625" style="172" customWidth="1"/>
    <col min="4110" max="4110" width="11.140625" style="172" bestFit="1" customWidth="1"/>
    <col min="4111" max="4352" width="8.7109375" style="172"/>
    <col min="4353" max="4353" width="4.5703125" style="172" customWidth="1"/>
    <col min="4354" max="4354" width="30" style="172" customWidth="1"/>
    <col min="4355" max="4355" width="97.42578125" style="172" bestFit="1" customWidth="1"/>
    <col min="4356" max="4362" width="8.7109375" style="172"/>
    <col min="4363" max="4363" width="12" style="172" bestFit="1" customWidth="1"/>
    <col min="4364" max="4364" width="8.7109375" style="172"/>
    <col min="4365" max="4365" width="12.140625" style="172" customWidth="1"/>
    <col min="4366" max="4366" width="11.140625" style="172" bestFit="1" customWidth="1"/>
    <col min="4367" max="4608" width="8.7109375" style="172"/>
    <col min="4609" max="4609" width="4.5703125" style="172" customWidth="1"/>
    <col min="4610" max="4610" width="30" style="172" customWidth="1"/>
    <col min="4611" max="4611" width="97.42578125" style="172" bestFit="1" customWidth="1"/>
    <col min="4612" max="4618" width="8.7109375" style="172"/>
    <col min="4619" max="4619" width="12" style="172" bestFit="1" customWidth="1"/>
    <col min="4620" max="4620" width="8.7109375" style="172"/>
    <col min="4621" max="4621" width="12.140625" style="172" customWidth="1"/>
    <col min="4622" max="4622" width="11.140625" style="172" bestFit="1" customWidth="1"/>
    <col min="4623" max="4864" width="8.7109375" style="172"/>
    <col min="4865" max="4865" width="4.5703125" style="172" customWidth="1"/>
    <col min="4866" max="4866" width="30" style="172" customWidth="1"/>
    <col min="4867" max="4867" width="97.42578125" style="172" bestFit="1" customWidth="1"/>
    <col min="4868" max="4874" width="8.7109375" style="172"/>
    <col min="4875" max="4875" width="12" style="172" bestFit="1" customWidth="1"/>
    <col min="4876" max="4876" width="8.7109375" style="172"/>
    <col min="4877" max="4877" width="12.140625" style="172" customWidth="1"/>
    <col min="4878" max="4878" width="11.140625" style="172" bestFit="1" customWidth="1"/>
    <col min="4879" max="5120" width="8.7109375" style="172"/>
    <col min="5121" max="5121" width="4.5703125" style="172" customWidth="1"/>
    <col min="5122" max="5122" width="30" style="172" customWidth="1"/>
    <col min="5123" max="5123" width="97.42578125" style="172" bestFit="1" customWidth="1"/>
    <col min="5124" max="5130" width="8.7109375" style="172"/>
    <col min="5131" max="5131" width="12" style="172" bestFit="1" customWidth="1"/>
    <col min="5132" max="5132" width="8.7109375" style="172"/>
    <col min="5133" max="5133" width="12.140625" style="172" customWidth="1"/>
    <col min="5134" max="5134" width="11.140625" style="172" bestFit="1" customWidth="1"/>
    <col min="5135" max="5376" width="8.7109375" style="172"/>
    <col min="5377" max="5377" width="4.5703125" style="172" customWidth="1"/>
    <col min="5378" max="5378" width="30" style="172" customWidth="1"/>
    <col min="5379" max="5379" width="97.42578125" style="172" bestFit="1" customWidth="1"/>
    <col min="5380" max="5386" width="8.7109375" style="172"/>
    <col min="5387" max="5387" width="12" style="172" bestFit="1" customWidth="1"/>
    <col min="5388" max="5388" width="8.7109375" style="172"/>
    <col min="5389" max="5389" width="12.140625" style="172" customWidth="1"/>
    <col min="5390" max="5390" width="11.140625" style="172" bestFit="1" customWidth="1"/>
    <col min="5391" max="5632" width="8.7109375" style="172"/>
    <col min="5633" max="5633" width="4.5703125" style="172" customWidth="1"/>
    <col min="5634" max="5634" width="30" style="172" customWidth="1"/>
    <col min="5635" max="5635" width="97.42578125" style="172" bestFit="1" customWidth="1"/>
    <col min="5636" max="5642" width="8.7109375" style="172"/>
    <col min="5643" max="5643" width="12" style="172" bestFit="1" customWidth="1"/>
    <col min="5644" max="5644" width="8.7109375" style="172"/>
    <col min="5645" max="5645" width="12.140625" style="172" customWidth="1"/>
    <col min="5646" max="5646" width="11.140625" style="172" bestFit="1" customWidth="1"/>
    <col min="5647" max="5888" width="8.7109375" style="172"/>
    <col min="5889" max="5889" width="4.5703125" style="172" customWidth="1"/>
    <col min="5890" max="5890" width="30" style="172" customWidth="1"/>
    <col min="5891" max="5891" width="97.42578125" style="172" bestFit="1" customWidth="1"/>
    <col min="5892" max="5898" width="8.7109375" style="172"/>
    <col min="5899" max="5899" width="12" style="172" bestFit="1" customWidth="1"/>
    <col min="5900" max="5900" width="8.7109375" style="172"/>
    <col min="5901" max="5901" width="12.140625" style="172" customWidth="1"/>
    <col min="5902" max="5902" width="11.140625" style="172" bestFit="1" customWidth="1"/>
    <col min="5903" max="6144" width="8.7109375" style="172"/>
    <col min="6145" max="6145" width="4.5703125" style="172" customWidth="1"/>
    <col min="6146" max="6146" width="30" style="172" customWidth="1"/>
    <col min="6147" max="6147" width="97.42578125" style="172" bestFit="1" customWidth="1"/>
    <col min="6148" max="6154" width="8.7109375" style="172"/>
    <col min="6155" max="6155" width="12" style="172" bestFit="1" customWidth="1"/>
    <col min="6156" max="6156" width="8.7109375" style="172"/>
    <col min="6157" max="6157" width="12.140625" style="172" customWidth="1"/>
    <col min="6158" max="6158" width="11.140625" style="172" bestFit="1" customWidth="1"/>
    <col min="6159" max="6400" width="8.7109375" style="172"/>
    <col min="6401" max="6401" width="4.5703125" style="172" customWidth="1"/>
    <col min="6402" max="6402" width="30" style="172" customWidth="1"/>
    <col min="6403" max="6403" width="97.42578125" style="172" bestFit="1" customWidth="1"/>
    <col min="6404" max="6410" width="8.7109375" style="172"/>
    <col min="6411" max="6411" width="12" style="172" bestFit="1" customWidth="1"/>
    <col min="6412" max="6412" width="8.7109375" style="172"/>
    <col min="6413" max="6413" width="12.140625" style="172" customWidth="1"/>
    <col min="6414" max="6414" width="11.140625" style="172" bestFit="1" customWidth="1"/>
    <col min="6415" max="6656" width="8.7109375" style="172"/>
    <col min="6657" max="6657" width="4.5703125" style="172" customWidth="1"/>
    <col min="6658" max="6658" width="30" style="172" customWidth="1"/>
    <col min="6659" max="6659" width="97.42578125" style="172" bestFit="1" customWidth="1"/>
    <col min="6660" max="6666" width="8.7109375" style="172"/>
    <col min="6667" max="6667" width="12" style="172" bestFit="1" customWidth="1"/>
    <col min="6668" max="6668" width="8.7109375" style="172"/>
    <col min="6669" max="6669" width="12.140625" style="172" customWidth="1"/>
    <col min="6670" max="6670" width="11.140625" style="172" bestFit="1" customWidth="1"/>
    <col min="6671" max="6912" width="8.7109375" style="172"/>
    <col min="6913" max="6913" width="4.5703125" style="172" customWidth="1"/>
    <col min="6914" max="6914" width="30" style="172" customWidth="1"/>
    <col min="6915" max="6915" width="97.42578125" style="172" bestFit="1" customWidth="1"/>
    <col min="6916" max="6922" width="8.7109375" style="172"/>
    <col min="6923" max="6923" width="12" style="172" bestFit="1" customWidth="1"/>
    <col min="6924" max="6924" width="8.7109375" style="172"/>
    <col min="6925" max="6925" width="12.140625" style="172" customWidth="1"/>
    <col min="6926" max="6926" width="11.140625" style="172" bestFit="1" customWidth="1"/>
    <col min="6927" max="7168" width="8.7109375" style="172"/>
    <col min="7169" max="7169" width="4.5703125" style="172" customWidth="1"/>
    <col min="7170" max="7170" width="30" style="172" customWidth="1"/>
    <col min="7171" max="7171" width="97.42578125" style="172" bestFit="1" customWidth="1"/>
    <col min="7172" max="7178" width="8.7109375" style="172"/>
    <col min="7179" max="7179" width="12" style="172" bestFit="1" customWidth="1"/>
    <col min="7180" max="7180" width="8.7109375" style="172"/>
    <col min="7181" max="7181" width="12.140625" style="172" customWidth="1"/>
    <col min="7182" max="7182" width="11.140625" style="172" bestFit="1" customWidth="1"/>
    <col min="7183" max="7424" width="8.7109375" style="172"/>
    <col min="7425" max="7425" width="4.5703125" style="172" customWidth="1"/>
    <col min="7426" max="7426" width="30" style="172" customWidth="1"/>
    <col min="7427" max="7427" width="97.42578125" style="172" bestFit="1" customWidth="1"/>
    <col min="7428" max="7434" width="8.7109375" style="172"/>
    <col min="7435" max="7435" width="12" style="172" bestFit="1" customWidth="1"/>
    <col min="7436" max="7436" width="8.7109375" style="172"/>
    <col min="7437" max="7437" width="12.140625" style="172" customWidth="1"/>
    <col min="7438" max="7438" width="11.140625" style="172" bestFit="1" customWidth="1"/>
    <col min="7439" max="7680" width="8.7109375" style="172"/>
    <col min="7681" max="7681" width="4.5703125" style="172" customWidth="1"/>
    <col min="7682" max="7682" width="30" style="172" customWidth="1"/>
    <col min="7683" max="7683" width="97.42578125" style="172" bestFit="1" customWidth="1"/>
    <col min="7684" max="7690" width="8.7109375" style="172"/>
    <col min="7691" max="7691" width="12" style="172" bestFit="1" customWidth="1"/>
    <col min="7692" max="7692" width="8.7109375" style="172"/>
    <col min="7693" max="7693" width="12.140625" style="172" customWidth="1"/>
    <col min="7694" max="7694" width="11.140625" style="172" bestFit="1" customWidth="1"/>
    <col min="7695" max="7936" width="8.7109375" style="172"/>
    <col min="7937" max="7937" width="4.5703125" style="172" customWidth="1"/>
    <col min="7938" max="7938" width="30" style="172" customWidth="1"/>
    <col min="7939" max="7939" width="97.42578125" style="172" bestFit="1" customWidth="1"/>
    <col min="7940" max="7946" width="8.7109375" style="172"/>
    <col min="7947" max="7947" width="12" style="172" bestFit="1" customWidth="1"/>
    <col min="7948" max="7948" width="8.7109375" style="172"/>
    <col min="7949" max="7949" width="12.140625" style="172" customWidth="1"/>
    <col min="7950" max="7950" width="11.140625" style="172" bestFit="1" customWidth="1"/>
    <col min="7951" max="8192" width="8.7109375" style="172"/>
    <col min="8193" max="8193" width="4.5703125" style="172" customWidth="1"/>
    <col min="8194" max="8194" width="30" style="172" customWidth="1"/>
    <col min="8195" max="8195" width="97.42578125" style="172" bestFit="1" customWidth="1"/>
    <col min="8196" max="8202" width="8.7109375" style="172"/>
    <col min="8203" max="8203" width="12" style="172" bestFit="1" customWidth="1"/>
    <col min="8204" max="8204" width="8.7109375" style="172"/>
    <col min="8205" max="8205" width="12.140625" style="172" customWidth="1"/>
    <col min="8206" max="8206" width="11.140625" style="172" bestFit="1" customWidth="1"/>
    <col min="8207" max="8448" width="8.7109375" style="172"/>
    <col min="8449" max="8449" width="4.5703125" style="172" customWidth="1"/>
    <col min="8450" max="8450" width="30" style="172" customWidth="1"/>
    <col min="8451" max="8451" width="97.42578125" style="172" bestFit="1" customWidth="1"/>
    <col min="8452" max="8458" width="8.7109375" style="172"/>
    <col min="8459" max="8459" width="12" style="172" bestFit="1" customWidth="1"/>
    <col min="8460" max="8460" width="8.7109375" style="172"/>
    <col min="8461" max="8461" width="12.140625" style="172" customWidth="1"/>
    <col min="8462" max="8462" width="11.140625" style="172" bestFit="1" customWidth="1"/>
    <col min="8463" max="8704" width="8.7109375" style="172"/>
    <col min="8705" max="8705" width="4.5703125" style="172" customWidth="1"/>
    <col min="8706" max="8706" width="30" style="172" customWidth="1"/>
    <col min="8707" max="8707" width="97.42578125" style="172" bestFit="1" customWidth="1"/>
    <col min="8708" max="8714" width="8.7109375" style="172"/>
    <col min="8715" max="8715" width="12" style="172" bestFit="1" customWidth="1"/>
    <col min="8716" max="8716" width="8.7109375" style="172"/>
    <col min="8717" max="8717" width="12.140625" style="172" customWidth="1"/>
    <col min="8718" max="8718" width="11.140625" style="172" bestFit="1" customWidth="1"/>
    <col min="8719" max="8960" width="8.7109375" style="172"/>
    <col min="8961" max="8961" width="4.5703125" style="172" customWidth="1"/>
    <col min="8962" max="8962" width="30" style="172" customWidth="1"/>
    <col min="8963" max="8963" width="97.42578125" style="172" bestFit="1" customWidth="1"/>
    <col min="8964" max="8970" width="8.7109375" style="172"/>
    <col min="8971" max="8971" width="12" style="172" bestFit="1" customWidth="1"/>
    <col min="8972" max="8972" width="8.7109375" style="172"/>
    <col min="8973" max="8973" width="12.140625" style="172" customWidth="1"/>
    <col min="8974" max="8974" width="11.140625" style="172" bestFit="1" customWidth="1"/>
    <col min="8975" max="9216" width="8.7109375" style="172"/>
    <col min="9217" max="9217" width="4.5703125" style="172" customWidth="1"/>
    <col min="9218" max="9218" width="30" style="172" customWidth="1"/>
    <col min="9219" max="9219" width="97.42578125" style="172" bestFit="1" customWidth="1"/>
    <col min="9220" max="9226" width="8.7109375" style="172"/>
    <col min="9227" max="9227" width="12" style="172" bestFit="1" customWidth="1"/>
    <col min="9228" max="9228" width="8.7109375" style="172"/>
    <col min="9229" max="9229" width="12.140625" style="172" customWidth="1"/>
    <col min="9230" max="9230" width="11.140625" style="172" bestFit="1" customWidth="1"/>
    <col min="9231" max="9472" width="8.7109375" style="172"/>
    <col min="9473" max="9473" width="4.5703125" style="172" customWidth="1"/>
    <col min="9474" max="9474" width="30" style="172" customWidth="1"/>
    <col min="9475" max="9475" width="97.42578125" style="172" bestFit="1" customWidth="1"/>
    <col min="9476" max="9482" width="8.7109375" style="172"/>
    <col min="9483" max="9483" width="12" style="172" bestFit="1" customWidth="1"/>
    <col min="9484" max="9484" width="8.7109375" style="172"/>
    <col min="9485" max="9485" width="12.140625" style="172" customWidth="1"/>
    <col min="9486" max="9486" width="11.140625" style="172" bestFit="1" customWidth="1"/>
    <col min="9487" max="9728" width="8.7109375" style="172"/>
    <col min="9729" max="9729" width="4.5703125" style="172" customWidth="1"/>
    <col min="9730" max="9730" width="30" style="172" customWidth="1"/>
    <col min="9731" max="9731" width="97.42578125" style="172" bestFit="1" customWidth="1"/>
    <col min="9732" max="9738" width="8.7109375" style="172"/>
    <col min="9739" max="9739" width="12" style="172" bestFit="1" customWidth="1"/>
    <col min="9740" max="9740" width="8.7109375" style="172"/>
    <col min="9741" max="9741" width="12.140625" style="172" customWidth="1"/>
    <col min="9742" max="9742" width="11.140625" style="172" bestFit="1" customWidth="1"/>
    <col min="9743" max="9984" width="8.7109375" style="172"/>
    <col min="9985" max="9985" width="4.5703125" style="172" customWidth="1"/>
    <col min="9986" max="9986" width="30" style="172" customWidth="1"/>
    <col min="9987" max="9987" width="97.42578125" style="172" bestFit="1" customWidth="1"/>
    <col min="9988" max="9994" width="8.7109375" style="172"/>
    <col min="9995" max="9995" width="12" style="172" bestFit="1" customWidth="1"/>
    <col min="9996" max="9996" width="8.7109375" style="172"/>
    <col min="9997" max="9997" width="12.140625" style="172" customWidth="1"/>
    <col min="9998" max="9998" width="11.140625" style="172" bestFit="1" customWidth="1"/>
    <col min="9999" max="10240" width="8.7109375" style="172"/>
    <col min="10241" max="10241" width="4.5703125" style="172" customWidth="1"/>
    <col min="10242" max="10242" width="30" style="172" customWidth="1"/>
    <col min="10243" max="10243" width="97.42578125" style="172" bestFit="1" customWidth="1"/>
    <col min="10244" max="10250" width="8.7109375" style="172"/>
    <col min="10251" max="10251" width="12" style="172" bestFit="1" customWidth="1"/>
    <col min="10252" max="10252" width="8.7109375" style="172"/>
    <col min="10253" max="10253" width="12.140625" style="172" customWidth="1"/>
    <col min="10254" max="10254" width="11.140625" style="172" bestFit="1" customWidth="1"/>
    <col min="10255" max="10496" width="8.7109375" style="172"/>
    <col min="10497" max="10497" width="4.5703125" style="172" customWidth="1"/>
    <col min="10498" max="10498" width="30" style="172" customWidth="1"/>
    <col min="10499" max="10499" width="97.42578125" style="172" bestFit="1" customWidth="1"/>
    <col min="10500" max="10506" width="8.7109375" style="172"/>
    <col min="10507" max="10507" width="12" style="172" bestFit="1" customWidth="1"/>
    <col min="10508" max="10508" width="8.7109375" style="172"/>
    <col min="10509" max="10509" width="12.140625" style="172" customWidth="1"/>
    <col min="10510" max="10510" width="11.140625" style="172" bestFit="1" customWidth="1"/>
    <col min="10511" max="10752" width="8.7109375" style="172"/>
    <col min="10753" max="10753" width="4.5703125" style="172" customWidth="1"/>
    <col min="10754" max="10754" width="30" style="172" customWidth="1"/>
    <col min="10755" max="10755" width="97.42578125" style="172" bestFit="1" customWidth="1"/>
    <col min="10756" max="10762" width="8.7109375" style="172"/>
    <col min="10763" max="10763" width="12" style="172" bestFit="1" customWidth="1"/>
    <col min="10764" max="10764" width="8.7109375" style="172"/>
    <col min="10765" max="10765" width="12.140625" style="172" customWidth="1"/>
    <col min="10766" max="10766" width="11.140625" style="172" bestFit="1" customWidth="1"/>
    <col min="10767" max="11008" width="8.7109375" style="172"/>
    <col min="11009" max="11009" width="4.5703125" style="172" customWidth="1"/>
    <col min="11010" max="11010" width="30" style="172" customWidth="1"/>
    <col min="11011" max="11011" width="97.42578125" style="172" bestFit="1" customWidth="1"/>
    <col min="11012" max="11018" width="8.7109375" style="172"/>
    <col min="11019" max="11019" width="12" style="172" bestFit="1" customWidth="1"/>
    <col min="11020" max="11020" width="8.7109375" style="172"/>
    <col min="11021" max="11021" width="12.140625" style="172" customWidth="1"/>
    <col min="11022" max="11022" width="11.140625" style="172" bestFit="1" customWidth="1"/>
    <col min="11023" max="11264" width="8.7109375" style="172"/>
    <col min="11265" max="11265" width="4.5703125" style="172" customWidth="1"/>
    <col min="11266" max="11266" width="30" style="172" customWidth="1"/>
    <col min="11267" max="11267" width="97.42578125" style="172" bestFit="1" customWidth="1"/>
    <col min="11268" max="11274" width="8.7109375" style="172"/>
    <col min="11275" max="11275" width="12" style="172" bestFit="1" customWidth="1"/>
    <col min="11276" max="11276" width="8.7109375" style="172"/>
    <col min="11277" max="11277" width="12.140625" style="172" customWidth="1"/>
    <col min="11278" max="11278" width="11.140625" style="172" bestFit="1" customWidth="1"/>
    <col min="11279" max="11520" width="8.7109375" style="172"/>
    <col min="11521" max="11521" width="4.5703125" style="172" customWidth="1"/>
    <col min="11522" max="11522" width="30" style="172" customWidth="1"/>
    <col min="11523" max="11523" width="97.42578125" style="172" bestFit="1" customWidth="1"/>
    <col min="11524" max="11530" width="8.7109375" style="172"/>
    <col min="11531" max="11531" width="12" style="172" bestFit="1" customWidth="1"/>
    <col min="11532" max="11532" width="8.7109375" style="172"/>
    <col min="11533" max="11533" width="12.140625" style="172" customWidth="1"/>
    <col min="11534" max="11534" width="11.140625" style="172" bestFit="1" customWidth="1"/>
    <col min="11535" max="11776" width="8.7109375" style="172"/>
    <col min="11777" max="11777" width="4.5703125" style="172" customWidth="1"/>
    <col min="11778" max="11778" width="30" style="172" customWidth="1"/>
    <col min="11779" max="11779" width="97.42578125" style="172" bestFit="1" customWidth="1"/>
    <col min="11780" max="11786" width="8.7109375" style="172"/>
    <col min="11787" max="11787" width="12" style="172" bestFit="1" customWidth="1"/>
    <col min="11788" max="11788" width="8.7109375" style="172"/>
    <col min="11789" max="11789" width="12.140625" style="172" customWidth="1"/>
    <col min="11790" max="11790" width="11.140625" style="172" bestFit="1" customWidth="1"/>
    <col min="11791" max="12032" width="8.7109375" style="172"/>
    <col min="12033" max="12033" width="4.5703125" style="172" customWidth="1"/>
    <col min="12034" max="12034" width="30" style="172" customWidth="1"/>
    <col min="12035" max="12035" width="97.42578125" style="172" bestFit="1" customWidth="1"/>
    <col min="12036" max="12042" width="8.7109375" style="172"/>
    <col min="12043" max="12043" width="12" style="172" bestFit="1" customWidth="1"/>
    <col min="12044" max="12044" width="8.7109375" style="172"/>
    <col min="12045" max="12045" width="12.140625" style="172" customWidth="1"/>
    <col min="12046" max="12046" width="11.140625" style="172" bestFit="1" customWidth="1"/>
    <col min="12047" max="12288" width="8.7109375" style="172"/>
    <col min="12289" max="12289" width="4.5703125" style="172" customWidth="1"/>
    <col min="12290" max="12290" width="30" style="172" customWidth="1"/>
    <col min="12291" max="12291" width="97.42578125" style="172" bestFit="1" customWidth="1"/>
    <col min="12292" max="12298" width="8.7109375" style="172"/>
    <col min="12299" max="12299" width="12" style="172" bestFit="1" customWidth="1"/>
    <col min="12300" max="12300" width="8.7109375" style="172"/>
    <col min="12301" max="12301" width="12.140625" style="172" customWidth="1"/>
    <col min="12302" max="12302" width="11.140625" style="172" bestFit="1" customWidth="1"/>
    <col min="12303" max="12544" width="8.7109375" style="172"/>
    <col min="12545" max="12545" width="4.5703125" style="172" customWidth="1"/>
    <col min="12546" max="12546" width="30" style="172" customWidth="1"/>
    <col min="12547" max="12547" width="97.42578125" style="172" bestFit="1" customWidth="1"/>
    <col min="12548" max="12554" width="8.7109375" style="172"/>
    <col min="12555" max="12555" width="12" style="172" bestFit="1" customWidth="1"/>
    <col min="12556" max="12556" width="8.7109375" style="172"/>
    <col min="12557" max="12557" width="12.140625" style="172" customWidth="1"/>
    <col min="12558" max="12558" width="11.140625" style="172" bestFit="1" customWidth="1"/>
    <col min="12559" max="12800" width="8.7109375" style="172"/>
    <col min="12801" max="12801" width="4.5703125" style="172" customWidth="1"/>
    <col min="12802" max="12802" width="30" style="172" customWidth="1"/>
    <col min="12803" max="12803" width="97.42578125" style="172" bestFit="1" customWidth="1"/>
    <col min="12804" max="12810" width="8.7109375" style="172"/>
    <col min="12811" max="12811" width="12" style="172" bestFit="1" customWidth="1"/>
    <col min="12812" max="12812" width="8.7109375" style="172"/>
    <col min="12813" max="12813" width="12.140625" style="172" customWidth="1"/>
    <col min="12814" max="12814" width="11.140625" style="172" bestFit="1" customWidth="1"/>
    <col min="12815" max="13056" width="8.7109375" style="172"/>
    <col min="13057" max="13057" width="4.5703125" style="172" customWidth="1"/>
    <col min="13058" max="13058" width="30" style="172" customWidth="1"/>
    <col min="13059" max="13059" width="97.42578125" style="172" bestFit="1" customWidth="1"/>
    <col min="13060" max="13066" width="8.7109375" style="172"/>
    <col min="13067" max="13067" width="12" style="172" bestFit="1" customWidth="1"/>
    <col min="13068" max="13068" width="8.7109375" style="172"/>
    <col min="13069" max="13069" width="12.140625" style="172" customWidth="1"/>
    <col min="13070" max="13070" width="11.140625" style="172" bestFit="1" customWidth="1"/>
    <col min="13071" max="13312" width="8.7109375" style="172"/>
    <col min="13313" max="13313" width="4.5703125" style="172" customWidth="1"/>
    <col min="13314" max="13314" width="30" style="172" customWidth="1"/>
    <col min="13315" max="13315" width="97.42578125" style="172" bestFit="1" customWidth="1"/>
    <col min="13316" max="13322" width="8.7109375" style="172"/>
    <col min="13323" max="13323" width="12" style="172" bestFit="1" customWidth="1"/>
    <col min="13324" max="13324" width="8.7109375" style="172"/>
    <col min="13325" max="13325" width="12.140625" style="172" customWidth="1"/>
    <col min="13326" max="13326" width="11.140625" style="172" bestFit="1" customWidth="1"/>
    <col min="13327" max="13568" width="8.7109375" style="172"/>
    <col min="13569" max="13569" width="4.5703125" style="172" customWidth="1"/>
    <col min="13570" max="13570" width="30" style="172" customWidth="1"/>
    <col min="13571" max="13571" width="97.42578125" style="172" bestFit="1" customWidth="1"/>
    <col min="13572" max="13578" width="8.7109375" style="172"/>
    <col min="13579" max="13579" width="12" style="172" bestFit="1" customWidth="1"/>
    <col min="13580" max="13580" width="8.7109375" style="172"/>
    <col min="13581" max="13581" width="12.140625" style="172" customWidth="1"/>
    <col min="13582" max="13582" width="11.140625" style="172" bestFit="1" customWidth="1"/>
    <col min="13583" max="13824" width="8.7109375" style="172"/>
    <col min="13825" max="13825" width="4.5703125" style="172" customWidth="1"/>
    <col min="13826" max="13826" width="30" style="172" customWidth="1"/>
    <col min="13827" max="13827" width="97.42578125" style="172" bestFit="1" customWidth="1"/>
    <col min="13828" max="13834" width="8.7109375" style="172"/>
    <col min="13835" max="13835" width="12" style="172" bestFit="1" customWidth="1"/>
    <col min="13836" max="13836" width="8.7109375" style="172"/>
    <col min="13837" max="13837" width="12.140625" style="172" customWidth="1"/>
    <col min="13838" max="13838" width="11.140625" style="172" bestFit="1" customWidth="1"/>
    <col min="13839" max="14080" width="8.7109375" style="172"/>
    <col min="14081" max="14081" width="4.5703125" style="172" customWidth="1"/>
    <col min="14082" max="14082" width="30" style="172" customWidth="1"/>
    <col min="14083" max="14083" width="97.42578125" style="172" bestFit="1" customWidth="1"/>
    <col min="14084" max="14090" width="8.7109375" style="172"/>
    <col min="14091" max="14091" width="12" style="172" bestFit="1" customWidth="1"/>
    <col min="14092" max="14092" width="8.7109375" style="172"/>
    <col min="14093" max="14093" width="12.140625" style="172" customWidth="1"/>
    <col min="14094" max="14094" width="11.140625" style="172" bestFit="1" customWidth="1"/>
    <col min="14095" max="14336" width="8.7109375" style="172"/>
    <col min="14337" max="14337" width="4.5703125" style="172" customWidth="1"/>
    <col min="14338" max="14338" width="30" style="172" customWidth="1"/>
    <col min="14339" max="14339" width="97.42578125" style="172" bestFit="1" customWidth="1"/>
    <col min="14340" max="14346" width="8.7109375" style="172"/>
    <col min="14347" max="14347" width="12" style="172" bestFit="1" customWidth="1"/>
    <col min="14348" max="14348" width="8.7109375" style="172"/>
    <col min="14349" max="14349" width="12.140625" style="172" customWidth="1"/>
    <col min="14350" max="14350" width="11.140625" style="172" bestFit="1" customWidth="1"/>
    <col min="14351" max="14592" width="8.7109375" style="172"/>
    <col min="14593" max="14593" width="4.5703125" style="172" customWidth="1"/>
    <col min="14594" max="14594" width="30" style="172" customWidth="1"/>
    <col min="14595" max="14595" width="97.42578125" style="172" bestFit="1" customWidth="1"/>
    <col min="14596" max="14602" width="8.7109375" style="172"/>
    <col min="14603" max="14603" width="12" style="172" bestFit="1" customWidth="1"/>
    <col min="14604" max="14604" width="8.7109375" style="172"/>
    <col min="14605" max="14605" width="12.140625" style="172" customWidth="1"/>
    <col min="14606" max="14606" width="11.140625" style="172" bestFit="1" customWidth="1"/>
    <col min="14607" max="14848" width="8.7109375" style="172"/>
    <col min="14849" max="14849" width="4.5703125" style="172" customWidth="1"/>
    <col min="14850" max="14850" width="30" style="172" customWidth="1"/>
    <col min="14851" max="14851" width="97.42578125" style="172" bestFit="1" customWidth="1"/>
    <col min="14852" max="14858" width="8.7109375" style="172"/>
    <col min="14859" max="14859" width="12" style="172" bestFit="1" customWidth="1"/>
    <col min="14860" max="14860" width="8.7109375" style="172"/>
    <col min="14861" max="14861" width="12.140625" style="172" customWidth="1"/>
    <col min="14862" max="14862" width="11.140625" style="172" bestFit="1" customWidth="1"/>
    <col min="14863" max="15104" width="8.7109375" style="172"/>
    <col min="15105" max="15105" width="4.5703125" style="172" customWidth="1"/>
    <col min="15106" max="15106" width="30" style="172" customWidth="1"/>
    <col min="15107" max="15107" width="97.42578125" style="172" bestFit="1" customWidth="1"/>
    <col min="15108" max="15114" width="8.7109375" style="172"/>
    <col min="15115" max="15115" width="12" style="172" bestFit="1" customWidth="1"/>
    <col min="15116" max="15116" width="8.7109375" style="172"/>
    <col min="15117" max="15117" width="12.140625" style="172" customWidth="1"/>
    <col min="15118" max="15118" width="11.140625" style="172" bestFit="1" customWidth="1"/>
    <col min="15119" max="15360" width="8.7109375" style="172"/>
    <col min="15361" max="15361" width="4.5703125" style="172" customWidth="1"/>
    <col min="15362" max="15362" width="30" style="172" customWidth="1"/>
    <col min="15363" max="15363" width="97.42578125" style="172" bestFit="1" customWidth="1"/>
    <col min="15364" max="15370" width="8.7109375" style="172"/>
    <col min="15371" max="15371" width="12" style="172" bestFit="1" customWidth="1"/>
    <col min="15372" max="15372" width="8.7109375" style="172"/>
    <col min="15373" max="15373" width="12.140625" style="172" customWidth="1"/>
    <col min="15374" max="15374" width="11.140625" style="172" bestFit="1" customWidth="1"/>
    <col min="15375" max="15616" width="8.7109375" style="172"/>
    <col min="15617" max="15617" width="4.5703125" style="172" customWidth="1"/>
    <col min="15618" max="15618" width="30" style="172" customWidth="1"/>
    <col min="15619" max="15619" width="97.42578125" style="172" bestFit="1" customWidth="1"/>
    <col min="15620" max="15626" width="8.7109375" style="172"/>
    <col min="15627" max="15627" width="12" style="172" bestFit="1" customWidth="1"/>
    <col min="15628" max="15628" width="8.7109375" style="172"/>
    <col min="15629" max="15629" width="12.140625" style="172" customWidth="1"/>
    <col min="15630" max="15630" width="11.140625" style="172" bestFit="1" customWidth="1"/>
    <col min="15631" max="15872" width="8.7109375" style="172"/>
    <col min="15873" max="15873" width="4.5703125" style="172" customWidth="1"/>
    <col min="15874" max="15874" width="30" style="172" customWidth="1"/>
    <col min="15875" max="15875" width="97.42578125" style="172" bestFit="1" customWidth="1"/>
    <col min="15876" max="15882" width="8.7109375" style="172"/>
    <col min="15883" max="15883" width="12" style="172" bestFit="1" customWidth="1"/>
    <col min="15884" max="15884" width="8.7109375" style="172"/>
    <col min="15885" max="15885" width="12.140625" style="172" customWidth="1"/>
    <col min="15886" max="15886" width="11.140625" style="172" bestFit="1" customWidth="1"/>
    <col min="15887" max="16128" width="8.7109375" style="172"/>
    <col min="16129" max="16129" width="4.5703125" style="172" customWidth="1"/>
    <col min="16130" max="16130" width="30" style="172" customWidth="1"/>
    <col min="16131" max="16131" width="97.42578125" style="172" bestFit="1" customWidth="1"/>
    <col min="16132" max="16138" width="8.7109375" style="172"/>
    <col min="16139" max="16139" width="12" style="172" bestFit="1" customWidth="1"/>
    <col min="16140" max="16140" width="8.7109375" style="172"/>
    <col min="16141" max="16141" width="12.140625" style="172" customWidth="1"/>
    <col min="16142" max="16142" width="11.140625" style="172" bestFit="1" customWidth="1"/>
    <col min="16143" max="16384" width="8.7109375" style="172"/>
  </cols>
  <sheetData>
    <row r="1" spans="1:4" ht="63" customHeight="1">
      <c r="A1" s="309"/>
      <c r="B1" s="309"/>
      <c r="C1" s="309"/>
    </row>
    <row r="2" spans="1:4" ht="66" customHeight="1">
      <c r="A2" s="309"/>
      <c r="B2" s="310" t="s">
        <v>0</v>
      </c>
      <c r="C2" s="309"/>
    </row>
    <row r="3" spans="1:4" ht="15.75">
      <c r="A3" s="311"/>
      <c r="B3" s="849"/>
      <c r="C3" s="849"/>
      <c r="D3" s="850"/>
    </row>
    <row r="4" spans="1:4" ht="18" customHeight="1">
      <c r="B4" s="936" t="s">
        <v>1</v>
      </c>
      <c r="C4" s="936"/>
    </row>
    <row r="5" spans="1:4" ht="12.75" customHeight="1">
      <c r="B5" s="936"/>
      <c r="C5" s="936"/>
    </row>
    <row r="6" spans="1:4">
      <c r="B6" s="936"/>
      <c r="C6" s="936"/>
    </row>
    <row r="7" spans="1:4" ht="18" customHeight="1">
      <c r="B7" s="426"/>
      <c r="C7" s="427"/>
      <c r="D7" s="426"/>
    </row>
    <row r="9" spans="1:4" ht="18.75">
      <c r="B9" s="312" t="s">
        <v>2</v>
      </c>
    </row>
    <row r="11" spans="1:4">
      <c r="B11" s="313" t="s">
        <v>3</v>
      </c>
    </row>
    <row r="13" spans="1:4">
      <c r="B13" s="457" t="s">
        <v>4</v>
      </c>
    </row>
    <row r="14" spans="1:4">
      <c r="B14" s="172" t="s">
        <v>5</v>
      </c>
    </row>
    <row r="15" spans="1:4">
      <c r="B15" s="48" t="s">
        <v>6</v>
      </c>
    </row>
    <row r="16" spans="1:4">
      <c r="B16" s="314" t="s">
        <v>7</v>
      </c>
    </row>
    <row r="17" spans="2:13">
      <c r="B17" s="315"/>
    </row>
    <row r="18" spans="2:13">
      <c r="B18" s="457" t="s">
        <v>8</v>
      </c>
    </row>
    <row r="19" spans="2:13">
      <c r="B19" s="172" t="s">
        <v>9</v>
      </c>
    </row>
    <row r="22" spans="2:13">
      <c r="B22" s="316"/>
    </row>
    <row r="23" spans="2:13">
      <c r="B23" s="316"/>
      <c r="M23" s="317"/>
    </row>
    <row r="24" spans="2:13">
      <c r="B24" s="316"/>
    </row>
    <row r="25" spans="2:13">
      <c r="B25" s="316"/>
    </row>
    <row r="26" spans="2:13">
      <c r="B26" s="316"/>
      <c r="C26" s="316"/>
    </row>
    <row r="27" spans="2:13">
      <c r="B27" s="316"/>
      <c r="C27" s="316"/>
    </row>
    <row r="28" spans="2:13">
      <c r="B28" s="316"/>
      <c r="C28" s="316"/>
    </row>
    <row r="29" spans="2:13">
      <c r="B29" s="316"/>
      <c r="C29" s="316"/>
    </row>
    <row r="30" spans="2:13">
      <c r="B30" s="316"/>
      <c r="C30" s="316"/>
    </row>
    <row r="31" spans="2:13">
      <c r="B31" s="316"/>
      <c r="C31" s="316"/>
    </row>
    <row r="32" spans="2:13">
      <c r="B32" s="316"/>
      <c r="C32" s="316"/>
    </row>
    <row r="33" spans="1:13">
      <c r="B33" s="316"/>
      <c r="C33" s="316"/>
    </row>
    <row r="34" spans="1:13">
      <c r="B34" s="316"/>
      <c r="C34" s="316"/>
    </row>
    <row r="35" spans="1:13">
      <c r="B35" s="316"/>
      <c r="C35" s="316"/>
      <c r="M35" s="317"/>
    </row>
    <row r="36" spans="1:13">
      <c r="B36" s="316"/>
      <c r="C36" s="316"/>
    </row>
    <row r="37" spans="1:13">
      <c r="B37" s="316"/>
      <c r="C37" s="316"/>
    </row>
    <row r="38" spans="1:13">
      <c r="B38" s="318"/>
      <c r="C38" s="316"/>
    </row>
    <row r="39" spans="1:13">
      <c r="B39" s="319"/>
      <c r="C39" s="316"/>
    </row>
    <row r="40" spans="1:13">
      <c r="B40" s="320"/>
      <c r="C40" s="316"/>
    </row>
    <row r="41" spans="1:13">
      <c r="B41" s="320"/>
      <c r="C41" s="316"/>
    </row>
    <row r="42" spans="1:13">
      <c r="B42" s="320"/>
      <c r="C42" s="316"/>
    </row>
    <row r="43" spans="1:13">
      <c r="A43" s="319"/>
      <c r="B43" s="320"/>
      <c r="C43" s="316"/>
      <c r="D43" s="319"/>
      <c r="E43" s="319"/>
      <c r="F43" s="319"/>
    </row>
    <row r="44" spans="1:13">
      <c r="A44" s="319"/>
      <c r="B44" s="318"/>
      <c r="C44" s="316"/>
      <c r="D44" s="319"/>
      <c r="E44" s="319"/>
      <c r="F44" s="319"/>
    </row>
    <row r="45" spans="1:13">
      <c r="A45" s="319"/>
      <c r="B45" s="318"/>
      <c r="C45" s="316"/>
      <c r="D45" s="319"/>
      <c r="E45" s="319"/>
      <c r="F45" s="319"/>
    </row>
    <row r="46" spans="1:13">
      <c r="A46" s="319"/>
      <c r="B46" s="319"/>
      <c r="C46" s="316"/>
      <c r="D46" s="319"/>
      <c r="E46" s="319"/>
      <c r="F46" s="319"/>
    </row>
    <row r="47" spans="1:13">
      <c r="A47" s="319"/>
      <c r="B47" s="319"/>
      <c r="C47" s="321"/>
      <c r="D47" s="319"/>
      <c r="E47" s="319"/>
      <c r="F47" s="319"/>
    </row>
    <row r="48" spans="1:13">
      <c r="A48" s="319"/>
      <c r="B48" s="319"/>
      <c r="C48" s="316"/>
      <c r="D48" s="319"/>
      <c r="E48" s="319"/>
      <c r="F48" s="319"/>
    </row>
    <row r="49" spans="1:6">
      <c r="A49" s="319"/>
      <c r="B49" s="319"/>
      <c r="C49" s="316"/>
      <c r="D49" s="319"/>
      <c r="E49" s="319"/>
      <c r="F49" s="319"/>
    </row>
    <row r="50" spans="1:6">
      <c r="A50" s="319"/>
      <c r="B50" s="319"/>
      <c r="C50" s="316"/>
      <c r="D50" s="319"/>
      <c r="E50" s="319"/>
      <c r="F50" s="319"/>
    </row>
    <row r="51" spans="1:6">
      <c r="A51" s="319"/>
      <c r="B51" s="319"/>
      <c r="C51" s="316"/>
      <c r="D51" s="319"/>
      <c r="E51" s="319"/>
      <c r="F51" s="319"/>
    </row>
    <row r="52" spans="1:6">
      <c r="A52" s="319"/>
      <c r="B52" s="319"/>
      <c r="C52" s="316"/>
      <c r="D52" s="319"/>
      <c r="E52" s="319"/>
      <c r="F52" s="319"/>
    </row>
    <row r="53" spans="1:6">
      <c r="A53" s="319"/>
      <c r="C53" s="316"/>
      <c r="D53" s="319"/>
      <c r="E53" s="319"/>
      <c r="F53" s="319"/>
    </row>
    <row r="54" spans="1:6">
      <c r="A54" s="319"/>
      <c r="C54" s="316"/>
      <c r="D54" s="319"/>
      <c r="E54" s="319"/>
      <c r="F54" s="319"/>
    </row>
    <row r="55" spans="1:6">
      <c r="A55" s="319"/>
      <c r="C55" s="316"/>
      <c r="D55" s="319"/>
      <c r="E55" s="319"/>
      <c r="F55" s="319"/>
    </row>
    <row r="56" spans="1:6">
      <c r="A56" s="319"/>
      <c r="C56" s="316"/>
      <c r="D56" s="319"/>
      <c r="E56" s="319"/>
      <c r="F56" s="319"/>
    </row>
    <row r="57" spans="1:6">
      <c r="C57" s="316"/>
    </row>
    <row r="58" spans="1:6">
      <c r="C58" s="316"/>
    </row>
  </sheetData>
  <mergeCells count="1">
    <mergeCell ref="B4:C6"/>
  </mergeCells>
  <hyperlinks>
    <hyperlink ref="B9" location="Contents!A1" display="View the contents of this dataset" xr:uid="{F2ABD188-CA94-43E3-8C30-BF9347BF29AD}"/>
    <hyperlink ref="B15" r:id="rId1" xr:uid="{4D2E4C61-B4C6-4BBC-B7A5-B7A9A96E50A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A35B-3A64-4472-ACC2-9F933A1AD016}">
  <sheetPr>
    <tabColor rgb="FF305496"/>
  </sheetPr>
  <dimension ref="A1:CE140"/>
  <sheetViews>
    <sheetView showGridLines="0" topLeftCell="A4" zoomScaleNormal="100" workbookViewId="0"/>
  </sheetViews>
  <sheetFormatPr defaultColWidth="11.28515625" defaultRowHeight="15"/>
  <cols>
    <col min="1" max="1" width="20" style="42" customWidth="1"/>
    <col min="2" max="2" width="15.140625" style="42" customWidth="1"/>
    <col min="3" max="4" width="11.28515625" style="42"/>
    <col min="5" max="5" width="18.5703125" style="42" customWidth="1"/>
    <col min="6" max="7" width="11.28515625" style="42"/>
    <col min="8" max="8" width="19.28515625" style="42" customWidth="1"/>
    <col min="9" max="15" width="11.28515625" style="42"/>
    <col min="16" max="16" width="10.5703125" style="42" customWidth="1"/>
    <col min="17" max="17" width="17.28515625" style="42" customWidth="1"/>
    <col min="18" max="25" width="11.28515625" style="42"/>
    <col min="26" max="26" width="17.28515625" style="42" customWidth="1"/>
    <col min="27" max="34" width="11.28515625" style="42"/>
    <col min="35" max="35" width="17.28515625" style="42" customWidth="1"/>
    <col min="36" max="43" width="11.28515625" style="42"/>
    <col min="44" max="44" width="18.28515625" style="42" customWidth="1"/>
    <col min="45" max="49" width="11.28515625" style="42"/>
    <col min="50" max="50" width="17.28515625" style="42" customWidth="1"/>
    <col min="51" max="52" width="11.28515625" style="42"/>
    <col min="53" max="53" width="18.28515625" style="42" customWidth="1"/>
    <col min="54" max="61" width="11.28515625" style="42"/>
    <col min="62" max="62" width="19.28515625" style="42" customWidth="1"/>
    <col min="63" max="70" width="11.28515625" style="42"/>
    <col min="71" max="71" width="17.28515625" style="42" customWidth="1"/>
    <col min="72" max="76" width="11.28515625" style="42"/>
    <col min="77" max="77" width="17.85546875" style="42" customWidth="1"/>
    <col min="78" max="79" width="11.28515625" style="42"/>
    <col min="80" max="80" width="18.28515625" style="42" customWidth="1"/>
    <col min="81" max="16384" width="11.28515625" style="42"/>
  </cols>
  <sheetData>
    <row r="1" spans="1:82" ht="15" customHeight="1">
      <c r="A1" s="1" t="s">
        <v>10</v>
      </c>
      <c r="B1" s="1"/>
      <c r="C1" s="41"/>
      <c r="D1" s="57"/>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row>
    <row r="2" spans="1:82" ht="15" customHeight="1">
      <c r="A2" s="3" t="s">
        <v>428</v>
      </c>
      <c r="B2" s="15"/>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row>
    <row r="3" spans="1:82" ht="15" customHeight="1">
      <c r="A3" s="123" t="s">
        <v>28</v>
      </c>
      <c r="B3" s="123"/>
      <c r="D3" s="730"/>
      <c r="E3" s="730"/>
      <c r="F3" s="730"/>
      <c r="G3" s="730"/>
      <c r="H3" s="730"/>
      <c r="I3" s="730"/>
      <c r="J3" s="730"/>
    </row>
    <row r="4" spans="1:82" ht="15" customHeight="1">
      <c r="A4" s="4" t="s">
        <v>1022</v>
      </c>
      <c r="B4" s="123"/>
      <c r="C4" s="731"/>
      <c r="D4" s="732"/>
      <c r="E4" s="732"/>
      <c r="F4" s="732"/>
      <c r="G4" s="732"/>
      <c r="H4" s="732"/>
      <c r="I4" s="732"/>
      <c r="J4" s="732"/>
      <c r="K4" s="730"/>
      <c r="L4" s="742"/>
    </row>
    <row r="5" spans="1:82" ht="15" customHeight="1">
      <c r="A5" s="970" t="s">
        <v>289</v>
      </c>
      <c r="B5" s="972" t="s">
        <v>403</v>
      </c>
      <c r="C5" s="968"/>
      <c r="D5" s="968"/>
      <c r="E5" s="968"/>
      <c r="F5" s="968"/>
      <c r="G5" s="968"/>
      <c r="H5" s="968"/>
      <c r="I5" s="968"/>
      <c r="J5" s="969"/>
      <c r="K5" s="972" t="s">
        <v>404</v>
      </c>
      <c r="L5" s="968"/>
      <c r="M5" s="968"/>
      <c r="N5" s="968"/>
      <c r="O5" s="968"/>
      <c r="P5" s="968"/>
      <c r="Q5" s="968"/>
      <c r="R5" s="968"/>
      <c r="S5" s="969"/>
      <c r="T5" s="972" t="s">
        <v>406</v>
      </c>
      <c r="U5" s="968"/>
      <c r="V5" s="968"/>
      <c r="W5" s="968"/>
      <c r="X5" s="968"/>
      <c r="Y5" s="968"/>
      <c r="Z5" s="968"/>
      <c r="AA5" s="968"/>
      <c r="AB5" s="969"/>
      <c r="AC5" s="968" t="s">
        <v>407</v>
      </c>
      <c r="AD5" s="968"/>
      <c r="AE5" s="968"/>
      <c r="AF5" s="968"/>
      <c r="AG5" s="968"/>
      <c r="AH5" s="968"/>
      <c r="AI5" s="968"/>
      <c r="AJ5" s="968"/>
      <c r="AK5" s="969"/>
      <c r="AL5" s="968" t="s">
        <v>410</v>
      </c>
      <c r="AM5" s="968"/>
      <c r="AN5" s="968"/>
      <c r="AO5" s="968"/>
      <c r="AP5" s="968"/>
      <c r="AQ5" s="968"/>
      <c r="AR5" s="968"/>
      <c r="AS5" s="968"/>
      <c r="AT5" s="969"/>
      <c r="AU5" s="968" t="s">
        <v>412</v>
      </c>
      <c r="AV5" s="968"/>
      <c r="AW5" s="968"/>
      <c r="AX5" s="968"/>
      <c r="AY5" s="968"/>
      <c r="AZ5" s="968"/>
      <c r="BA5" s="968"/>
      <c r="BB5" s="968"/>
      <c r="BC5" s="969"/>
      <c r="BD5" s="968" t="s">
        <v>415</v>
      </c>
      <c r="BE5" s="968"/>
      <c r="BF5" s="968"/>
      <c r="BG5" s="968"/>
      <c r="BH5" s="968"/>
      <c r="BI5" s="968"/>
      <c r="BJ5" s="968"/>
      <c r="BK5" s="968"/>
      <c r="BL5" s="969"/>
      <c r="BM5" s="968" t="s">
        <v>417</v>
      </c>
      <c r="BN5" s="968"/>
      <c r="BO5" s="968"/>
      <c r="BP5" s="968"/>
      <c r="BQ5" s="968"/>
      <c r="BR5" s="968"/>
      <c r="BS5" s="968"/>
      <c r="BT5" s="968"/>
      <c r="BU5" s="969"/>
      <c r="BV5" s="968" t="s">
        <v>418</v>
      </c>
      <c r="BW5" s="968"/>
      <c r="BX5" s="968"/>
      <c r="BY5" s="968"/>
      <c r="BZ5" s="968"/>
      <c r="CA5" s="968"/>
      <c r="CB5" s="968"/>
      <c r="CC5" s="968"/>
      <c r="CD5" s="969"/>
    </row>
    <row r="6" spans="1:82" ht="63" customHeight="1">
      <c r="A6" s="971"/>
      <c r="B6" s="721" t="s">
        <v>290</v>
      </c>
      <c r="C6" s="722" t="s">
        <v>291</v>
      </c>
      <c r="D6" s="743" t="s">
        <v>292</v>
      </c>
      <c r="E6" s="721" t="s">
        <v>293</v>
      </c>
      <c r="F6" s="722" t="s">
        <v>291</v>
      </c>
      <c r="G6" s="743" t="s">
        <v>292</v>
      </c>
      <c r="H6" s="723" t="s">
        <v>294</v>
      </c>
      <c r="I6" s="722" t="s">
        <v>291</v>
      </c>
      <c r="J6" s="717" t="s">
        <v>292</v>
      </c>
      <c r="K6" s="721" t="s">
        <v>290</v>
      </c>
      <c r="L6" s="722" t="s">
        <v>291</v>
      </c>
      <c r="M6" s="743" t="s">
        <v>292</v>
      </c>
      <c r="N6" s="721" t="s">
        <v>293</v>
      </c>
      <c r="O6" s="722" t="s">
        <v>291</v>
      </c>
      <c r="P6" s="743" t="s">
        <v>292</v>
      </c>
      <c r="Q6" s="723" t="s">
        <v>294</v>
      </c>
      <c r="R6" s="722" t="s">
        <v>291</v>
      </c>
      <c r="S6" s="717" t="s">
        <v>292</v>
      </c>
      <c r="T6" s="721" t="s">
        <v>290</v>
      </c>
      <c r="U6" s="722" t="s">
        <v>291</v>
      </c>
      <c r="V6" s="743" t="s">
        <v>292</v>
      </c>
      <c r="W6" s="721" t="s">
        <v>293</v>
      </c>
      <c r="X6" s="722" t="s">
        <v>291</v>
      </c>
      <c r="Y6" s="743" t="s">
        <v>292</v>
      </c>
      <c r="Z6" s="723" t="s">
        <v>294</v>
      </c>
      <c r="AA6" s="722" t="s">
        <v>291</v>
      </c>
      <c r="AB6" s="717" t="s">
        <v>292</v>
      </c>
      <c r="AC6" s="721" t="s">
        <v>290</v>
      </c>
      <c r="AD6" s="722" t="s">
        <v>291</v>
      </c>
      <c r="AE6" s="743" t="s">
        <v>292</v>
      </c>
      <c r="AF6" s="721" t="s">
        <v>293</v>
      </c>
      <c r="AG6" s="722" t="s">
        <v>291</v>
      </c>
      <c r="AH6" s="743" t="s">
        <v>292</v>
      </c>
      <c r="AI6" s="723" t="s">
        <v>294</v>
      </c>
      <c r="AJ6" s="722" t="s">
        <v>291</v>
      </c>
      <c r="AK6" s="717" t="s">
        <v>292</v>
      </c>
      <c r="AL6" s="721" t="s">
        <v>290</v>
      </c>
      <c r="AM6" s="722" t="s">
        <v>291</v>
      </c>
      <c r="AN6" s="743" t="s">
        <v>292</v>
      </c>
      <c r="AO6" s="721" t="s">
        <v>293</v>
      </c>
      <c r="AP6" s="722" t="s">
        <v>291</v>
      </c>
      <c r="AQ6" s="743" t="s">
        <v>292</v>
      </c>
      <c r="AR6" s="723" t="s">
        <v>294</v>
      </c>
      <c r="AS6" s="722" t="s">
        <v>291</v>
      </c>
      <c r="AT6" s="717" t="s">
        <v>292</v>
      </c>
      <c r="AU6" s="721" t="s">
        <v>290</v>
      </c>
      <c r="AV6" s="722" t="s">
        <v>291</v>
      </c>
      <c r="AW6" s="743" t="s">
        <v>292</v>
      </c>
      <c r="AX6" s="721" t="s">
        <v>293</v>
      </c>
      <c r="AY6" s="722" t="s">
        <v>291</v>
      </c>
      <c r="AZ6" s="743" t="s">
        <v>292</v>
      </c>
      <c r="BA6" s="723" t="s">
        <v>294</v>
      </c>
      <c r="BB6" s="722" t="s">
        <v>291</v>
      </c>
      <c r="BC6" s="717" t="s">
        <v>292</v>
      </c>
      <c r="BD6" s="721" t="s">
        <v>290</v>
      </c>
      <c r="BE6" s="722" t="s">
        <v>291</v>
      </c>
      <c r="BF6" s="743" t="s">
        <v>292</v>
      </c>
      <c r="BG6" s="721" t="s">
        <v>293</v>
      </c>
      <c r="BH6" s="722" t="s">
        <v>291</v>
      </c>
      <c r="BI6" s="743" t="s">
        <v>292</v>
      </c>
      <c r="BJ6" s="723" t="s">
        <v>294</v>
      </c>
      <c r="BK6" s="722" t="s">
        <v>291</v>
      </c>
      <c r="BL6" s="717" t="s">
        <v>292</v>
      </c>
      <c r="BM6" s="721" t="s">
        <v>290</v>
      </c>
      <c r="BN6" s="722" t="s">
        <v>291</v>
      </c>
      <c r="BO6" s="743" t="s">
        <v>292</v>
      </c>
      <c r="BP6" s="721" t="s">
        <v>293</v>
      </c>
      <c r="BQ6" s="722" t="s">
        <v>291</v>
      </c>
      <c r="BR6" s="743" t="s">
        <v>292</v>
      </c>
      <c r="BS6" s="723" t="s">
        <v>294</v>
      </c>
      <c r="BT6" s="722" t="s">
        <v>291</v>
      </c>
      <c r="BU6" s="717" t="s">
        <v>292</v>
      </c>
      <c r="BV6" s="721" t="s">
        <v>290</v>
      </c>
      <c r="BW6" s="722" t="s">
        <v>291</v>
      </c>
      <c r="BX6" s="743" t="s">
        <v>292</v>
      </c>
      <c r="BY6" s="721" t="s">
        <v>293</v>
      </c>
      <c r="BZ6" s="722" t="s">
        <v>291</v>
      </c>
      <c r="CA6" s="743" t="s">
        <v>292</v>
      </c>
      <c r="CB6" s="723" t="s">
        <v>294</v>
      </c>
      <c r="CC6" s="722" t="s">
        <v>291</v>
      </c>
      <c r="CD6" s="717" t="s">
        <v>292</v>
      </c>
    </row>
    <row r="7" spans="1:82" ht="15" customHeight="1">
      <c r="A7" s="744">
        <v>44290</v>
      </c>
      <c r="B7" s="745">
        <v>2.4992812313181199E-3</v>
      </c>
      <c r="C7" s="745">
        <v>1.4035869253919201E-3</v>
      </c>
      <c r="D7" s="745">
        <v>3.9496225973481101E-3</v>
      </c>
      <c r="E7" s="746">
        <v>6400</v>
      </c>
      <c r="F7" s="747">
        <v>3600</v>
      </c>
      <c r="G7" s="748">
        <v>10200</v>
      </c>
      <c r="H7" s="747" t="s">
        <v>230</v>
      </c>
      <c r="I7" s="747" t="s">
        <v>438</v>
      </c>
      <c r="J7" s="749" t="s">
        <v>384</v>
      </c>
      <c r="K7" s="745">
        <v>4.6193602229067003E-3</v>
      </c>
      <c r="L7" s="745">
        <v>3.5758719030211401E-3</v>
      </c>
      <c r="M7" s="745">
        <v>5.8736747423026201E-3</v>
      </c>
      <c r="N7" s="746">
        <v>32700</v>
      </c>
      <c r="O7" s="747">
        <v>25300</v>
      </c>
      <c r="P7" s="748">
        <v>41600</v>
      </c>
      <c r="Q7" s="747" t="s">
        <v>236</v>
      </c>
      <c r="R7" s="747" t="s">
        <v>429</v>
      </c>
      <c r="S7" s="749" t="s">
        <v>238</v>
      </c>
      <c r="T7" s="745">
        <v>3.1217869433532199E-3</v>
      </c>
      <c r="U7" s="745">
        <v>2.2011698547954699E-3</v>
      </c>
      <c r="V7" s="745">
        <v>4.2031161248022499E-3</v>
      </c>
      <c r="W7" s="746">
        <v>16600</v>
      </c>
      <c r="X7" s="747">
        <v>11700</v>
      </c>
      <c r="Y7" s="748">
        <v>22300</v>
      </c>
      <c r="Z7" s="747" t="s">
        <v>298</v>
      </c>
      <c r="AA7" s="747" t="s">
        <v>301</v>
      </c>
      <c r="AB7" s="749" t="s">
        <v>234</v>
      </c>
      <c r="AC7" s="745">
        <v>3.3858030319582001E-3</v>
      </c>
      <c r="AD7" s="745">
        <v>2.3338481495927101E-3</v>
      </c>
      <c r="AE7" s="745">
        <v>4.6991190879057797E-3</v>
      </c>
      <c r="AF7" s="746">
        <v>15900</v>
      </c>
      <c r="AG7" s="747">
        <v>11000</v>
      </c>
      <c r="AH7" s="748">
        <v>22000</v>
      </c>
      <c r="AI7" s="747" t="s">
        <v>266</v>
      </c>
      <c r="AJ7" s="747" t="s">
        <v>300</v>
      </c>
      <c r="AK7" s="749" t="s">
        <v>383</v>
      </c>
      <c r="AL7" s="745">
        <v>2.7946468547259502E-3</v>
      </c>
      <c r="AM7" s="745">
        <v>1.88842016913185E-3</v>
      </c>
      <c r="AN7" s="745">
        <v>3.84624488127653E-3</v>
      </c>
      <c r="AO7" s="746">
        <v>16100</v>
      </c>
      <c r="AP7" s="747">
        <v>10900</v>
      </c>
      <c r="AQ7" s="748">
        <v>22200</v>
      </c>
      <c r="AR7" s="747" t="s">
        <v>299</v>
      </c>
      <c r="AS7" s="747" t="s">
        <v>308</v>
      </c>
      <c r="AT7" s="749" t="s">
        <v>434</v>
      </c>
      <c r="AU7" s="745">
        <v>9.2960409640660199E-4</v>
      </c>
      <c r="AV7" s="745">
        <v>5.2793246883375096E-4</v>
      </c>
      <c r="AW7" s="745">
        <v>1.45607953700314E-3</v>
      </c>
      <c r="AX7" s="746">
        <v>5600</v>
      </c>
      <c r="AY7" s="747">
        <v>3200</v>
      </c>
      <c r="AZ7" s="748">
        <v>8800</v>
      </c>
      <c r="BA7" s="747" t="s">
        <v>333</v>
      </c>
      <c r="BB7" s="747" t="s">
        <v>491</v>
      </c>
      <c r="BC7" s="749" t="s">
        <v>307</v>
      </c>
      <c r="BD7" s="745">
        <v>2.28908541458591E-3</v>
      </c>
      <c r="BE7" s="745">
        <v>1.72713790621811E-3</v>
      </c>
      <c r="BF7" s="745">
        <v>2.9693638502845598E-3</v>
      </c>
      <c r="BG7" s="746">
        <v>20000</v>
      </c>
      <c r="BH7" s="747">
        <v>15100</v>
      </c>
      <c r="BI7" s="748">
        <v>25900</v>
      </c>
      <c r="BJ7" s="747" t="s">
        <v>431</v>
      </c>
      <c r="BK7" s="747" t="s">
        <v>304</v>
      </c>
      <c r="BL7" s="749" t="s">
        <v>263</v>
      </c>
      <c r="BM7" s="745">
        <v>1.8160026713205501E-3</v>
      </c>
      <c r="BN7" s="745">
        <v>1.2597083500061901E-3</v>
      </c>
      <c r="BO7" s="745">
        <v>2.46629198111184E-3</v>
      </c>
      <c r="BP7" s="746">
        <v>16100</v>
      </c>
      <c r="BQ7" s="747">
        <v>11200</v>
      </c>
      <c r="BR7" s="748">
        <v>21800</v>
      </c>
      <c r="BS7" s="747" t="s">
        <v>443</v>
      </c>
      <c r="BT7" s="747" t="s">
        <v>456</v>
      </c>
      <c r="BU7" s="749" t="s">
        <v>233</v>
      </c>
      <c r="BV7" s="745">
        <v>7.6684385086161295E-4</v>
      </c>
      <c r="BW7" s="745">
        <v>3.6579407976436201E-4</v>
      </c>
      <c r="BX7" s="745">
        <v>1.33708934555733E-3</v>
      </c>
      <c r="BY7" s="746">
        <v>4200</v>
      </c>
      <c r="BZ7" s="747">
        <v>2000</v>
      </c>
      <c r="CA7" s="748">
        <v>7300</v>
      </c>
      <c r="CB7" s="750" t="s">
        <v>223</v>
      </c>
      <c r="CC7" s="750" t="s">
        <v>518</v>
      </c>
      <c r="CD7" s="751" t="s">
        <v>392</v>
      </c>
    </row>
    <row r="8" spans="1:82" ht="15" customHeight="1">
      <c r="A8" s="752">
        <v>44291</v>
      </c>
      <c r="B8" s="737">
        <v>2.3479953843954801E-3</v>
      </c>
      <c r="C8" s="737">
        <v>1.3065954221661599E-3</v>
      </c>
      <c r="D8" s="737">
        <v>3.7343127181116201E-3</v>
      </c>
      <c r="E8" s="544">
        <v>6000</v>
      </c>
      <c r="F8" s="539">
        <v>3400</v>
      </c>
      <c r="G8" s="753">
        <v>9600</v>
      </c>
      <c r="H8" s="539" t="s">
        <v>300</v>
      </c>
      <c r="I8" s="539" t="s">
        <v>440</v>
      </c>
      <c r="J8" s="754" t="s">
        <v>235</v>
      </c>
      <c r="K8" s="737">
        <v>4.4063704457824098E-3</v>
      </c>
      <c r="L8" s="737">
        <v>3.3886408569359602E-3</v>
      </c>
      <c r="M8" s="737">
        <v>5.6178903225752698E-3</v>
      </c>
      <c r="N8" s="544">
        <v>31200</v>
      </c>
      <c r="O8" s="539">
        <v>24000</v>
      </c>
      <c r="P8" s="753">
        <v>39800</v>
      </c>
      <c r="Q8" s="539" t="s">
        <v>435</v>
      </c>
      <c r="R8" s="539" t="s">
        <v>266</v>
      </c>
      <c r="S8" s="754" t="s">
        <v>391</v>
      </c>
      <c r="T8" s="737">
        <v>2.8857199268309199E-3</v>
      </c>
      <c r="U8" s="737">
        <v>2.0233214061401998E-3</v>
      </c>
      <c r="V8" s="737">
        <v>3.9128398434522399E-3</v>
      </c>
      <c r="W8" s="544">
        <v>15300</v>
      </c>
      <c r="X8" s="539">
        <v>10800</v>
      </c>
      <c r="Y8" s="753">
        <v>20800</v>
      </c>
      <c r="Z8" s="539" t="s">
        <v>296</v>
      </c>
      <c r="AA8" s="539" t="s">
        <v>302</v>
      </c>
      <c r="AB8" s="754" t="s">
        <v>434</v>
      </c>
      <c r="AC8" s="737">
        <v>3.2125003143886198E-3</v>
      </c>
      <c r="AD8" s="737">
        <v>2.1892234644391301E-3</v>
      </c>
      <c r="AE8" s="737">
        <v>4.4753950658700603E-3</v>
      </c>
      <c r="AF8" s="544">
        <v>15100</v>
      </c>
      <c r="AG8" s="539">
        <v>10300</v>
      </c>
      <c r="AH8" s="753">
        <v>21000</v>
      </c>
      <c r="AI8" s="539" t="s">
        <v>295</v>
      </c>
      <c r="AJ8" s="539" t="s">
        <v>382</v>
      </c>
      <c r="AK8" s="754" t="s">
        <v>236</v>
      </c>
      <c r="AL8" s="737">
        <v>2.6745478513392701E-3</v>
      </c>
      <c r="AM8" s="737">
        <v>1.78677407398188E-3</v>
      </c>
      <c r="AN8" s="737">
        <v>3.7226723916718302E-3</v>
      </c>
      <c r="AO8" s="544">
        <v>15400</v>
      </c>
      <c r="AP8" s="539">
        <v>10300</v>
      </c>
      <c r="AQ8" s="753">
        <v>21500</v>
      </c>
      <c r="AR8" s="539" t="s">
        <v>267</v>
      </c>
      <c r="AS8" s="539" t="s">
        <v>271</v>
      </c>
      <c r="AT8" s="754" t="s">
        <v>235</v>
      </c>
      <c r="AU8" s="737">
        <v>8.93128716521034E-4</v>
      </c>
      <c r="AV8" s="737">
        <v>5.1274302539332695E-4</v>
      </c>
      <c r="AW8" s="737">
        <v>1.3901652573069399E-3</v>
      </c>
      <c r="AX8" s="544">
        <v>5400</v>
      </c>
      <c r="AY8" s="539">
        <v>3100</v>
      </c>
      <c r="AZ8" s="753">
        <v>8400</v>
      </c>
      <c r="BA8" s="539" t="s">
        <v>335</v>
      </c>
      <c r="BB8" s="539" t="s">
        <v>1054</v>
      </c>
      <c r="BC8" s="754" t="s">
        <v>273</v>
      </c>
      <c r="BD8" s="737">
        <v>2.2083280741505098E-3</v>
      </c>
      <c r="BE8" s="737">
        <v>1.6588424013272299E-3</v>
      </c>
      <c r="BF8" s="737">
        <v>2.8720422878727799E-3</v>
      </c>
      <c r="BG8" s="544">
        <v>19300</v>
      </c>
      <c r="BH8" s="539">
        <v>14500</v>
      </c>
      <c r="BI8" s="753">
        <v>25000</v>
      </c>
      <c r="BJ8" s="539" t="s">
        <v>301</v>
      </c>
      <c r="BK8" s="539" t="s">
        <v>229</v>
      </c>
      <c r="BL8" s="754" t="s">
        <v>296</v>
      </c>
      <c r="BM8" s="737">
        <v>1.7119678652778999E-3</v>
      </c>
      <c r="BN8" s="737">
        <v>1.1752297280964001E-3</v>
      </c>
      <c r="BO8" s="737">
        <v>2.3464507139083898E-3</v>
      </c>
      <c r="BP8" s="544">
        <v>15200</v>
      </c>
      <c r="BQ8" s="539">
        <v>10400</v>
      </c>
      <c r="BR8" s="753">
        <v>20800</v>
      </c>
      <c r="BS8" s="539" t="s">
        <v>304</v>
      </c>
      <c r="BT8" s="539" t="s">
        <v>450</v>
      </c>
      <c r="BU8" s="754" t="s">
        <v>300</v>
      </c>
      <c r="BV8" s="737">
        <v>7.4020687384196405E-4</v>
      </c>
      <c r="BW8" s="737">
        <v>3.53512077871699E-4</v>
      </c>
      <c r="BX8" s="737">
        <v>1.28431424881646E-3</v>
      </c>
      <c r="BY8" s="544">
        <v>4100</v>
      </c>
      <c r="BZ8" s="539">
        <v>1900</v>
      </c>
      <c r="CA8" s="753">
        <v>7000</v>
      </c>
      <c r="CB8" s="462" t="s">
        <v>411</v>
      </c>
      <c r="CC8" s="462" t="s">
        <v>508</v>
      </c>
      <c r="CD8" s="463" t="s">
        <v>312</v>
      </c>
    </row>
    <row r="9" spans="1:82" ht="15" customHeight="1">
      <c r="A9" s="59">
        <v>44292</v>
      </c>
      <c r="B9" s="461">
        <v>2.1956613804552101E-3</v>
      </c>
      <c r="C9" s="461">
        <v>1.2238170015428801E-3</v>
      </c>
      <c r="D9" s="461">
        <v>3.4888500656321099E-3</v>
      </c>
      <c r="E9" s="470">
        <v>5700</v>
      </c>
      <c r="F9" s="460">
        <v>3200</v>
      </c>
      <c r="G9" s="508">
        <v>9000</v>
      </c>
      <c r="H9" s="460" t="s">
        <v>382</v>
      </c>
      <c r="I9" s="460" t="s">
        <v>277</v>
      </c>
      <c r="J9" s="509" t="s">
        <v>432</v>
      </c>
      <c r="K9" s="461">
        <v>4.1659958783256401E-3</v>
      </c>
      <c r="L9" s="461">
        <v>3.1793683795676201E-3</v>
      </c>
      <c r="M9" s="461">
        <v>5.3298252860676E-3</v>
      </c>
      <c r="N9" s="470">
        <v>29500</v>
      </c>
      <c r="O9" s="460">
        <v>22500</v>
      </c>
      <c r="P9" s="508">
        <v>37800</v>
      </c>
      <c r="Q9" s="460" t="s">
        <v>234</v>
      </c>
      <c r="R9" s="460" t="s">
        <v>295</v>
      </c>
      <c r="S9" s="509" t="s">
        <v>430</v>
      </c>
      <c r="T9" s="461">
        <v>2.6753056461841702E-3</v>
      </c>
      <c r="U9" s="461">
        <v>1.8572660918348401E-3</v>
      </c>
      <c r="V9" s="461">
        <v>3.6467609736621398E-3</v>
      </c>
      <c r="W9" s="470">
        <v>14200</v>
      </c>
      <c r="X9" s="460">
        <v>9900</v>
      </c>
      <c r="Y9" s="508">
        <v>19400</v>
      </c>
      <c r="Z9" s="460" t="s">
        <v>267</v>
      </c>
      <c r="AA9" s="460" t="s">
        <v>232</v>
      </c>
      <c r="AB9" s="509" t="s">
        <v>235</v>
      </c>
      <c r="AC9" s="461">
        <v>3.04040945700031E-3</v>
      </c>
      <c r="AD9" s="461">
        <v>2.0639433992948502E-3</v>
      </c>
      <c r="AE9" s="461">
        <v>4.2524210436107601E-3</v>
      </c>
      <c r="AF9" s="470">
        <v>14300</v>
      </c>
      <c r="AG9" s="460">
        <v>9700</v>
      </c>
      <c r="AH9" s="508">
        <v>20000</v>
      </c>
      <c r="AI9" s="460" t="s">
        <v>269</v>
      </c>
      <c r="AJ9" s="460" t="s">
        <v>270</v>
      </c>
      <c r="AK9" s="509" t="s">
        <v>234</v>
      </c>
      <c r="AL9" s="461">
        <v>2.5599188476143702E-3</v>
      </c>
      <c r="AM9" s="461">
        <v>1.7154547790117799E-3</v>
      </c>
      <c r="AN9" s="461">
        <v>3.5973373762681598E-3</v>
      </c>
      <c r="AO9" s="470">
        <v>14800</v>
      </c>
      <c r="AP9" s="460">
        <v>9900</v>
      </c>
      <c r="AQ9" s="508">
        <v>20700</v>
      </c>
      <c r="AR9" s="460" t="s">
        <v>297</v>
      </c>
      <c r="AS9" s="460" t="s">
        <v>304</v>
      </c>
      <c r="AT9" s="509" t="s">
        <v>429</v>
      </c>
      <c r="AU9" s="461">
        <v>8.5853544781036096E-4</v>
      </c>
      <c r="AV9" s="461">
        <v>4.9290748327712904E-4</v>
      </c>
      <c r="AW9" s="461">
        <v>1.3326828579074701E-3</v>
      </c>
      <c r="AX9" s="470">
        <v>5200</v>
      </c>
      <c r="AY9" s="460">
        <v>3000</v>
      </c>
      <c r="AZ9" s="508">
        <v>8100</v>
      </c>
      <c r="BA9" s="460" t="s">
        <v>405</v>
      </c>
      <c r="BB9" s="460" t="s">
        <v>523</v>
      </c>
      <c r="BC9" s="509" t="s">
        <v>392</v>
      </c>
      <c r="BD9" s="461">
        <v>2.12043773831793E-3</v>
      </c>
      <c r="BE9" s="461">
        <v>1.58530276808404E-3</v>
      </c>
      <c r="BF9" s="461">
        <v>2.7627472256962098E-3</v>
      </c>
      <c r="BG9" s="470">
        <v>18500</v>
      </c>
      <c r="BH9" s="460">
        <v>13800</v>
      </c>
      <c r="BI9" s="508">
        <v>24100</v>
      </c>
      <c r="BJ9" s="460" t="s">
        <v>231</v>
      </c>
      <c r="BK9" s="460" t="s">
        <v>315</v>
      </c>
      <c r="BL9" s="509" t="s">
        <v>299</v>
      </c>
      <c r="BM9" s="461">
        <v>1.62023821230233E-3</v>
      </c>
      <c r="BN9" s="461">
        <v>1.0997578020229E-3</v>
      </c>
      <c r="BO9" s="461">
        <v>2.2385330482489101E-3</v>
      </c>
      <c r="BP9" s="470">
        <v>14300</v>
      </c>
      <c r="BQ9" s="460">
        <v>9700</v>
      </c>
      <c r="BR9" s="508">
        <v>19800</v>
      </c>
      <c r="BS9" s="460" t="s">
        <v>393</v>
      </c>
      <c r="BT9" s="460" t="s">
        <v>389</v>
      </c>
      <c r="BU9" s="509" t="s">
        <v>301</v>
      </c>
      <c r="BV9" s="461">
        <v>7.1223542598103102E-4</v>
      </c>
      <c r="BW9" s="461">
        <v>3.38118897439506E-4</v>
      </c>
      <c r="BX9" s="461">
        <v>1.247083909513E-3</v>
      </c>
      <c r="BY9" s="470">
        <v>3900</v>
      </c>
      <c r="BZ9" s="460">
        <v>1900</v>
      </c>
      <c r="CA9" s="508">
        <v>6800</v>
      </c>
      <c r="CB9" s="510" t="s">
        <v>217</v>
      </c>
      <c r="CC9" s="510" t="s">
        <v>496</v>
      </c>
      <c r="CD9" s="511" t="s">
        <v>319</v>
      </c>
    </row>
    <row r="10" spans="1:82" ht="15" customHeight="1">
      <c r="A10" s="59">
        <v>44293</v>
      </c>
      <c r="B10" s="461">
        <v>2.04330556622264E-3</v>
      </c>
      <c r="C10" s="461">
        <v>1.1349366010674801E-3</v>
      </c>
      <c r="D10" s="461">
        <v>3.2658880766721298E-3</v>
      </c>
      <c r="E10" s="470">
        <v>5300</v>
      </c>
      <c r="F10" s="460">
        <v>2900</v>
      </c>
      <c r="G10" s="508">
        <v>8400</v>
      </c>
      <c r="H10" s="460" t="s">
        <v>302</v>
      </c>
      <c r="I10" s="460" t="s">
        <v>317</v>
      </c>
      <c r="J10" s="509" t="s">
        <v>295</v>
      </c>
      <c r="K10" s="461">
        <v>3.9040240422396899E-3</v>
      </c>
      <c r="L10" s="461">
        <v>2.9707673374429499E-3</v>
      </c>
      <c r="M10" s="461">
        <v>5.0054657948614602E-3</v>
      </c>
      <c r="N10" s="470">
        <v>27700</v>
      </c>
      <c r="O10" s="460">
        <v>21000</v>
      </c>
      <c r="P10" s="508">
        <v>35500</v>
      </c>
      <c r="Q10" s="460" t="s">
        <v>434</v>
      </c>
      <c r="R10" s="460" t="s">
        <v>263</v>
      </c>
      <c r="S10" s="509" t="s">
        <v>260</v>
      </c>
      <c r="T10" s="461">
        <v>2.4894848851697202E-3</v>
      </c>
      <c r="U10" s="461">
        <v>1.7260150861971701E-3</v>
      </c>
      <c r="V10" s="461">
        <v>3.42085052243853E-3</v>
      </c>
      <c r="W10" s="470">
        <v>13200</v>
      </c>
      <c r="X10" s="460">
        <v>9200</v>
      </c>
      <c r="Y10" s="508">
        <v>18200</v>
      </c>
      <c r="Z10" s="460" t="s">
        <v>230</v>
      </c>
      <c r="AA10" s="460" t="s">
        <v>304</v>
      </c>
      <c r="AB10" s="509" t="s">
        <v>432</v>
      </c>
      <c r="AC10" s="461">
        <v>2.8692905366594899E-3</v>
      </c>
      <c r="AD10" s="461">
        <v>1.9485827343731299E-3</v>
      </c>
      <c r="AE10" s="461">
        <v>4.0332543310752601E-3</v>
      </c>
      <c r="AF10" s="470">
        <v>13500</v>
      </c>
      <c r="AG10" s="460">
        <v>9100</v>
      </c>
      <c r="AH10" s="508">
        <v>18900</v>
      </c>
      <c r="AI10" s="460" t="s">
        <v>296</v>
      </c>
      <c r="AJ10" s="460" t="s">
        <v>303</v>
      </c>
      <c r="AK10" s="509" t="s">
        <v>384</v>
      </c>
      <c r="AL10" s="461">
        <v>2.44878193148583E-3</v>
      </c>
      <c r="AM10" s="461">
        <v>1.62653260540911E-3</v>
      </c>
      <c r="AN10" s="461">
        <v>3.4491026351744902E-3</v>
      </c>
      <c r="AO10" s="470">
        <v>14100</v>
      </c>
      <c r="AP10" s="460">
        <v>9400</v>
      </c>
      <c r="AQ10" s="508">
        <v>19900</v>
      </c>
      <c r="AR10" s="460" t="s">
        <v>233</v>
      </c>
      <c r="AS10" s="460" t="s">
        <v>272</v>
      </c>
      <c r="AT10" s="509" t="s">
        <v>432</v>
      </c>
      <c r="AU10" s="461">
        <v>8.2569035590883096E-4</v>
      </c>
      <c r="AV10" s="461">
        <v>4.7253775412046598E-4</v>
      </c>
      <c r="AW10" s="461">
        <v>1.2821612212370701E-3</v>
      </c>
      <c r="AX10" s="470">
        <v>5000</v>
      </c>
      <c r="AY10" s="460">
        <v>2900</v>
      </c>
      <c r="AZ10" s="508">
        <v>7800</v>
      </c>
      <c r="BA10" s="460" t="s">
        <v>340</v>
      </c>
      <c r="BB10" s="460" t="s">
        <v>1055</v>
      </c>
      <c r="BC10" s="509" t="s">
        <v>312</v>
      </c>
      <c r="BD10" s="461">
        <v>2.0269982287248402E-3</v>
      </c>
      <c r="BE10" s="461">
        <v>1.51415668481427E-3</v>
      </c>
      <c r="BF10" s="461">
        <v>2.6522328883524901E-3</v>
      </c>
      <c r="BG10" s="470">
        <v>17700</v>
      </c>
      <c r="BH10" s="460">
        <v>13200</v>
      </c>
      <c r="BI10" s="508">
        <v>23100</v>
      </c>
      <c r="BJ10" s="460" t="s">
        <v>302</v>
      </c>
      <c r="BK10" s="460" t="s">
        <v>318</v>
      </c>
      <c r="BL10" s="509" t="s">
        <v>265</v>
      </c>
      <c r="BM10" s="461">
        <v>1.5393968226761099E-3</v>
      </c>
      <c r="BN10" s="461">
        <v>1.03825919109347E-3</v>
      </c>
      <c r="BO10" s="461">
        <v>2.14815221084734E-3</v>
      </c>
      <c r="BP10" s="470">
        <v>13600</v>
      </c>
      <c r="BQ10" s="460">
        <v>9200</v>
      </c>
      <c r="BR10" s="508">
        <v>19000</v>
      </c>
      <c r="BS10" s="460" t="s">
        <v>306</v>
      </c>
      <c r="BT10" s="460" t="s">
        <v>279</v>
      </c>
      <c r="BU10" s="509" t="s">
        <v>231</v>
      </c>
      <c r="BV10" s="461">
        <v>6.8292102426761501E-4</v>
      </c>
      <c r="BW10" s="461">
        <v>3.2479293250918902E-4</v>
      </c>
      <c r="BX10" s="461">
        <v>1.1918422811130799E-3</v>
      </c>
      <c r="BY10" s="470">
        <v>3700</v>
      </c>
      <c r="BZ10" s="460">
        <v>1800</v>
      </c>
      <c r="CA10" s="508">
        <v>6500</v>
      </c>
      <c r="CB10" s="510" t="s">
        <v>479</v>
      </c>
      <c r="CC10" s="510" t="s">
        <v>527</v>
      </c>
      <c r="CD10" s="511" t="s">
        <v>321</v>
      </c>
    </row>
    <row r="11" spans="1:82" ht="15" customHeight="1">
      <c r="A11" s="59">
        <v>44294</v>
      </c>
      <c r="B11" s="461">
        <v>1.8927052616991001E-3</v>
      </c>
      <c r="C11" s="461">
        <v>1.0406136498493301E-3</v>
      </c>
      <c r="D11" s="461">
        <v>3.06829330237286E-3</v>
      </c>
      <c r="E11" s="470">
        <v>4900</v>
      </c>
      <c r="F11" s="460">
        <v>2700</v>
      </c>
      <c r="G11" s="508">
        <v>7900</v>
      </c>
      <c r="H11" s="460" t="s">
        <v>308</v>
      </c>
      <c r="I11" s="460" t="s">
        <v>279</v>
      </c>
      <c r="J11" s="509" t="s">
        <v>269</v>
      </c>
      <c r="K11" s="461">
        <v>3.6283882283710701E-3</v>
      </c>
      <c r="L11" s="461">
        <v>2.7513183004901202E-3</v>
      </c>
      <c r="M11" s="461">
        <v>4.6445731665252701E-3</v>
      </c>
      <c r="N11" s="470">
        <v>25700</v>
      </c>
      <c r="O11" s="460">
        <v>19500</v>
      </c>
      <c r="P11" s="508">
        <v>32900</v>
      </c>
      <c r="Q11" s="460" t="s">
        <v>429</v>
      </c>
      <c r="R11" s="460" t="s">
        <v>299</v>
      </c>
      <c r="S11" s="509" t="s">
        <v>236</v>
      </c>
      <c r="T11" s="461">
        <v>2.3274072392602402E-3</v>
      </c>
      <c r="U11" s="461">
        <v>1.5952820694637899E-3</v>
      </c>
      <c r="V11" s="461">
        <v>3.20099383785392E-3</v>
      </c>
      <c r="W11" s="470">
        <v>12400</v>
      </c>
      <c r="X11" s="460">
        <v>8500</v>
      </c>
      <c r="Y11" s="508">
        <v>17000</v>
      </c>
      <c r="Z11" s="460" t="s">
        <v>300</v>
      </c>
      <c r="AA11" s="460" t="s">
        <v>315</v>
      </c>
      <c r="AB11" s="509" t="s">
        <v>295</v>
      </c>
      <c r="AC11" s="461">
        <v>2.6995854297000802E-3</v>
      </c>
      <c r="AD11" s="461">
        <v>1.82355872849888E-3</v>
      </c>
      <c r="AE11" s="461">
        <v>3.7972092323683699E-3</v>
      </c>
      <c r="AF11" s="470">
        <v>12700</v>
      </c>
      <c r="AG11" s="460">
        <v>8600</v>
      </c>
      <c r="AH11" s="508">
        <v>17800</v>
      </c>
      <c r="AI11" s="460" t="s">
        <v>267</v>
      </c>
      <c r="AJ11" s="460" t="s">
        <v>443</v>
      </c>
      <c r="AK11" s="509" t="s">
        <v>434</v>
      </c>
      <c r="AL11" s="461">
        <v>2.3394066066618098E-3</v>
      </c>
      <c r="AM11" s="461">
        <v>1.5390838318384799E-3</v>
      </c>
      <c r="AN11" s="461">
        <v>3.33241303215234E-3</v>
      </c>
      <c r="AO11" s="470">
        <v>13500</v>
      </c>
      <c r="AP11" s="460">
        <v>8900</v>
      </c>
      <c r="AQ11" s="508">
        <v>19200</v>
      </c>
      <c r="AR11" s="460" t="s">
        <v>300</v>
      </c>
      <c r="AS11" s="460" t="s">
        <v>306</v>
      </c>
      <c r="AT11" s="509" t="s">
        <v>266</v>
      </c>
      <c r="AU11" s="461">
        <v>7.9457060312744597E-4</v>
      </c>
      <c r="AV11" s="461">
        <v>4.5223944448724801E-4</v>
      </c>
      <c r="AW11" s="461">
        <v>1.23287119692231E-3</v>
      </c>
      <c r="AX11" s="470">
        <v>4800</v>
      </c>
      <c r="AY11" s="460">
        <v>2700</v>
      </c>
      <c r="AZ11" s="508">
        <v>7500</v>
      </c>
      <c r="BA11" s="460" t="s">
        <v>344</v>
      </c>
      <c r="BB11" s="460" t="s">
        <v>1056</v>
      </c>
      <c r="BC11" s="509" t="s">
        <v>447</v>
      </c>
      <c r="BD11" s="461">
        <v>1.93027276212331E-3</v>
      </c>
      <c r="BE11" s="461">
        <v>1.43404574497344E-3</v>
      </c>
      <c r="BF11" s="461">
        <v>2.51689131202065E-3</v>
      </c>
      <c r="BG11" s="470">
        <v>16800</v>
      </c>
      <c r="BH11" s="460">
        <v>12500</v>
      </c>
      <c r="BI11" s="508">
        <v>21900</v>
      </c>
      <c r="BJ11" s="460" t="s">
        <v>274</v>
      </c>
      <c r="BK11" s="460" t="s">
        <v>228</v>
      </c>
      <c r="BL11" s="509" t="s">
        <v>230</v>
      </c>
      <c r="BM11" s="461">
        <v>1.46812731211085E-3</v>
      </c>
      <c r="BN11" s="461">
        <v>9.8107056699681203E-4</v>
      </c>
      <c r="BO11" s="461">
        <v>2.0595479885149302E-3</v>
      </c>
      <c r="BP11" s="470">
        <v>13000</v>
      </c>
      <c r="BQ11" s="460">
        <v>8700</v>
      </c>
      <c r="BR11" s="508">
        <v>18200</v>
      </c>
      <c r="BS11" s="460" t="s">
        <v>311</v>
      </c>
      <c r="BT11" s="460" t="s">
        <v>356</v>
      </c>
      <c r="BU11" s="509" t="s">
        <v>302</v>
      </c>
      <c r="BV11" s="461">
        <v>6.5250265554954196E-4</v>
      </c>
      <c r="BW11" s="461">
        <v>3.0806765366253402E-4</v>
      </c>
      <c r="BX11" s="461">
        <v>1.13994352510554E-3</v>
      </c>
      <c r="BY11" s="470">
        <v>3600</v>
      </c>
      <c r="BZ11" s="460">
        <v>1700</v>
      </c>
      <c r="CA11" s="508">
        <v>6200</v>
      </c>
      <c r="CB11" s="510" t="s">
        <v>444</v>
      </c>
      <c r="CC11" s="510" t="s">
        <v>521</v>
      </c>
      <c r="CD11" s="511" t="s">
        <v>317</v>
      </c>
    </row>
    <row r="12" spans="1:82" ht="15" customHeight="1">
      <c r="A12" s="59">
        <v>44295</v>
      </c>
      <c r="B12" s="461">
        <v>1.7459849057777099E-3</v>
      </c>
      <c r="C12" s="461">
        <v>9.4304702791663203E-4</v>
      </c>
      <c r="D12" s="461">
        <v>2.8535171676009499E-3</v>
      </c>
      <c r="E12" s="470">
        <v>4500</v>
      </c>
      <c r="F12" s="460">
        <v>2400</v>
      </c>
      <c r="G12" s="508">
        <v>7300</v>
      </c>
      <c r="H12" s="460" t="s">
        <v>305</v>
      </c>
      <c r="I12" s="460" t="s">
        <v>346</v>
      </c>
      <c r="J12" s="509" t="s">
        <v>296</v>
      </c>
      <c r="K12" s="461">
        <v>3.3479228959685399E-3</v>
      </c>
      <c r="L12" s="461">
        <v>2.5218102367975301E-3</v>
      </c>
      <c r="M12" s="461">
        <v>4.3064813888630598E-3</v>
      </c>
      <c r="N12" s="470">
        <v>23700</v>
      </c>
      <c r="O12" s="460">
        <v>17900</v>
      </c>
      <c r="P12" s="508">
        <v>30500</v>
      </c>
      <c r="Q12" s="460" t="s">
        <v>266</v>
      </c>
      <c r="R12" s="460" t="s">
        <v>230</v>
      </c>
      <c r="S12" s="509" t="s">
        <v>435</v>
      </c>
      <c r="T12" s="461">
        <v>2.1882196971545302E-3</v>
      </c>
      <c r="U12" s="461">
        <v>1.49437208376742E-3</v>
      </c>
      <c r="V12" s="461">
        <v>3.0166445973624002E-3</v>
      </c>
      <c r="W12" s="470">
        <v>11600</v>
      </c>
      <c r="X12" s="460">
        <v>7900</v>
      </c>
      <c r="Y12" s="508">
        <v>16000</v>
      </c>
      <c r="Z12" s="460" t="s">
        <v>382</v>
      </c>
      <c r="AA12" s="460" t="s">
        <v>446</v>
      </c>
      <c r="AB12" s="509" t="s">
        <v>269</v>
      </c>
      <c r="AC12" s="461">
        <v>2.5321745554093E-3</v>
      </c>
      <c r="AD12" s="461">
        <v>1.6980778525265E-3</v>
      </c>
      <c r="AE12" s="461">
        <v>3.57974121159286E-3</v>
      </c>
      <c r="AF12" s="470">
        <v>11900</v>
      </c>
      <c r="AG12" s="460">
        <v>8000</v>
      </c>
      <c r="AH12" s="508">
        <v>16800</v>
      </c>
      <c r="AI12" s="460" t="s">
        <v>297</v>
      </c>
      <c r="AJ12" s="460" t="s">
        <v>313</v>
      </c>
      <c r="AK12" s="509" t="s">
        <v>429</v>
      </c>
      <c r="AL12" s="461">
        <v>2.23029333466795E-3</v>
      </c>
      <c r="AM12" s="461">
        <v>1.45220601367648E-3</v>
      </c>
      <c r="AN12" s="461">
        <v>3.2111928260950299E-3</v>
      </c>
      <c r="AO12" s="470">
        <v>12900</v>
      </c>
      <c r="AP12" s="460">
        <v>8400</v>
      </c>
      <c r="AQ12" s="508">
        <v>18500</v>
      </c>
      <c r="AR12" s="460" t="s">
        <v>301</v>
      </c>
      <c r="AS12" s="460" t="s">
        <v>307</v>
      </c>
      <c r="AT12" s="509" t="s">
        <v>295</v>
      </c>
      <c r="AU12" s="461">
        <v>7.6520716933854498E-4</v>
      </c>
      <c r="AV12" s="461">
        <v>4.2896706221304102E-4</v>
      </c>
      <c r="AW12" s="461">
        <v>1.1938586327757E-3</v>
      </c>
      <c r="AX12" s="470">
        <v>4600</v>
      </c>
      <c r="AY12" s="460">
        <v>2600</v>
      </c>
      <c r="AZ12" s="508">
        <v>7200</v>
      </c>
      <c r="BA12" s="460" t="s">
        <v>349</v>
      </c>
      <c r="BB12" s="460" t="s">
        <v>509</v>
      </c>
      <c r="BC12" s="509" t="s">
        <v>321</v>
      </c>
      <c r="BD12" s="461">
        <v>1.83285426028493E-3</v>
      </c>
      <c r="BE12" s="461">
        <v>1.35663983814542E-3</v>
      </c>
      <c r="BF12" s="461">
        <v>2.38249461995273E-3</v>
      </c>
      <c r="BG12" s="470">
        <v>16000</v>
      </c>
      <c r="BH12" s="460">
        <v>11800</v>
      </c>
      <c r="BI12" s="508">
        <v>20800</v>
      </c>
      <c r="BJ12" s="460" t="s">
        <v>443</v>
      </c>
      <c r="BK12" s="460" t="s">
        <v>437</v>
      </c>
      <c r="BL12" s="509" t="s">
        <v>268</v>
      </c>
      <c r="BM12" s="461">
        <v>1.4051609741317799E-3</v>
      </c>
      <c r="BN12" s="461">
        <v>9.4263280215001698E-4</v>
      </c>
      <c r="BO12" s="461">
        <v>1.97925164049223E-3</v>
      </c>
      <c r="BP12" s="470">
        <v>12400</v>
      </c>
      <c r="BQ12" s="460">
        <v>8300</v>
      </c>
      <c r="BR12" s="508">
        <v>17500</v>
      </c>
      <c r="BS12" s="460" t="s">
        <v>438</v>
      </c>
      <c r="BT12" s="460" t="s">
        <v>346</v>
      </c>
      <c r="BU12" s="509" t="s">
        <v>303</v>
      </c>
      <c r="BV12" s="461">
        <v>6.2138683352356997E-4</v>
      </c>
      <c r="BW12" s="461">
        <v>2.9041053640319102E-4</v>
      </c>
      <c r="BX12" s="461">
        <v>1.0963842982524099E-3</v>
      </c>
      <c r="BY12" s="470">
        <v>3400</v>
      </c>
      <c r="BZ12" s="460">
        <v>1600</v>
      </c>
      <c r="CA12" s="508">
        <v>6000</v>
      </c>
      <c r="CB12" s="510" t="s">
        <v>350</v>
      </c>
      <c r="CC12" s="510" t="s">
        <v>1057</v>
      </c>
      <c r="CD12" s="511" t="s">
        <v>389</v>
      </c>
    </row>
    <row r="13" spans="1:82" ht="15" customHeight="1">
      <c r="A13" s="59">
        <v>44296</v>
      </c>
      <c r="B13" s="461">
        <v>1.60524331213349E-3</v>
      </c>
      <c r="C13" s="461">
        <v>8.5445465698925601E-4</v>
      </c>
      <c r="D13" s="461">
        <v>2.65200137541897E-3</v>
      </c>
      <c r="E13" s="470">
        <v>4100</v>
      </c>
      <c r="F13" s="460">
        <v>2200</v>
      </c>
      <c r="G13" s="508">
        <v>6800</v>
      </c>
      <c r="H13" s="460" t="s">
        <v>393</v>
      </c>
      <c r="I13" s="460" t="s">
        <v>478</v>
      </c>
      <c r="J13" s="509" t="s">
        <v>265</v>
      </c>
      <c r="K13" s="461">
        <v>3.0711581255874199E-3</v>
      </c>
      <c r="L13" s="461">
        <v>2.3082060934458302E-3</v>
      </c>
      <c r="M13" s="461">
        <v>3.96149626588377E-3</v>
      </c>
      <c r="N13" s="470">
        <v>21800</v>
      </c>
      <c r="O13" s="460">
        <v>16400</v>
      </c>
      <c r="P13" s="508">
        <v>28100</v>
      </c>
      <c r="Q13" s="460" t="s">
        <v>269</v>
      </c>
      <c r="R13" s="460" t="s">
        <v>300</v>
      </c>
      <c r="S13" s="509" t="s">
        <v>384</v>
      </c>
      <c r="T13" s="461">
        <v>2.0709184875739102E-3</v>
      </c>
      <c r="U13" s="461">
        <v>1.40431213392056E-3</v>
      </c>
      <c r="V13" s="461">
        <v>2.8703199130007701E-3</v>
      </c>
      <c r="W13" s="470">
        <v>11000</v>
      </c>
      <c r="X13" s="460">
        <v>7500</v>
      </c>
      <c r="Y13" s="512">
        <v>15300</v>
      </c>
      <c r="Z13" s="460" t="s">
        <v>270</v>
      </c>
      <c r="AA13" s="460" t="s">
        <v>438</v>
      </c>
      <c r="AB13" s="509" t="s">
        <v>296</v>
      </c>
      <c r="AC13" s="461">
        <v>2.3681353784910501E-3</v>
      </c>
      <c r="AD13" s="461">
        <v>1.5672090054611801E-3</v>
      </c>
      <c r="AE13" s="461">
        <v>3.3860672261150902E-3</v>
      </c>
      <c r="AF13" s="470">
        <v>11100</v>
      </c>
      <c r="AG13" s="460">
        <v>7400</v>
      </c>
      <c r="AH13" s="508">
        <v>15900</v>
      </c>
      <c r="AI13" s="460" t="s">
        <v>268</v>
      </c>
      <c r="AJ13" s="460" t="s">
        <v>309</v>
      </c>
      <c r="AK13" s="509" t="s">
        <v>266</v>
      </c>
      <c r="AL13" s="461">
        <v>2.1201703141336299E-3</v>
      </c>
      <c r="AM13" s="461">
        <v>1.3701141605955099E-3</v>
      </c>
      <c r="AN13" s="461">
        <v>3.0754868101240101E-3</v>
      </c>
      <c r="AO13" s="470">
        <v>12200</v>
      </c>
      <c r="AP13" s="460">
        <v>7900</v>
      </c>
      <c r="AQ13" s="508">
        <v>17700</v>
      </c>
      <c r="AR13" s="460" t="s">
        <v>231</v>
      </c>
      <c r="AS13" s="460" t="s">
        <v>310</v>
      </c>
      <c r="AT13" s="509" t="s">
        <v>269</v>
      </c>
      <c r="AU13" s="461">
        <v>7.3763058121267995E-4</v>
      </c>
      <c r="AV13" s="461">
        <v>4.0818964481559999E-4</v>
      </c>
      <c r="AW13" s="461">
        <v>1.1717011461917599E-3</v>
      </c>
      <c r="AX13" s="470">
        <v>4500</v>
      </c>
      <c r="AY13" s="460">
        <v>2500</v>
      </c>
      <c r="AZ13" s="508">
        <v>7100</v>
      </c>
      <c r="BA13" s="460" t="s">
        <v>338</v>
      </c>
      <c r="BB13" s="460" t="s">
        <v>1058</v>
      </c>
      <c r="BC13" s="509" t="s">
        <v>450</v>
      </c>
      <c r="BD13" s="461">
        <v>1.73731888469324E-3</v>
      </c>
      <c r="BE13" s="461">
        <v>1.2817705698765999E-3</v>
      </c>
      <c r="BF13" s="461">
        <v>2.2696488996440602E-3</v>
      </c>
      <c r="BG13" s="470">
        <v>15100</v>
      </c>
      <c r="BH13" s="460">
        <v>11200</v>
      </c>
      <c r="BI13" s="508">
        <v>19800</v>
      </c>
      <c r="BJ13" s="460" t="s">
        <v>304</v>
      </c>
      <c r="BK13" s="460" t="s">
        <v>312</v>
      </c>
      <c r="BL13" s="509" t="s">
        <v>431</v>
      </c>
      <c r="BM13" s="461">
        <v>1.34923022185182E-3</v>
      </c>
      <c r="BN13" s="461">
        <v>9.00493572354965E-4</v>
      </c>
      <c r="BO13" s="461">
        <v>1.90386543290982E-3</v>
      </c>
      <c r="BP13" s="470">
        <v>11900</v>
      </c>
      <c r="BQ13" s="460">
        <v>8000</v>
      </c>
      <c r="BR13" s="508">
        <v>16900</v>
      </c>
      <c r="BS13" s="460" t="s">
        <v>437</v>
      </c>
      <c r="BT13" s="460" t="s">
        <v>1020</v>
      </c>
      <c r="BU13" s="509" t="s">
        <v>308</v>
      </c>
      <c r="BV13" s="461">
        <v>5.90058915764227E-4</v>
      </c>
      <c r="BW13" s="461">
        <v>2.7337287964978902E-4</v>
      </c>
      <c r="BX13" s="461">
        <v>1.0505022453046601E-3</v>
      </c>
      <c r="BY13" s="470">
        <v>3200</v>
      </c>
      <c r="BZ13" s="460">
        <v>1500</v>
      </c>
      <c r="CA13" s="508">
        <v>5700</v>
      </c>
      <c r="CB13" s="510" t="s">
        <v>387</v>
      </c>
      <c r="CC13" s="510" t="s">
        <v>1059</v>
      </c>
      <c r="CD13" s="511" t="s">
        <v>465</v>
      </c>
    </row>
    <row r="14" spans="1:82" ht="15" customHeight="1">
      <c r="A14" s="59">
        <v>44297</v>
      </c>
      <c r="B14" s="461">
        <v>1.4722851796971799E-3</v>
      </c>
      <c r="C14" s="461">
        <v>7.69347176262653E-4</v>
      </c>
      <c r="D14" s="461">
        <v>2.4684145603187102E-3</v>
      </c>
      <c r="E14" s="470">
        <v>3800</v>
      </c>
      <c r="F14" s="460">
        <v>2000</v>
      </c>
      <c r="G14" s="508">
        <v>6400</v>
      </c>
      <c r="H14" s="460" t="s">
        <v>311</v>
      </c>
      <c r="I14" s="460" t="s">
        <v>223</v>
      </c>
      <c r="J14" s="509" t="s">
        <v>233</v>
      </c>
      <c r="K14" s="461">
        <v>2.8054028170218701E-3</v>
      </c>
      <c r="L14" s="461">
        <v>2.0901681872973902E-3</v>
      </c>
      <c r="M14" s="461">
        <v>3.6550721140677701E-3</v>
      </c>
      <c r="N14" s="470">
        <v>19900</v>
      </c>
      <c r="O14" s="460">
        <v>14800</v>
      </c>
      <c r="P14" s="508">
        <v>25900</v>
      </c>
      <c r="Q14" s="460" t="s">
        <v>299</v>
      </c>
      <c r="R14" s="460" t="s">
        <v>270</v>
      </c>
      <c r="S14" s="509" t="s">
        <v>235</v>
      </c>
      <c r="T14" s="461">
        <v>1.9742756182583501E-3</v>
      </c>
      <c r="U14" s="461">
        <v>1.3225962198898599E-3</v>
      </c>
      <c r="V14" s="461">
        <v>2.75550968064731E-3</v>
      </c>
      <c r="W14" s="470">
        <v>10500</v>
      </c>
      <c r="X14" s="460">
        <v>7000</v>
      </c>
      <c r="Y14" s="512">
        <v>14600</v>
      </c>
      <c r="Z14" s="460" t="s">
        <v>303</v>
      </c>
      <c r="AA14" s="460" t="s">
        <v>316</v>
      </c>
      <c r="AB14" s="509" t="s">
        <v>299</v>
      </c>
      <c r="AC14" s="461">
        <v>2.20856174831542E-3</v>
      </c>
      <c r="AD14" s="461">
        <v>1.4489240083701701E-3</v>
      </c>
      <c r="AE14" s="461">
        <v>3.1989622383489101E-3</v>
      </c>
      <c r="AF14" s="470">
        <v>10400</v>
      </c>
      <c r="AG14" s="460">
        <v>6800</v>
      </c>
      <c r="AH14" s="508">
        <v>15000</v>
      </c>
      <c r="AI14" s="460" t="s">
        <v>301</v>
      </c>
      <c r="AJ14" s="460" t="s">
        <v>307</v>
      </c>
      <c r="AK14" s="509" t="s">
        <v>295</v>
      </c>
      <c r="AL14" s="461">
        <v>2.0080340674520402E-3</v>
      </c>
      <c r="AM14" s="461">
        <v>1.2879977600034501E-3</v>
      </c>
      <c r="AN14" s="461">
        <v>2.9481187604674499E-3</v>
      </c>
      <c r="AO14" s="470">
        <v>11600</v>
      </c>
      <c r="AP14" s="460">
        <v>7400</v>
      </c>
      <c r="AQ14" s="508">
        <v>17000</v>
      </c>
      <c r="AR14" s="460" t="s">
        <v>204</v>
      </c>
      <c r="AS14" s="460" t="s">
        <v>312</v>
      </c>
      <c r="AT14" s="509" t="s">
        <v>263</v>
      </c>
      <c r="AU14" s="461">
        <v>7.1183398302564595E-4</v>
      </c>
      <c r="AV14" s="461">
        <v>3.8941479603187701E-4</v>
      </c>
      <c r="AW14" s="461">
        <v>1.14020894411969E-3</v>
      </c>
      <c r="AX14" s="470">
        <v>4300</v>
      </c>
      <c r="AY14" s="460">
        <v>2400</v>
      </c>
      <c r="AZ14" s="508">
        <v>6900</v>
      </c>
      <c r="BA14" s="460" t="s">
        <v>217</v>
      </c>
      <c r="BB14" s="460" t="s">
        <v>1060</v>
      </c>
      <c r="BC14" s="509" t="s">
        <v>317</v>
      </c>
      <c r="BD14" s="461">
        <v>1.6459529037067099E-3</v>
      </c>
      <c r="BE14" s="461">
        <v>1.2070062120063999E-3</v>
      </c>
      <c r="BF14" s="461">
        <v>2.1578172370712999E-3</v>
      </c>
      <c r="BG14" s="470">
        <v>14400</v>
      </c>
      <c r="BH14" s="460">
        <v>10500</v>
      </c>
      <c r="BI14" s="508">
        <v>18800</v>
      </c>
      <c r="BJ14" s="460" t="s">
        <v>272</v>
      </c>
      <c r="BK14" s="460" t="s">
        <v>314</v>
      </c>
      <c r="BL14" s="509" t="s">
        <v>382</v>
      </c>
      <c r="BM14" s="461">
        <v>1.2990464105351401E-3</v>
      </c>
      <c r="BN14" s="461">
        <v>8.6159792372090204E-4</v>
      </c>
      <c r="BO14" s="461">
        <v>1.84330618447913E-3</v>
      </c>
      <c r="BP14" s="470">
        <v>11500</v>
      </c>
      <c r="BQ14" s="460">
        <v>7600</v>
      </c>
      <c r="BR14" s="508">
        <v>16300</v>
      </c>
      <c r="BS14" s="460" t="s">
        <v>440</v>
      </c>
      <c r="BT14" s="460" t="s">
        <v>405</v>
      </c>
      <c r="BU14" s="509" t="s">
        <v>232</v>
      </c>
      <c r="BV14" s="461">
        <v>5.5900799874776205E-4</v>
      </c>
      <c r="BW14" s="461">
        <v>2.5571225775155698E-4</v>
      </c>
      <c r="BX14" s="461">
        <v>1.00496393173427E-3</v>
      </c>
      <c r="BY14" s="470">
        <v>3100</v>
      </c>
      <c r="BZ14" s="460">
        <v>1400</v>
      </c>
      <c r="CA14" s="508">
        <v>5500</v>
      </c>
      <c r="CB14" s="510" t="s">
        <v>355</v>
      </c>
      <c r="CC14" s="510" t="s">
        <v>1061</v>
      </c>
      <c r="CD14" s="511" t="s">
        <v>219</v>
      </c>
    </row>
    <row r="15" spans="1:82" ht="15" customHeight="1">
      <c r="A15" s="59">
        <v>44298</v>
      </c>
      <c r="B15" s="461">
        <v>1.3484832894811701E-3</v>
      </c>
      <c r="C15" s="461">
        <v>6.8687331256034898E-4</v>
      </c>
      <c r="D15" s="461">
        <v>2.2873423448659599E-3</v>
      </c>
      <c r="E15" s="470">
        <v>3500</v>
      </c>
      <c r="F15" s="460">
        <v>1800</v>
      </c>
      <c r="G15" s="508">
        <v>5900</v>
      </c>
      <c r="H15" s="460" t="s">
        <v>437</v>
      </c>
      <c r="I15" s="460" t="s">
        <v>479</v>
      </c>
      <c r="J15" s="509" t="s">
        <v>431</v>
      </c>
      <c r="K15" s="461">
        <v>2.5562321640769602E-3</v>
      </c>
      <c r="L15" s="461">
        <v>1.87289424423451E-3</v>
      </c>
      <c r="M15" s="461">
        <v>3.3849075044514302E-3</v>
      </c>
      <c r="N15" s="470">
        <v>18100</v>
      </c>
      <c r="O15" s="460">
        <v>13300</v>
      </c>
      <c r="P15" s="508">
        <v>24000</v>
      </c>
      <c r="Q15" s="460" t="s">
        <v>297</v>
      </c>
      <c r="R15" s="460" t="s">
        <v>308</v>
      </c>
      <c r="S15" s="509" t="s">
        <v>266</v>
      </c>
      <c r="T15" s="461">
        <v>1.89682960788446E-3</v>
      </c>
      <c r="U15" s="461">
        <v>1.2571479147248401E-3</v>
      </c>
      <c r="V15" s="461">
        <v>2.6663279714340201E-3</v>
      </c>
      <c r="W15" s="470">
        <v>10100</v>
      </c>
      <c r="X15" s="460">
        <v>6700</v>
      </c>
      <c r="Y15" s="512">
        <v>14200</v>
      </c>
      <c r="Z15" s="460" t="s">
        <v>308</v>
      </c>
      <c r="AA15" s="460" t="s">
        <v>319</v>
      </c>
      <c r="AB15" s="509" t="s">
        <v>265</v>
      </c>
      <c r="AC15" s="461">
        <v>2.05447001024217E-3</v>
      </c>
      <c r="AD15" s="461">
        <v>1.3178808463674601E-3</v>
      </c>
      <c r="AE15" s="461">
        <v>3.02414841808249E-3</v>
      </c>
      <c r="AF15" s="470">
        <v>9600</v>
      </c>
      <c r="AG15" s="460">
        <v>6200</v>
      </c>
      <c r="AH15" s="508">
        <v>14200</v>
      </c>
      <c r="AI15" s="460" t="s">
        <v>302</v>
      </c>
      <c r="AJ15" s="460" t="s">
        <v>316</v>
      </c>
      <c r="AK15" s="509" t="s">
        <v>269</v>
      </c>
      <c r="AL15" s="461">
        <v>1.89324193319368E-3</v>
      </c>
      <c r="AM15" s="461">
        <v>1.2042437320253501E-3</v>
      </c>
      <c r="AN15" s="461">
        <v>2.8045435357644398E-3</v>
      </c>
      <c r="AO15" s="470">
        <v>10900</v>
      </c>
      <c r="AP15" s="460">
        <v>6900</v>
      </c>
      <c r="AQ15" s="508">
        <v>16200</v>
      </c>
      <c r="AR15" s="460" t="s">
        <v>308</v>
      </c>
      <c r="AS15" s="460" t="s">
        <v>314</v>
      </c>
      <c r="AT15" s="509" t="s">
        <v>299</v>
      </c>
      <c r="AU15" s="461">
        <v>6.8776090079390804E-4</v>
      </c>
      <c r="AV15" s="461">
        <v>3.69955284083119E-4</v>
      </c>
      <c r="AW15" s="461">
        <v>1.11783377880288E-3</v>
      </c>
      <c r="AX15" s="470">
        <v>4200</v>
      </c>
      <c r="AY15" s="460">
        <v>2200</v>
      </c>
      <c r="AZ15" s="508">
        <v>6800</v>
      </c>
      <c r="BA15" s="460" t="s">
        <v>485</v>
      </c>
      <c r="BB15" s="460" t="s">
        <v>225</v>
      </c>
      <c r="BC15" s="509" t="s">
        <v>323</v>
      </c>
      <c r="BD15" s="461">
        <v>1.56058857410388E-3</v>
      </c>
      <c r="BE15" s="461">
        <v>1.1337204481641999E-3</v>
      </c>
      <c r="BF15" s="461">
        <v>2.0668602380304298E-3</v>
      </c>
      <c r="BG15" s="470">
        <v>13600</v>
      </c>
      <c r="BH15" s="460">
        <v>9900</v>
      </c>
      <c r="BI15" s="508">
        <v>18000</v>
      </c>
      <c r="BJ15" s="460" t="s">
        <v>309</v>
      </c>
      <c r="BK15" s="460" t="s">
        <v>317</v>
      </c>
      <c r="BL15" s="509" t="s">
        <v>270</v>
      </c>
      <c r="BM15" s="461">
        <v>1.2533121653456299E-3</v>
      </c>
      <c r="BN15" s="461">
        <v>8.2410579132239097E-4</v>
      </c>
      <c r="BO15" s="461">
        <v>1.7912640385539401E-3</v>
      </c>
      <c r="BP15" s="470">
        <v>11100</v>
      </c>
      <c r="BQ15" s="460">
        <v>7300</v>
      </c>
      <c r="BR15" s="508">
        <v>15900</v>
      </c>
      <c r="BS15" s="460" t="s">
        <v>319</v>
      </c>
      <c r="BT15" s="460" t="s">
        <v>340</v>
      </c>
      <c r="BU15" s="509" t="s">
        <v>271</v>
      </c>
      <c r="BV15" s="461">
        <v>5.2867858255027796E-4</v>
      </c>
      <c r="BW15" s="461">
        <v>2.39214965172992E-4</v>
      </c>
      <c r="BX15" s="461">
        <v>9.5950905962275399E-4</v>
      </c>
      <c r="BY15" s="470">
        <v>2900</v>
      </c>
      <c r="BZ15" s="460">
        <v>1300</v>
      </c>
      <c r="CA15" s="508">
        <v>5300</v>
      </c>
      <c r="CB15" s="510" t="s">
        <v>491</v>
      </c>
      <c r="CC15" s="510" t="s">
        <v>1062</v>
      </c>
      <c r="CD15" s="511" t="s">
        <v>324</v>
      </c>
    </row>
    <row r="16" spans="1:82" ht="15" customHeight="1">
      <c r="A16" s="59">
        <v>44299</v>
      </c>
      <c r="B16" s="461">
        <v>1.2347549734520601E-3</v>
      </c>
      <c r="C16" s="461">
        <v>6.1512411164148305E-4</v>
      </c>
      <c r="D16" s="461">
        <v>2.1255663567107601E-3</v>
      </c>
      <c r="E16" s="470">
        <v>3200</v>
      </c>
      <c r="F16" s="460">
        <v>1600</v>
      </c>
      <c r="G16" s="508">
        <v>5500</v>
      </c>
      <c r="H16" s="460" t="s">
        <v>447</v>
      </c>
      <c r="I16" s="460" t="s">
        <v>395</v>
      </c>
      <c r="J16" s="509" t="s">
        <v>231</v>
      </c>
      <c r="K16" s="461">
        <v>2.3273608864012199E-3</v>
      </c>
      <c r="L16" s="461">
        <v>1.67951494151493E-3</v>
      </c>
      <c r="M16" s="461">
        <v>3.1304323562200802E-3</v>
      </c>
      <c r="N16" s="470">
        <v>16500</v>
      </c>
      <c r="O16" s="460">
        <v>11900</v>
      </c>
      <c r="P16" s="508">
        <v>22200</v>
      </c>
      <c r="Q16" s="460" t="s">
        <v>300</v>
      </c>
      <c r="R16" s="460" t="s">
        <v>229</v>
      </c>
      <c r="S16" s="509" t="s">
        <v>298</v>
      </c>
      <c r="T16" s="461">
        <v>1.83691777178742E-3</v>
      </c>
      <c r="U16" s="461">
        <v>1.1975167429639599E-3</v>
      </c>
      <c r="V16" s="461">
        <v>2.6045440272021202E-3</v>
      </c>
      <c r="W16" s="470">
        <v>9800</v>
      </c>
      <c r="X16" s="460">
        <v>6400</v>
      </c>
      <c r="Y16" s="512">
        <v>13800</v>
      </c>
      <c r="Z16" s="460" t="s">
        <v>232</v>
      </c>
      <c r="AA16" s="460" t="s">
        <v>321</v>
      </c>
      <c r="AB16" s="509" t="s">
        <v>265</v>
      </c>
      <c r="AC16" s="461">
        <v>1.90678199147404E-3</v>
      </c>
      <c r="AD16" s="461">
        <v>1.2038299140714099E-3</v>
      </c>
      <c r="AE16" s="461">
        <v>2.8560146218911801E-3</v>
      </c>
      <c r="AF16" s="470">
        <v>8900</v>
      </c>
      <c r="AG16" s="460">
        <v>5600</v>
      </c>
      <c r="AH16" s="508">
        <v>13400</v>
      </c>
      <c r="AI16" s="460" t="s">
        <v>274</v>
      </c>
      <c r="AJ16" s="460" t="s">
        <v>314</v>
      </c>
      <c r="AK16" s="509" t="s">
        <v>296</v>
      </c>
      <c r="AL16" s="461">
        <v>1.7756352072266E-3</v>
      </c>
      <c r="AM16" s="461">
        <v>1.11344003985235E-3</v>
      </c>
      <c r="AN16" s="461">
        <v>2.6621784659274501E-3</v>
      </c>
      <c r="AO16" s="470">
        <v>10200</v>
      </c>
      <c r="AP16" s="460">
        <v>6400</v>
      </c>
      <c r="AQ16" s="508">
        <v>15300</v>
      </c>
      <c r="AR16" s="460" t="s">
        <v>271</v>
      </c>
      <c r="AS16" s="460" t="s">
        <v>227</v>
      </c>
      <c r="AT16" s="509" t="s">
        <v>265</v>
      </c>
      <c r="AU16" s="461">
        <v>6.6531689632361103E-4</v>
      </c>
      <c r="AV16" s="461">
        <v>3.5155708339908902E-4</v>
      </c>
      <c r="AW16" s="461">
        <v>1.08920858151949E-3</v>
      </c>
      <c r="AX16" s="470">
        <v>4000</v>
      </c>
      <c r="AY16" s="460">
        <v>2100</v>
      </c>
      <c r="AZ16" s="508">
        <v>6600</v>
      </c>
      <c r="BA16" s="460" t="s">
        <v>218</v>
      </c>
      <c r="BB16" s="460" t="s">
        <v>1063</v>
      </c>
      <c r="BC16" s="509" t="s">
        <v>467</v>
      </c>
      <c r="BD16" s="461">
        <v>1.4825484142233099E-3</v>
      </c>
      <c r="BE16" s="461">
        <v>1.0612780996213701E-3</v>
      </c>
      <c r="BF16" s="461">
        <v>1.9811403656170398E-3</v>
      </c>
      <c r="BG16" s="470">
        <v>12900</v>
      </c>
      <c r="BH16" s="460">
        <v>9300</v>
      </c>
      <c r="BI16" s="508">
        <v>17300</v>
      </c>
      <c r="BJ16" s="460" t="s">
        <v>446</v>
      </c>
      <c r="BK16" s="460" t="s">
        <v>320</v>
      </c>
      <c r="BL16" s="509" t="s">
        <v>204</v>
      </c>
      <c r="BM16" s="461">
        <v>1.2107684835204299E-3</v>
      </c>
      <c r="BN16" s="461">
        <v>7.93294711609106E-4</v>
      </c>
      <c r="BO16" s="461">
        <v>1.74389302163964E-3</v>
      </c>
      <c r="BP16" s="470">
        <v>10700</v>
      </c>
      <c r="BQ16" s="460">
        <v>7000</v>
      </c>
      <c r="BR16" s="508">
        <v>15400</v>
      </c>
      <c r="BS16" s="460" t="s">
        <v>314</v>
      </c>
      <c r="BT16" s="460" t="s">
        <v>344</v>
      </c>
      <c r="BU16" s="509" t="s">
        <v>305</v>
      </c>
      <c r="BV16" s="461">
        <v>4.9945072050572195E-4</v>
      </c>
      <c r="BW16" s="461">
        <v>2.2085684709792101E-4</v>
      </c>
      <c r="BX16" s="461">
        <v>9.2330836984051896E-4</v>
      </c>
      <c r="BY16" s="470">
        <v>2700</v>
      </c>
      <c r="BZ16" s="460">
        <v>1200</v>
      </c>
      <c r="CA16" s="508">
        <v>5100</v>
      </c>
      <c r="CB16" s="510" t="s">
        <v>215</v>
      </c>
      <c r="CC16" s="510" t="s">
        <v>1064</v>
      </c>
      <c r="CD16" s="511" t="s">
        <v>333</v>
      </c>
    </row>
    <row r="17" spans="1:82" ht="15" customHeight="1">
      <c r="A17" s="59">
        <v>44300</v>
      </c>
      <c r="B17" s="461">
        <v>1.1316123403470901E-3</v>
      </c>
      <c r="C17" s="461">
        <v>5.5369618925381998E-4</v>
      </c>
      <c r="D17" s="461">
        <v>1.9640826645159698E-3</v>
      </c>
      <c r="E17" s="470">
        <v>2900</v>
      </c>
      <c r="F17" s="460">
        <v>1400</v>
      </c>
      <c r="G17" s="508">
        <v>5100</v>
      </c>
      <c r="H17" s="460" t="s">
        <v>317</v>
      </c>
      <c r="I17" s="460" t="s">
        <v>1065</v>
      </c>
      <c r="J17" s="509" t="s">
        <v>303</v>
      </c>
      <c r="K17" s="461">
        <v>2.1207979887114601E-3</v>
      </c>
      <c r="L17" s="461">
        <v>1.5055189271234099E-3</v>
      </c>
      <c r="M17" s="461">
        <v>2.9026561182641701E-3</v>
      </c>
      <c r="N17" s="470">
        <v>15000</v>
      </c>
      <c r="O17" s="460">
        <v>10700</v>
      </c>
      <c r="P17" s="508">
        <v>20600</v>
      </c>
      <c r="Q17" s="460" t="s">
        <v>231</v>
      </c>
      <c r="R17" s="460" t="s">
        <v>318</v>
      </c>
      <c r="S17" s="509" t="s">
        <v>263</v>
      </c>
      <c r="T17" s="461">
        <v>1.7927253470172201E-3</v>
      </c>
      <c r="U17" s="461">
        <v>1.1538732113428999E-3</v>
      </c>
      <c r="V17" s="461">
        <v>2.5589750889222799E-3</v>
      </c>
      <c r="W17" s="470">
        <v>9500</v>
      </c>
      <c r="X17" s="460">
        <v>6100</v>
      </c>
      <c r="Y17" s="512">
        <v>13600</v>
      </c>
      <c r="Z17" s="460" t="s">
        <v>271</v>
      </c>
      <c r="AA17" s="460" t="s">
        <v>414</v>
      </c>
      <c r="AB17" s="509" t="s">
        <v>297</v>
      </c>
      <c r="AC17" s="461">
        <v>1.7663503899462999E-3</v>
      </c>
      <c r="AD17" s="461">
        <v>1.0988776642931099E-3</v>
      </c>
      <c r="AE17" s="461">
        <v>2.69338570076936E-3</v>
      </c>
      <c r="AF17" s="470">
        <v>8300</v>
      </c>
      <c r="AG17" s="460">
        <v>5200</v>
      </c>
      <c r="AH17" s="508">
        <v>12600</v>
      </c>
      <c r="AI17" s="460" t="s">
        <v>305</v>
      </c>
      <c r="AJ17" s="460" t="s">
        <v>389</v>
      </c>
      <c r="AK17" s="509" t="s">
        <v>267</v>
      </c>
      <c r="AL17" s="461">
        <v>1.65564679272842E-3</v>
      </c>
      <c r="AM17" s="461">
        <v>1.0201496302817299E-3</v>
      </c>
      <c r="AN17" s="461">
        <v>2.5049972992284902E-3</v>
      </c>
      <c r="AO17" s="470">
        <v>9500</v>
      </c>
      <c r="AP17" s="460">
        <v>5900</v>
      </c>
      <c r="AQ17" s="508">
        <v>14400</v>
      </c>
      <c r="AR17" s="460" t="s">
        <v>229</v>
      </c>
      <c r="AS17" s="460" t="s">
        <v>339</v>
      </c>
      <c r="AT17" s="509" t="s">
        <v>230</v>
      </c>
      <c r="AU17" s="461">
        <v>6.44397489559524E-4</v>
      </c>
      <c r="AV17" s="461">
        <v>3.3814829421244198E-4</v>
      </c>
      <c r="AW17" s="461">
        <v>1.06068760175151E-3</v>
      </c>
      <c r="AX17" s="470">
        <v>3900</v>
      </c>
      <c r="AY17" s="460">
        <v>2000</v>
      </c>
      <c r="AZ17" s="508">
        <v>6400</v>
      </c>
      <c r="BA17" s="460" t="s">
        <v>347</v>
      </c>
      <c r="BB17" s="460" t="s">
        <v>496</v>
      </c>
      <c r="BC17" s="509" t="s">
        <v>320</v>
      </c>
      <c r="BD17" s="461">
        <v>1.4126717854525399E-3</v>
      </c>
      <c r="BE17" s="461">
        <v>1.0007119506733901E-3</v>
      </c>
      <c r="BF17" s="461">
        <v>1.9089220011633699E-3</v>
      </c>
      <c r="BG17" s="470">
        <v>12300</v>
      </c>
      <c r="BH17" s="460">
        <v>8700</v>
      </c>
      <c r="BI17" s="508">
        <v>16600</v>
      </c>
      <c r="BJ17" s="460" t="s">
        <v>438</v>
      </c>
      <c r="BK17" s="460" t="s">
        <v>219</v>
      </c>
      <c r="BL17" s="509" t="s">
        <v>274</v>
      </c>
      <c r="BM17" s="461">
        <v>1.1702670396722399E-3</v>
      </c>
      <c r="BN17" s="461">
        <v>7.5761862824042501E-4</v>
      </c>
      <c r="BO17" s="461">
        <v>1.70549703209271E-3</v>
      </c>
      <c r="BP17" s="470">
        <v>10400</v>
      </c>
      <c r="BQ17" s="460">
        <v>6700</v>
      </c>
      <c r="BR17" s="508">
        <v>15100</v>
      </c>
      <c r="BS17" s="460" t="s">
        <v>450</v>
      </c>
      <c r="BT17" s="460" t="s">
        <v>336</v>
      </c>
      <c r="BU17" s="509" t="s">
        <v>313</v>
      </c>
      <c r="BV17" s="461">
        <v>4.7164132747067901E-4</v>
      </c>
      <c r="BW17" s="461">
        <v>2.0485195091774801E-4</v>
      </c>
      <c r="BX17" s="461">
        <v>8.7912388650548696E-4</v>
      </c>
      <c r="BY17" s="470">
        <v>2600</v>
      </c>
      <c r="BZ17" s="460">
        <v>1100</v>
      </c>
      <c r="CA17" s="508">
        <v>4800</v>
      </c>
      <c r="CB17" s="510" t="s">
        <v>1055</v>
      </c>
      <c r="CC17" s="510" t="s">
        <v>1066</v>
      </c>
      <c r="CD17" s="511" t="s">
        <v>328</v>
      </c>
    </row>
    <row r="18" spans="1:82" ht="15" customHeight="1">
      <c r="A18" s="59">
        <v>44301</v>
      </c>
      <c r="B18" s="461">
        <v>1.03924284569269E-3</v>
      </c>
      <c r="C18" s="461">
        <v>4.9376576483172298E-4</v>
      </c>
      <c r="D18" s="461">
        <v>1.83393865868371E-3</v>
      </c>
      <c r="E18" s="470">
        <v>2700</v>
      </c>
      <c r="F18" s="460">
        <v>1300</v>
      </c>
      <c r="G18" s="508">
        <v>4700</v>
      </c>
      <c r="H18" s="460" t="s">
        <v>279</v>
      </c>
      <c r="I18" s="460" t="s">
        <v>523</v>
      </c>
      <c r="J18" s="509" t="s">
        <v>443</v>
      </c>
      <c r="K18" s="461">
        <v>1.93715349121685E-3</v>
      </c>
      <c r="L18" s="461">
        <v>1.34940288517274E-3</v>
      </c>
      <c r="M18" s="461">
        <v>2.67722593983272E-3</v>
      </c>
      <c r="N18" s="470">
        <v>13700</v>
      </c>
      <c r="O18" s="460">
        <v>9600</v>
      </c>
      <c r="P18" s="508">
        <v>19000</v>
      </c>
      <c r="Q18" s="460" t="s">
        <v>274</v>
      </c>
      <c r="R18" s="460" t="s">
        <v>437</v>
      </c>
      <c r="S18" s="509" t="s">
        <v>267</v>
      </c>
      <c r="T18" s="461">
        <v>1.76233134180923E-3</v>
      </c>
      <c r="U18" s="461">
        <v>1.1263576618877999E-3</v>
      </c>
      <c r="V18" s="461">
        <v>2.54358706566441E-3</v>
      </c>
      <c r="W18" s="470">
        <v>9400</v>
      </c>
      <c r="X18" s="460">
        <v>6000</v>
      </c>
      <c r="Y18" s="512">
        <v>13500</v>
      </c>
      <c r="Z18" s="460" t="s">
        <v>305</v>
      </c>
      <c r="AA18" s="460" t="s">
        <v>323</v>
      </c>
      <c r="AB18" s="509" t="s">
        <v>297</v>
      </c>
      <c r="AC18" s="461">
        <v>1.6339858943893401E-3</v>
      </c>
      <c r="AD18" s="461">
        <v>9.9454963838432192E-4</v>
      </c>
      <c r="AE18" s="461">
        <v>2.51853775877441E-3</v>
      </c>
      <c r="AF18" s="470">
        <v>7700</v>
      </c>
      <c r="AG18" s="460">
        <v>4700</v>
      </c>
      <c r="AH18" s="508">
        <v>11800</v>
      </c>
      <c r="AI18" s="460" t="s">
        <v>272</v>
      </c>
      <c r="AJ18" s="460" t="s">
        <v>275</v>
      </c>
      <c r="AK18" s="509" t="s">
        <v>230</v>
      </c>
      <c r="AL18" s="461">
        <v>1.5343388587579299E-3</v>
      </c>
      <c r="AM18" s="461">
        <v>9.3668148316274503E-4</v>
      </c>
      <c r="AN18" s="461">
        <v>2.35430935772652E-3</v>
      </c>
      <c r="AO18" s="470">
        <v>8800</v>
      </c>
      <c r="AP18" s="460">
        <v>5400</v>
      </c>
      <c r="AQ18" s="508">
        <v>13600</v>
      </c>
      <c r="AR18" s="460" t="s">
        <v>306</v>
      </c>
      <c r="AS18" s="460" t="s">
        <v>282</v>
      </c>
      <c r="AT18" s="509" t="s">
        <v>268</v>
      </c>
      <c r="AU18" s="461">
        <v>6.2492088082554298E-4</v>
      </c>
      <c r="AV18" s="461">
        <v>3.2507213453784401E-4</v>
      </c>
      <c r="AW18" s="461">
        <v>1.0336780046981699E-3</v>
      </c>
      <c r="AX18" s="470">
        <v>3800</v>
      </c>
      <c r="AY18" s="460">
        <v>2000</v>
      </c>
      <c r="AZ18" s="508">
        <v>6200</v>
      </c>
      <c r="BA18" s="460" t="s">
        <v>214</v>
      </c>
      <c r="BB18" s="460" t="s">
        <v>527</v>
      </c>
      <c r="BC18" s="509" t="s">
        <v>327</v>
      </c>
      <c r="BD18" s="461">
        <v>1.35138758593238E-3</v>
      </c>
      <c r="BE18" s="461">
        <v>9.4474147463399197E-4</v>
      </c>
      <c r="BF18" s="461">
        <v>1.8434051847393E-3</v>
      </c>
      <c r="BG18" s="470">
        <v>11800</v>
      </c>
      <c r="BH18" s="460">
        <v>8200</v>
      </c>
      <c r="BI18" s="508">
        <v>16100</v>
      </c>
      <c r="BJ18" s="460" t="s">
        <v>437</v>
      </c>
      <c r="BK18" s="460" t="s">
        <v>346</v>
      </c>
      <c r="BL18" s="509" t="s">
        <v>232</v>
      </c>
      <c r="BM18" s="461">
        <v>1.1308503170755801E-3</v>
      </c>
      <c r="BN18" s="461">
        <v>7.26603198032672E-4</v>
      </c>
      <c r="BO18" s="461">
        <v>1.65895504822562E-3</v>
      </c>
      <c r="BP18" s="470">
        <v>10000</v>
      </c>
      <c r="BQ18" s="460">
        <v>6400</v>
      </c>
      <c r="BR18" s="508">
        <v>14700</v>
      </c>
      <c r="BS18" s="460" t="s">
        <v>317</v>
      </c>
      <c r="BT18" s="460" t="s">
        <v>494</v>
      </c>
      <c r="BU18" s="509" t="s">
        <v>229</v>
      </c>
      <c r="BV18" s="461">
        <v>4.45515299976743E-4</v>
      </c>
      <c r="BW18" s="461">
        <v>1.87210462185429E-4</v>
      </c>
      <c r="BX18" s="461">
        <v>8.3549541288019402E-4</v>
      </c>
      <c r="BY18" s="470">
        <v>2400</v>
      </c>
      <c r="BZ18" s="460">
        <v>1000</v>
      </c>
      <c r="CA18" s="508">
        <v>4600</v>
      </c>
      <c r="CB18" s="510" t="s">
        <v>1067</v>
      </c>
      <c r="CC18" s="510" t="s">
        <v>1068</v>
      </c>
      <c r="CD18" s="511" t="s">
        <v>207</v>
      </c>
    </row>
    <row r="19" spans="1:82" ht="15" customHeight="1">
      <c r="A19" s="59">
        <v>44302</v>
      </c>
      <c r="B19" s="461">
        <v>9.5758838729022896E-4</v>
      </c>
      <c r="C19" s="461">
        <v>4.4637748439370302E-4</v>
      </c>
      <c r="D19" s="461">
        <v>1.71272858549334E-3</v>
      </c>
      <c r="E19" s="470">
        <v>2500</v>
      </c>
      <c r="F19" s="460">
        <v>1100</v>
      </c>
      <c r="G19" s="508">
        <v>4400</v>
      </c>
      <c r="H19" s="460" t="s">
        <v>324</v>
      </c>
      <c r="I19" s="460" t="s">
        <v>1067</v>
      </c>
      <c r="J19" s="509" t="s">
        <v>304</v>
      </c>
      <c r="K19" s="461">
        <v>1.7759869441672401E-3</v>
      </c>
      <c r="L19" s="461">
        <v>1.2226357497837599E-3</v>
      </c>
      <c r="M19" s="461">
        <v>2.4808026105128198E-3</v>
      </c>
      <c r="N19" s="470">
        <v>12600</v>
      </c>
      <c r="O19" s="460">
        <v>8700</v>
      </c>
      <c r="P19" s="508">
        <v>17600</v>
      </c>
      <c r="Q19" s="460" t="s">
        <v>271</v>
      </c>
      <c r="R19" s="460" t="s">
        <v>277</v>
      </c>
      <c r="S19" s="509" t="s">
        <v>230</v>
      </c>
      <c r="T19" s="461">
        <v>1.74373841720688E-3</v>
      </c>
      <c r="U19" s="461">
        <v>1.1135492711760501E-3</v>
      </c>
      <c r="V19" s="461">
        <v>2.5394487665136799E-3</v>
      </c>
      <c r="W19" s="470">
        <v>9300</v>
      </c>
      <c r="X19" s="460">
        <v>5900</v>
      </c>
      <c r="Y19" s="512">
        <v>13500</v>
      </c>
      <c r="Z19" s="460" t="s">
        <v>305</v>
      </c>
      <c r="AA19" s="460" t="s">
        <v>227</v>
      </c>
      <c r="AB19" s="509" t="s">
        <v>297</v>
      </c>
      <c r="AC19" s="461">
        <v>1.5104564502690799E-3</v>
      </c>
      <c r="AD19" s="461">
        <v>9.0702341797936896E-4</v>
      </c>
      <c r="AE19" s="461">
        <v>2.3479184051355402E-3</v>
      </c>
      <c r="AF19" s="470">
        <v>7100</v>
      </c>
      <c r="AG19" s="460">
        <v>4300</v>
      </c>
      <c r="AH19" s="508">
        <v>11000</v>
      </c>
      <c r="AI19" s="460" t="s">
        <v>318</v>
      </c>
      <c r="AJ19" s="460" t="s">
        <v>351</v>
      </c>
      <c r="AK19" s="509" t="s">
        <v>300</v>
      </c>
      <c r="AL19" s="461">
        <v>1.41333128247932E-3</v>
      </c>
      <c r="AM19" s="461">
        <v>8.5637626002930804E-4</v>
      </c>
      <c r="AN19" s="461">
        <v>2.18479137922896E-3</v>
      </c>
      <c r="AO19" s="470">
        <v>8100</v>
      </c>
      <c r="AP19" s="460">
        <v>4900</v>
      </c>
      <c r="AQ19" s="508">
        <v>12600</v>
      </c>
      <c r="AR19" s="460" t="s">
        <v>438</v>
      </c>
      <c r="AS19" s="460" t="s">
        <v>478</v>
      </c>
      <c r="AT19" s="509" t="s">
        <v>382</v>
      </c>
      <c r="AU19" s="461">
        <v>6.0685383018788596E-4</v>
      </c>
      <c r="AV19" s="461">
        <v>3.1257024258972698E-4</v>
      </c>
      <c r="AW19" s="461">
        <v>1.0097145025026301E-3</v>
      </c>
      <c r="AX19" s="470">
        <v>3700</v>
      </c>
      <c r="AY19" s="460">
        <v>1900</v>
      </c>
      <c r="AZ19" s="508">
        <v>6100</v>
      </c>
      <c r="BA19" s="460" t="s">
        <v>413</v>
      </c>
      <c r="BB19" s="460" t="s">
        <v>224</v>
      </c>
      <c r="BC19" s="509" t="s">
        <v>322</v>
      </c>
      <c r="BD19" s="461">
        <v>1.29879961517308E-3</v>
      </c>
      <c r="BE19" s="461">
        <v>9.0083480849936304E-4</v>
      </c>
      <c r="BF19" s="461">
        <v>1.7842564739302901E-3</v>
      </c>
      <c r="BG19" s="470">
        <v>11300</v>
      </c>
      <c r="BH19" s="460">
        <v>7900</v>
      </c>
      <c r="BI19" s="508">
        <v>15600</v>
      </c>
      <c r="BJ19" s="460" t="s">
        <v>440</v>
      </c>
      <c r="BK19" s="460" t="s">
        <v>1020</v>
      </c>
      <c r="BL19" s="509" t="s">
        <v>271</v>
      </c>
      <c r="BM19" s="461">
        <v>1.0918186763152001E-3</v>
      </c>
      <c r="BN19" s="461">
        <v>6.9401538267574599E-4</v>
      </c>
      <c r="BO19" s="461">
        <v>1.61566688554164E-3</v>
      </c>
      <c r="BP19" s="470">
        <v>9700</v>
      </c>
      <c r="BQ19" s="460">
        <v>6100</v>
      </c>
      <c r="BR19" s="508">
        <v>14300</v>
      </c>
      <c r="BS19" s="460" t="s">
        <v>467</v>
      </c>
      <c r="BT19" s="460" t="s">
        <v>341</v>
      </c>
      <c r="BU19" s="509" t="s">
        <v>393</v>
      </c>
      <c r="BV19" s="461">
        <v>4.2129613776479001E-4</v>
      </c>
      <c r="BW19" s="461">
        <v>1.7359568654511101E-4</v>
      </c>
      <c r="BX19" s="461">
        <v>7.91218463285662E-4</v>
      </c>
      <c r="BY19" s="470">
        <v>2300</v>
      </c>
      <c r="BZ19" s="460">
        <v>1000</v>
      </c>
      <c r="CA19" s="508">
        <v>4300</v>
      </c>
      <c r="CB19" s="510" t="s">
        <v>1069</v>
      </c>
      <c r="CC19" s="510" t="s">
        <v>1070</v>
      </c>
      <c r="CD19" s="511" t="s">
        <v>344</v>
      </c>
    </row>
    <row r="20" spans="1:82" ht="15" customHeight="1">
      <c r="A20" s="59">
        <v>44303</v>
      </c>
      <c r="B20" s="461">
        <v>8.8640757570538796E-4</v>
      </c>
      <c r="C20" s="461">
        <v>4.0262790774045498E-4</v>
      </c>
      <c r="D20" s="461">
        <v>1.6074652002112399E-3</v>
      </c>
      <c r="E20" s="470">
        <v>2300</v>
      </c>
      <c r="F20" s="460">
        <v>1000</v>
      </c>
      <c r="G20" s="508">
        <v>4100</v>
      </c>
      <c r="H20" s="460" t="s">
        <v>472</v>
      </c>
      <c r="I20" s="460" t="s">
        <v>439</v>
      </c>
      <c r="J20" s="509" t="s">
        <v>393</v>
      </c>
      <c r="K20" s="461">
        <v>1.63612661205263E-3</v>
      </c>
      <c r="L20" s="461">
        <v>1.1144080714307E-3</v>
      </c>
      <c r="M20" s="461">
        <v>2.2991044424170901E-3</v>
      </c>
      <c r="N20" s="470">
        <v>11600</v>
      </c>
      <c r="O20" s="460">
        <v>7900</v>
      </c>
      <c r="P20" s="508">
        <v>16300</v>
      </c>
      <c r="Q20" s="460" t="s">
        <v>272</v>
      </c>
      <c r="R20" s="460" t="s">
        <v>227</v>
      </c>
      <c r="S20" s="509" t="s">
        <v>300</v>
      </c>
      <c r="T20" s="461">
        <v>1.7348820374574799E-3</v>
      </c>
      <c r="U20" s="461">
        <v>1.10928157053809E-3</v>
      </c>
      <c r="V20" s="461">
        <v>2.5332877299738799E-3</v>
      </c>
      <c r="W20" s="470">
        <v>9200</v>
      </c>
      <c r="X20" s="460">
        <v>5900</v>
      </c>
      <c r="Y20" s="512">
        <v>13500</v>
      </c>
      <c r="Z20" s="460" t="s">
        <v>304</v>
      </c>
      <c r="AA20" s="460" t="s">
        <v>227</v>
      </c>
      <c r="AB20" s="509" t="s">
        <v>297</v>
      </c>
      <c r="AC20" s="461">
        <v>1.3964499553705599E-3</v>
      </c>
      <c r="AD20" s="461">
        <v>8.2961322823523398E-4</v>
      </c>
      <c r="AE20" s="461">
        <v>2.1735964222922202E-3</v>
      </c>
      <c r="AF20" s="470">
        <v>6600</v>
      </c>
      <c r="AG20" s="460">
        <v>3900</v>
      </c>
      <c r="AH20" s="508">
        <v>10200</v>
      </c>
      <c r="AI20" s="460" t="s">
        <v>273</v>
      </c>
      <c r="AJ20" s="460" t="s">
        <v>340</v>
      </c>
      <c r="AK20" s="509" t="s">
        <v>382</v>
      </c>
      <c r="AL20" s="461">
        <v>1.29461714843786E-3</v>
      </c>
      <c r="AM20" s="461">
        <v>7.7141578744917402E-4</v>
      </c>
      <c r="AN20" s="461">
        <v>2.01677101404058E-3</v>
      </c>
      <c r="AO20" s="470">
        <v>7500</v>
      </c>
      <c r="AP20" s="460">
        <v>4400</v>
      </c>
      <c r="AQ20" s="508">
        <v>11600</v>
      </c>
      <c r="AR20" s="460" t="s">
        <v>440</v>
      </c>
      <c r="AS20" s="460" t="s">
        <v>223</v>
      </c>
      <c r="AT20" s="509" t="s">
        <v>204</v>
      </c>
      <c r="AU20" s="461">
        <v>5.9022234024698104E-4</v>
      </c>
      <c r="AV20" s="461">
        <v>3.0260490691059902E-4</v>
      </c>
      <c r="AW20" s="461">
        <v>9.8338866875637707E-4</v>
      </c>
      <c r="AX20" s="470">
        <v>3600</v>
      </c>
      <c r="AY20" s="460">
        <v>1800</v>
      </c>
      <c r="AZ20" s="508">
        <v>5900</v>
      </c>
      <c r="BA20" s="460" t="s">
        <v>387</v>
      </c>
      <c r="BB20" s="460" t="s">
        <v>1071</v>
      </c>
      <c r="BC20" s="509" t="s">
        <v>356</v>
      </c>
      <c r="BD20" s="461">
        <v>1.25476118590662E-3</v>
      </c>
      <c r="BE20" s="461">
        <v>8.6366678934600199E-4</v>
      </c>
      <c r="BF20" s="461">
        <v>1.7183216583774401E-3</v>
      </c>
      <c r="BG20" s="470">
        <v>10900</v>
      </c>
      <c r="BH20" s="460">
        <v>7500</v>
      </c>
      <c r="BI20" s="508">
        <v>15000</v>
      </c>
      <c r="BJ20" s="460" t="s">
        <v>319</v>
      </c>
      <c r="BK20" s="460" t="s">
        <v>405</v>
      </c>
      <c r="BL20" s="509" t="s">
        <v>304</v>
      </c>
      <c r="BM20" s="461">
        <v>1.05276603561938E-3</v>
      </c>
      <c r="BN20" s="461">
        <v>6.6451110721105395E-4</v>
      </c>
      <c r="BO20" s="461">
        <v>1.5621959243782299E-3</v>
      </c>
      <c r="BP20" s="470">
        <v>9300</v>
      </c>
      <c r="BQ20" s="460">
        <v>5900</v>
      </c>
      <c r="BR20" s="508">
        <v>13800</v>
      </c>
      <c r="BS20" s="460" t="s">
        <v>465</v>
      </c>
      <c r="BT20" s="460" t="s">
        <v>218</v>
      </c>
      <c r="BU20" s="509" t="s">
        <v>309</v>
      </c>
      <c r="BV20" s="461">
        <v>3.99170076327529E-4</v>
      </c>
      <c r="BW20" s="461">
        <v>1.6137805194909401E-4</v>
      </c>
      <c r="BX20" s="461">
        <v>7.6155814640678401E-4</v>
      </c>
      <c r="BY20" s="470">
        <v>2200</v>
      </c>
      <c r="BZ20" s="460">
        <v>900</v>
      </c>
      <c r="CA20" s="508">
        <v>4200</v>
      </c>
      <c r="CB20" s="510" t="s">
        <v>1072</v>
      </c>
      <c r="CC20" s="510" t="s">
        <v>1073</v>
      </c>
      <c r="CD20" s="511" t="s">
        <v>349</v>
      </c>
    </row>
    <row r="21" spans="1:82" ht="15" customHeight="1">
      <c r="A21" s="59">
        <v>44304</v>
      </c>
      <c r="B21" s="461">
        <v>8.2531957577185796E-4</v>
      </c>
      <c r="C21" s="461">
        <v>3.6960639773922803E-4</v>
      </c>
      <c r="D21" s="461">
        <v>1.5141069904821801E-3</v>
      </c>
      <c r="E21" s="470">
        <v>2100</v>
      </c>
      <c r="F21" s="460">
        <v>1000</v>
      </c>
      <c r="G21" s="508">
        <v>3900</v>
      </c>
      <c r="H21" s="460" t="s">
        <v>340</v>
      </c>
      <c r="I21" s="460" t="s">
        <v>1074</v>
      </c>
      <c r="J21" s="509" t="s">
        <v>318</v>
      </c>
      <c r="K21" s="461">
        <v>1.5159268487298001E-3</v>
      </c>
      <c r="L21" s="461">
        <v>1.0224385269001499E-3</v>
      </c>
      <c r="M21" s="461">
        <v>2.1407733385070101E-3</v>
      </c>
      <c r="N21" s="470">
        <v>10700</v>
      </c>
      <c r="O21" s="460">
        <v>7200</v>
      </c>
      <c r="P21" s="508">
        <v>15200</v>
      </c>
      <c r="Q21" s="460" t="s">
        <v>318</v>
      </c>
      <c r="R21" s="460" t="s">
        <v>339</v>
      </c>
      <c r="S21" s="509" t="s">
        <v>231</v>
      </c>
      <c r="T21" s="461">
        <v>1.7336219723551401E-3</v>
      </c>
      <c r="U21" s="461">
        <v>1.10659063824302E-3</v>
      </c>
      <c r="V21" s="461">
        <v>2.5345999971722799E-3</v>
      </c>
      <c r="W21" s="470">
        <v>9200</v>
      </c>
      <c r="X21" s="460">
        <v>5900</v>
      </c>
      <c r="Y21" s="512">
        <v>13500</v>
      </c>
      <c r="Z21" s="460" t="s">
        <v>304</v>
      </c>
      <c r="AA21" s="460" t="s">
        <v>227</v>
      </c>
      <c r="AB21" s="509" t="s">
        <v>297</v>
      </c>
      <c r="AC21" s="461">
        <v>1.2925121353582201E-3</v>
      </c>
      <c r="AD21" s="461">
        <v>7.5479029605704301E-4</v>
      </c>
      <c r="AE21" s="461">
        <v>2.0184388014945101E-3</v>
      </c>
      <c r="AF21" s="470">
        <v>6100</v>
      </c>
      <c r="AG21" s="460">
        <v>3500</v>
      </c>
      <c r="AH21" s="508">
        <v>9500</v>
      </c>
      <c r="AI21" s="460" t="s">
        <v>440</v>
      </c>
      <c r="AJ21" s="460" t="s">
        <v>336</v>
      </c>
      <c r="AK21" s="509" t="s">
        <v>204</v>
      </c>
      <c r="AL21" s="461">
        <v>1.18030249857375E-3</v>
      </c>
      <c r="AM21" s="461">
        <v>6.9087212764493405E-4</v>
      </c>
      <c r="AN21" s="461">
        <v>1.8415391926321801E-3</v>
      </c>
      <c r="AO21" s="470">
        <v>6800</v>
      </c>
      <c r="AP21" s="460">
        <v>4000</v>
      </c>
      <c r="AQ21" s="508">
        <v>10600</v>
      </c>
      <c r="AR21" s="460" t="s">
        <v>450</v>
      </c>
      <c r="AS21" s="460" t="s">
        <v>485</v>
      </c>
      <c r="AT21" s="509" t="s">
        <v>232</v>
      </c>
      <c r="AU21" s="461">
        <v>5.7510438600495901E-4</v>
      </c>
      <c r="AV21" s="461">
        <v>2.9344853868953197E-4</v>
      </c>
      <c r="AW21" s="461">
        <v>9.6257222296170495E-4</v>
      </c>
      <c r="AX21" s="470">
        <v>3500</v>
      </c>
      <c r="AY21" s="460">
        <v>1800</v>
      </c>
      <c r="AZ21" s="508">
        <v>5800</v>
      </c>
      <c r="BA21" s="460" t="s">
        <v>1050</v>
      </c>
      <c r="BB21" s="460" t="s">
        <v>1075</v>
      </c>
      <c r="BC21" s="509" t="s">
        <v>324</v>
      </c>
      <c r="BD21" s="461">
        <v>1.2189274916089201E-3</v>
      </c>
      <c r="BE21" s="461">
        <v>8.3784206892960301E-4</v>
      </c>
      <c r="BF21" s="461">
        <v>1.66744934318837E-3</v>
      </c>
      <c r="BG21" s="470">
        <v>10600</v>
      </c>
      <c r="BH21" s="460">
        <v>7300</v>
      </c>
      <c r="BI21" s="508">
        <v>14500</v>
      </c>
      <c r="BJ21" s="460" t="s">
        <v>277</v>
      </c>
      <c r="BK21" s="460" t="s">
        <v>329</v>
      </c>
      <c r="BL21" s="509" t="s">
        <v>229</v>
      </c>
      <c r="BM21" s="461">
        <v>1.0135744610513899E-3</v>
      </c>
      <c r="BN21" s="461">
        <v>6.4005408687066803E-4</v>
      </c>
      <c r="BO21" s="461">
        <v>1.5172798586179401E-3</v>
      </c>
      <c r="BP21" s="470">
        <v>9000</v>
      </c>
      <c r="BQ21" s="460">
        <v>5700</v>
      </c>
      <c r="BR21" s="508">
        <v>13400</v>
      </c>
      <c r="BS21" s="460" t="s">
        <v>322</v>
      </c>
      <c r="BT21" s="460" t="s">
        <v>498</v>
      </c>
      <c r="BU21" s="509" t="s">
        <v>318</v>
      </c>
      <c r="BV21" s="461">
        <v>3.7928287403972497E-4</v>
      </c>
      <c r="BW21" s="461">
        <v>1.5228725059983499E-4</v>
      </c>
      <c r="BX21" s="461">
        <v>7.2702819292262504E-4</v>
      </c>
      <c r="BY21" s="470">
        <v>2100</v>
      </c>
      <c r="BZ21" s="460">
        <v>800</v>
      </c>
      <c r="CA21" s="508">
        <v>4000</v>
      </c>
      <c r="CB21" s="510" t="s">
        <v>480</v>
      </c>
      <c r="CC21" s="510" t="s">
        <v>1076</v>
      </c>
      <c r="CD21" s="511" t="s">
        <v>494</v>
      </c>
    </row>
    <row r="22" spans="1:82" ht="15" customHeight="1">
      <c r="A22" s="59">
        <v>44305</v>
      </c>
      <c r="B22" s="461">
        <v>7.7383542857886397E-4</v>
      </c>
      <c r="C22" s="461">
        <v>3.4161193266733298E-4</v>
      </c>
      <c r="D22" s="461">
        <v>1.4417355785806699E-3</v>
      </c>
      <c r="E22" s="470">
        <v>2000</v>
      </c>
      <c r="F22" s="460">
        <v>900</v>
      </c>
      <c r="G22" s="508">
        <v>3700</v>
      </c>
      <c r="H22" s="460" t="s">
        <v>475</v>
      </c>
      <c r="I22" s="460" t="s">
        <v>497</v>
      </c>
      <c r="J22" s="509" t="s">
        <v>307</v>
      </c>
      <c r="K22" s="461">
        <v>1.4134591784783501E-3</v>
      </c>
      <c r="L22" s="461">
        <v>9.4783280560974104E-4</v>
      </c>
      <c r="M22" s="461">
        <v>2.0034155201815E-3</v>
      </c>
      <c r="N22" s="470">
        <v>10000</v>
      </c>
      <c r="O22" s="460">
        <v>6700</v>
      </c>
      <c r="P22" s="508">
        <v>14200</v>
      </c>
      <c r="Q22" s="460" t="s">
        <v>438</v>
      </c>
      <c r="R22" s="460" t="s">
        <v>346</v>
      </c>
      <c r="S22" s="509" t="s">
        <v>204</v>
      </c>
      <c r="T22" s="461">
        <v>1.73772709492654E-3</v>
      </c>
      <c r="U22" s="461">
        <v>1.11411935987587E-3</v>
      </c>
      <c r="V22" s="461">
        <v>2.5346956783053299E-3</v>
      </c>
      <c r="W22" s="470">
        <v>9200</v>
      </c>
      <c r="X22" s="460">
        <v>5900</v>
      </c>
      <c r="Y22" s="512">
        <v>13500</v>
      </c>
      <c r="Z22" s="460" t="s">
        <v>304</v>
      </c>
      <c r="AA22" s="460" t="s">
        <v>227</v>
      </c>
      <c r="AB22" s="509" t="s">
        <v>297</v>
      </c>
      <c r="AC22" s="461">
        <v>1.19898302499911E-3</v>
      </c>
      <c r="AD22" s="461">
        <v>6.8780934987338997E-4</v>
      </c>
      <c r="AE22" s="461">
        <v>1.88925737376729E-3</v>
      </c>
      <c r="AF22" s="470">
        <v>5600</v>
      </c>
      <c r="AG22" s="460">
        <v>3200</v>
      </c>
      <c r="AH22" s="508">
        <v>8900</v>
      </c>
      <c r="AI22" s="460" t="s">
        <v>314</v>
      </c>
      <c r="AJ22" s="460" t="s">
        <v>485</v>
      </c>
      <c r="AK22" s="509" t="s">
        <v>308</v>
      </c>
      <c r="AL22" s="461">
        <v>1.0723345989614599E-3</v>
      </c>
      <c r="AM22" s="461">
        <v>6.1963942201095099E-4</v>
      </c>
      <c r="AN22" s="461">
        <v>1.67899128350466E-3</v>
      </c>
      <c r="AO22" s="470">
        <v>6200</v>
      </c>
      <c r="AP22" s="460">
        <v>3600</v>
      </c>
      <c r="AQ22" s="508">
        <v>9700</v>
      </c>
      <c r="AR22" s="460" t="s">
        <v>325</v>
      </c>
      <c r="AS22" s="460" t="s">
        <v>350</v>
      </c>
      <c r="AT22" s="509" t="s">
        <v>229</v>
      </c>
      <c r="AU22" s="461">
        <v>5.6160793012107997E-4</v>
      </c>
      <c r="AV22" s="461">
        <v>2.89264980648584E-4</v>
      </c>
      <c r="AW22" s="461">
        <v>9.4483021743225896E-4</v>
      </c>
      <c r="AX22" s="470">
        <v>3400</v>
      </c>
      <c r="AY22" s="460">
        <v>1700</v>
      </c>
      <c r="AZ22" s="508">
        <v>5700</v>
      </c>
      <c r="BA22" s="460" t="s">
        <v>510</v>
      </c>
      <c r="BB22" s="460" t="s">
        <v>486</v>
      </c>
      <c r="BC22" s="509" t="s">
        <v>346</v>
      </c>
      <c r="BD22" s="461">
        <v>1.19078460682766E-3</v>
      </c>
      <c r="BE22" s="461">
        <v>8.22347820643498E-4</v>
      </c>
      <c r="BF22" s="461">
        <v>1.62772744541256E-3</v>
      </c>
      <c r="BG22" s="470">
        <v>10400</v>
      </c>
      <c r="BH22" s="460">
        <v>7200</v>
      </c>
      <c r="BI22" s="508">
        <v>14200</v>
      </c>
      <c r="BJ22" s="460" t="s">
        <v>321</v>
      </c>
      <c r="BK22" s="460" t="s">
        <v>487</v>
      </c>
      <c r="BL22" s="509" t="s">
        <v>272</v>
      </c>
      <c r="BM22" s="461">
        <v>9.7437003329435199E-4</v>
      </c>
      <c r="BN22" s="461">
        <v>6.1328773444061402E-4</v>
      </c>
      <c r="BO22" s="461">
        <v>1.46898289599565E-3</v>
      </c>
      <c r="BP22" s="470">
        <v>8600</v>
      </c>
      <c r="BQ22" s="460">
        <v>5400</v>
      </c>
      <c r="BR22" s="508">
        <v>13000</v>
      </c>
      <c r="BS22" s="460" t="s">
        <v>342</v>
      </c>
      <c r="BT22" s="460" t="s">
        <v>395</v>
      </c>
      <c r="BU22" s="509" t="s">
        <v>311</v>
      </c>
      <c r="BV22" s="461">
        <v>3.61732232127595E-4</v>
      </c>
      <c r="BW22" s="461">
        <v>1.4283284244016799E-4</v>
      </c>
      <c r="BX22" s="461">
        <v>6.9508264312310802E-4</v>
      </c>
      <c r="BY22" s="470">
        <v>2000</v>
      </c>
      <c r="BZ22" s="460">
        <v>800</v>
      </c>
      <c r="CA22" s="508">
        <v>3800</v>
      </c>
      <c r="CB22" s="510" t="s">
        <v>445</v>
      </c>
      <c r="CC22" s="510" t="s">
        <v>1077</v>
      </c>
      <c r="CD22" s="511" t="s">
        <v>341</v>
      </c>
    </row>
    <row r="23" spans="1:82" ht="15" customHeight="1">
      <c r="A23" s="59">
        <v>44306</v>
      </c>
      <c r="B23" s="461">
        <v>7.3138427792986203E-4</v>
      </c>
      <c r="C23" s="461">
        <v>3.1292557263686499E-4</v>
      </c>
      <c r="D23" s="461">
        <v>1.3729459765633601E-3</v>
      </c>
      <c r="E23" s="470">
        <v>1900</v>
      </c>
      <c r="F23" s="460">
        <v>800</v>
      </c>
      <c r="G23" s="508">
        <v>3500</v>
      </c>
      <c r="H23" s="460" t="s">
        <v>458</v>
      </c>
      <c r="I23" s="460" t="s">
        <v>224</v>
      </c>
      <c r="J23" s="509" t="s">
        <v>310</v>
      </c>
      <c r="K23" s="461">
        <v>1.3266481272383101E-3</v>
      </c>
      <c r="L23" s="461">
        <v>8.8339955367646003E-4</v>
      </c>
      <c r="M23" s="461">
        <v>1.88715975783536E-3</v>
      </c>
      <c r="N23" s="470">
        <v>9400</v>
      </c>
      <c r="O23" s="460">
        <v>6300</v>
      </c>
      <c r="P23" s="508">
        <v>13400</v>
      </c>
      <c r="Q23" s="460" t="s">
        <v>392</v>
      </c>
      <c r="R23" s="460" t="s">
        <v>472</v>
      </c>
      <c r="S23" s="509" t="s">
        <v>308</v>
      </c>
      <c r="T23" s="461">
        <v>1.7448717182008799E-3</v>
      </c>
      <c r="U23" s="461">
        <v>1.12810288660514E-3</v>
      </c>
      <c r="V23" s="461">
        <v>2.5243502585187102E-3</v>
      </c>
      <c r="W23" s="470">
        <v>9300</v>
      </c>
      <c r="X23" s="460">
        <v>6000</v>
      </c>
      <c r="Y23" s="512">
        <v>13400</v>
      </c>
      <c r="Z23" s="460" t="s">
        <v>305</v>
      </c>
      <c r="AA23" s="460" t="s">
        <v>323</v>
      </c>
      <c r="AB23" s="509" t="s">
        <v>230</v>
      </c>
      <c r="AC23" s="461">
        <v>1.1159552140689701E-3</v>
      </c>
      <c r="AD23" s="461">
        <v>6.27550501116317E-4</v>
      </c>
      <c r="AE23" s="461">
        <v>1.7699640871744701E-3</v>
      </c>
      <c r="AF23" s="470">
        <v>5200</v>
      </c>
      <c r="AG23" s="460">
        <v>2900</v>
      </c>
      <c r="AH23" s="508">
        <v>8300</v>
      </c>
      <c r="AI23" s="460" t="s">
        <v>227</v>
      </c>
      <c r="AJ23" s="460" t="s">
        <v>348</v>
      </c>
      <c r="AK23" s="509" t="s">
        <v>271</v>
      </c>
      <c r="AL23" s="461">
        <v>9.7228385172668105E-4</v>
      </c>
      <c r="AM23" s="461">
        <v>5.5144855038763896E-4</v>
      </c>
      <c r="AN23" s="461">
        <v>1.52895468943425E-3</v>
      </c>
      <c r="AO23" s="470">
        <v>5600</v>
      </c>
      <c r="AP23" s="460">
        <v>3200</v>
      </c>
      <c r="AQ23" s="508">
        <v>8800</v>
      </c>
      <c r="AR23" s="460" t="s">
        <v>342</v>
      </c>
      <c r="AS23" s="460" t="s">
        <v>1065</v>
      </c>
      <c r="AT23" s="509" t="s">
        <v>306</v>
      </c>
      <c r="AU23" s="461">
        <v>5.49841836338285E-4</v>
      </c>
      <c r="AV23" s="461">
        <v>2.8317600235596698E-4</v>
      </c>
      <c r="AW23" s="461">
        <v>9.2342625079402799E-4</v>
      </c>
      <c r="AX23" s="470">
        <v>3300</v>
      </c>
      <c r="AY23" s="460">
        <v>1700</v>
      </c>
      <c r="AZ23" s="508">
        <v>5600</v>
      </c>
      <c r="BA23" s="460" t="s">
        <v>357</v>
      </c>
      <c r="BB23" s="460" t="s">
        <v>1078</v>
      </c>
      <c r="BC23" s="509" t="s">
        <v>333</v>
      </c>
      <c r="BD23" s="461">
        <v>1.1696612974968601E-3</v>
      </c>
      <c r="BE23" s="461">
        <v>8.1082002559496004E-4</v>
      </c>
      <c r="BF23" s="461">
        <v>1.5949038236827201E-3</v>
      </c>
      <c r="BG23" s="470">
        <v>10200</v>
      </c>
      <c r="BH23" s="460">
        <v>7100</v>
      </c>
      <c r="BI23" s="508">
        <v>13900</v>
      </c>
      <c r="BJ23" s="460" t="s">
        <v>450</v>
      </c>
      <c r="BK23" s="460" t="s">
        <v>332</v>
      </c>
      <c r="BL23" s="509" t="s">
        <v>315</v>
      </c>
      <c r="BM23" s="461">
        <v>9.3545338049784205E-4</v>
      </c>
      <c r="BN23" s="461">
        <v>5.85113552713949E-4</v>
      </c>
      <c r="BO23" s="461">
        <v>1.41005609724399E-3</v>
      </c>
      <c r="BP23" s="470">
        <v>8300</v>
      </c>
      <c r="BQ23" s="460">
        <v>5200</v>
      </c>
      <c r="BR23" s="508">
        <v>12500</v>
      </c>
      <c r="BS23" s="460" t="s">
        <v>282</v>
      </c>
      <c r="BT23" s="460" t="s">
        <v>281</v>
      </c>
      <c r="BU23" s="509" t="s">
        <v>438</v>
      </c>
      <c r="BV23" s="461">
        <v>3.4656032635036501E-4</v>
      </c>
      <c r="BW23" s="461">
        <v>1.3454688491072901E-4</v>
      </c>
      <c r="BX23" s="461">
        <v>6.6896619792185805E-4</v>
      </c>
      <c r="BY23" s="470">
        <v>1900</v>
      </c>
      <c r="BZ23" s="460">
        <v>700</v>
      </c>
      <c r="CA23" s="508">
        <v>3700</v>
      </c>
      <c r="CB23" s="510" t="s">
        <v>448</v>
      </c>
      <c r="CC23" s="510" t="s">
        <v>1079</v>
      </c>
      <c r="CD23" s="511" t="s">
        <v>461</v>
      </c>
    </row>
    <row r="24" spans="1:82" ht="15" customHeight="1">
      <c r="A24" s="59">
        <v>44307</v>
      </c>
      <c r="B24" s="461">
        <v>6.9733978596225703E-4</v>
      </c>
      <c r="C24" s="461">
        <v>2.9476618239807599E-4</v>
      </c>
      <c r="D24" s="461">
        <v>1.3217858154052E-3</v>
      </c>
      <c r="E24" s="470">
        <v>1800</v>
      </c>
      <c r="F24" s="460">
        <v>800</v>
      </c>
      <c r="G24" s="508">
        <v>3400</v>
      </c>
      <c r="H24" s="460" t="s">
        <v>459</v>
      </c>
      <c r="I24" s="460" t="s">
        <v>1080</v>
      </c>
      <c r="J24" s="509" t="s">
        <v>316</v>
      </c>
      <c r="K24" s="461">
        <v>1.2533685376943E-3</v>
      </c>
      <c r="L24" s="461">
        <v>8.2604978410488197E-4</v>
      </c>
      <c r="M24" s="461">
        <v>1.7919783038164599E-3</v>
      </c>
      <c r="N24" s="470">
        <v>8900</v>
      </c>
      <c r="O24" s="460">
        <v>5900</v>
      </c>
      <c r="P24" s="508">
        <v>12700</v>
      </c>
      <c r="Q24" s="460" t="s">
        <v>319</v>
      </c>
      <c r="R24" s="460" t="s">
        <v>340</v>
      </c>
      <c r="S24" s="509" t="s">
        <v>271</v>
      </c>
      <c r="T24" s="461">
        <v>1.7526663504922101E-3</v>
      </c>
      <c r="U24" s="461">
        <v>1.1412109210823999E-3</v>
      </c>
      <c r="V24" s="461">
        <v>2.5164677355664499E-3</v>
      </c>
      <c r="W24" s="470">
        <v>9300</v>
      </c>
      <c r="X24" s="460">
        <v>6100</v>
      </c>
      <c r="Y24" s="512">
        <v>13400</v>
      </c>
      <c r="Z24" s="460" t="s">
        <v>305</v>
      </c>
      <c r="AA24" s="460" t="s">
        <v>317</v>
      </c>
      <c r="AB24" s="509" t="s">
        <v>230</v>
      </c>
      <c r="AC24" s="461">
        <v>1.04326750036447E-3</v>
      </c>
      <c r="AD24" s="461">
        <v>5.8103179316373605E-4</v>
      </c>
      <c r="AE24" s="461">
        <v>1.66472634357309E-3</v>
      </c>
      <c r="AF24" s="470">
        <v>4900</v>
      </c>
      <c r="AG24" s="460">
        <v>2700</v>
      </c>
      <c r="AH24" s="508">
        <v>7800</v>
      </c>
      <c r="AI24" s="460" t="s">
        <v>279</v>
      </c>
      <c r="AJ24" s="460" t="s">
        <v>524</v>
      </c>
      <c r="AK24" s="509" t="s">
        <v>229</v>
      </c>
      <c r="AL24" s="461">
        <v>8.8122105089087405E-4</v>
      </c>
      <c r="AM24" s="461">
        <v>4.9624819957508597E-4</v>
      </c>
      <c r="AN24" s="461">
        <v>1.4038583523968799E-3</v>
      </c>
      <c r="AO24" s="470">
        <v>5100</v>
      </c>
      <c r="AP24" s="460">
        <v>2900</v>
      </c>
      <c r="AQ24" s="508">
        <v>8100</v>
      </c>
      <c r="AR24" s="460" t="s">
        <v>472</v>
      </c>
      <c r="AS24" s="460" t="s">
        <v>453</v>
      </c>
      <c r="AT24" s="509" t="s">
        <v>438</v>
      </c>
      <c r="AU24" s="461">
        <v>5.3988877657965202E-4</v>
      </c>
      <c r="AV24" s="461">
        <v>2.7897528640903998E-4</v>
      </c>
      <c r="AW24" s="461">
        <v>9.1281727324781501E-4</v>
      </c>
      <c r="AX24" s="470">
        <v>3300</v>
      </c>
      <c r="AY24" s="460">
        <v>1700</v>
      </c>
      <c r="AZ24" s="508">
        <v>5500</v>
      </c>
      <c r="BA24" s="460" t="s">
        <v>468</v>
      </c>
      <c r="BB24" s="460" t="s">
        <v>492</v>
      </c>
      <c r="BC24" s="509" t="s">
        <v>351</v>
      </c>
      <c r="BD24" s="461">
        <v>1.1547338667825501E-3</v>
      </c>
      <c r="BE24" s="461">
        <v>8.0118199062523504E-4</v>
      </c>
      <c r="BF24" s="461">
        <v>1.57465650829308E-3</v>
      </c>
      <c r="BG24" s="470">
        <v>10100</v>
      </c>
      <c r="BH24" s="460">
        <v>7000</v>
      </c>
      <c r="BI24" s="508">
        <v>13700</v>
      </c>
      <c r="BJ24" s="460" t="s">
        <v>414</v>
      </c>
      <c r="BK24" s="460" t="s">
        <v>276</v>
      </c>
      <c r="BL24" s="509" t="s">
        <v>309</v>
      </c>
      <c r="BM24" s="461">
        <v>8.97224013210094E-4</v>
      </c>
      <c r="BN24" s="461">
        <v>5.6029612025792401E-4</v>
      </c>
      <c r="BO24" s="461">
        <v>1.34959329086061E-3</v>
      </c>
      <c r="BP24" s="470">
        <v>7900</v>
      </c>
      <c r="BQ24" s="460">
        <v>5000</v>
      </c>
      <c r="BR24" s="508">
        <v>12000</v>
      </c>
      <c r="BS24" s="460" t="s">
        <v>1020</v>
      </c>
      <c r="BT24" s="460" t="s">
        <v>510</v>
      </c>
      <c r="BU24" s="509" t="s">
        <v>437</v>
      </c>
      <c r="BV24" s="461">
        <v>3.33750286857135E-4</v>
      </c>
      <c r="BW24" s="461">
        <v>1.2774797447892799E-4</v>
      </c>
      <c r="BX24" s="461">
        <v>6.4785755032228704E-4</v>
      </c>
      <c r="BY24" s="470">
        <v>1800</v>
      </c>
      <c r="BZ24" s="460">
        <v>700</v>
      </c>
      <c r="CA24" s="508">
        <v>3500</v>
      </c>
      <c r="CB24" s="510" t="s">
        <v>216</v>
      </c>
      <c r="CC24" s="510" t="s">
        <v>1081</v>
      </c>
      <c r="CD24" s="511" t="s">
        <v>483</v>
      </c>
    </row>
    <row r="25" spans="1:82" ht="15" customHeight="1">
      <c r="A25" s="59">
        <v>44308</v>
      </c>
      <c r="B25" s="461">
        <v>6.7104885230013004E-4</v>
      </c>
      <c r="C25" s="461">
        <v>2.8017204933112E-4</v>
      </c>
      <c r="D25" s="461">
        <v>1.27666105470344E-3</v>
      </c>
      <c r="E25" s="470">
        <v>1700</v>
      </c>
      <c r="F25" s="460">
        <v>700</v>
      </c>
      <c r="G25" s="508">
        <v>3300</v>
      </c>
      <c r="H25" s="460" t="s">
        <v>461</v>
      </c>
      <c r="I25" s="460" t="s">
        <v>488</v>
      </c>
      <c r="J25" s="509" t="s">
        <v>312</v>
      </c>
      <c r="K25" s="461">
        <v>1.1915205923157699E-3</v>
      </c>
      <c r="L25" s="461">
        <v>7.7674483101955699E-4</v>
      </c>
      <c r="M25" s="461">
        <v>1.71381804343804E-3</v>
      </c>
      <c r="N25" s="470">
        <v>8400</v>
      </c>
      <c r="O25" s="460">
        <v>5500</v>
      </c>
      <c r="P25" s="508">
        <v>12100</v>
      </c>
      <c r="Q25" s="460" t="s">
        <v>321</v>
      </c>
      <c r="R25" s="460" t="s">
        <v>475</v>
      </c>
      <c r="S25" s="509" t="s">
        <v>304</v>
      </c>
      <c r="T25" s="461">
        <v>1.7587442753518099E-3</v>
      </c>
      <c r="U25" s="461">
        <v>1.1396386175379E-3</v>
      </c>
      <c r="V25" s="461">
        <v>2.5208058975674302E-3</v>
      </c>
      <c r="W25" s="470">
        <v>9300</v>
      </c>
      <c r="X25" s="460">
        <v>6100</v>
      </c>
      <c r="Y25" s="512">
        <v>13400</v>
      </c>
      <c r="Z25" s="460" t="s">
        <v>305</v>
      </c>
      <c r="AA25" s="460" t="s">
        <v>317</v>
      </c>
      <c r="AB25" s="509" t="s">
        <v>230</v>
      </c>
      <c r="AC25" s="461">
        <v>9.8053487405829897E-4</v>
      </c>
      <c r="AD25" s="461">
        <v>5.4390805906926896E-4</v>
      </c>
      <c r="AE25" s="461">
        <v>1.5808106681706501E-3</v>
      </c>
      <c r="AF25" s="470">
        <v>4600</v>
      </c>
      <c r="AG25" s="460">
        <v>2600</v>
      </c>
      <c r="AH25" s="508">
        <v>7400</v>
      </c>
      <c r="AI25" s="460" t="s">
        <v>356</v>
      </c>
      <c r="AJ25" s="460" t="s">
        <v>502</v>
      </c>
      <c r="AK25" s="509" t="s">
        <v>315</v>
      </c>
      <c r="AL25" s="461">
        <v>7.9969768536443701E-4</v>
      </c>
      <c r="AM25" s="461">
        <v>4.4152527586312099E-4</v>
      </c>
      <c r="AN25" s="461">
        <v>1.2845987639747299E-3</v>
      </c>
      <c r="AO25" s="470">
        <v>4600</v>
      </c>
      <c r="AP25" s="460">
        <v>2500</v>
      </c>
      <c r="AQ25" s="508">
        <v>7400</v>
      </c>
      <c r="AR25" s="460" t="s">
        <v>276</v>
      </c>
      <c r="AS25" s="460" t="s">
        <v>1082</v>
      </c>
      <c r="AT25" s="509" t="s">
        <v>312</v>
      </c>
      <c r="AU25" s="461">
        <v>5.3178776900147397E-4</v>
      </c>
      <c r="AV25" s="461">
        <v>2.7595701437284901E-4</v>
      </c>
      <c r="AW25" s="461">
        <v>9.0162352509860798E-4</v>
      </c>
      <c r="AX25" s="470">
        <v>3200</v>
      </c>
      <c r="AY25" s="460">
        <v>1700</v>
      </c>
      <c r="AZ25" s="508">
        <v>5500</v>
      </c>
      <c r="BA25" s="460" t="s">
        <v>460</v>
      </c>
      <c r="BB25" s="460" t="s">
        <v>1083</v>
      </c>
      <c r="BC25" s="509" t="s">
        <v>1020</v>
      </c>
      <c r="BD25" s="461">
        <v>1.14503540480714E-3</v>
      </c>
      <c r="BE25" s="461">
        <v>7.9088572409476805E-4</v>
      </c>
      <c r="BF25" s="461">
        <v>1.5616265157731299E-3</v>
      </c>
      <c r="BG25" s="470">
        <v>10000</v>
      </c>
      <c r="BH25" s="460">
        <v>6900</v>
      </c>
      <c r="BI25" s="508">
        <v>13600</v>
      </c>
      <c r="BJ25" s="460" t="s">
        <v>414</v>
      </c>
      <c r="BK25" s="460" t="s">
        <v>344</v>
      </c>
      <c r="BL25" s="509" t="s">
        <v>309</v>
      </c>
      <c r="BM25" s="461">
        <v>8.60116267526878E-4</v>
      </c>
      <c r="BN25" s="461">
        <v>5.32112174382385E-4</v>
      </c>
      <c r="BO25" s="461">
        <v>1.2968435296019001E-3</v>
      </c>
      <c r="BP25" s="470">
        <v>7600</v>
      </c>
      <c r="BQ25" s="460">
        <v>4700</v>
      </c>
      <c r="BR25" s="508">
        <v>11500</v>
      </c>
      <c r="BS25" s="460" t="s">
        <v>405</v>
      </c>
      <c r="BT25" s="460" t="s">
        <v>460</v>
      </c>
      <c r="BU25" s="509" t="s">
        <v>440</v>
      </c>
      <c r="BV25" s="461">
        <v>3.2322865050349699E-4</v>
      </c>
      <c r="BW25" s="461">
        <v>1.23356975292668E-4</v>
      </c>
      <c r="BX25" s="461">
        <v>6.3553574624288097E-4</v>
      </c>
      <c r="BY25" s="470">
        <v>1800</v>
      </c>
      <c r="BZ25" s="460">
        <v>700</v>
      </c>
      <c r="CA25" s="508">
        <v>3500</v>
      </c>
      <c r="CB25" s="510" t="s">
        <v>1084</v>
      </c>
      <c r="CC25" s="510" t="s">
        <v>1085</v>
      </c>
      <c r="CD25" s="511" t="s">
        <v>493</v>
      </c>
    </row>
    <row r="26" spans="1:82" ht="15" customHeight="1">
      <c r="A26" s="59">
        <v>44309</v>
      </c>
      <c r="B26" s="461">
        <v>6.5186222776230404E-4</v>
      </c>
      <c r="C26" s="461">
        <v>2.6914790957620999E-4</v>
      </c>
      <c r="D26" s="461">
        <v>1.2447032997607299E-3</v>
      </c>
      <c r="E26" s="470">
        <v>1700</v>
      </c>
      <c r="F26" s="460">
        <v>700</v>
      </c>
      <c r="G26" s="508">
        <v>3200</v>
      </c>
      <c r="H26" s="460" t="s">
        <v>444</v>
      </c>
      <c r="I26" s="460" t="s">
        <v>1086</v>
      </c>
      <c r="J26" s="509" t="s">
        <v>319</v>
      </c>
      <c r="K26" s="461">
        <v>1.1390948672796899E-3</v>
      </c>
      <c r="L26" s="461">
        <v>7.3437429344832205E-4</v>
      </c>
      <c r="M26" s="461">
        <v>1.6543683222715599E-3</v>
      </c>
      <c r="N26" s="470">
        <v>8100</v>
      </c>
      <c r="O26" s="460">
        <v>5200</v>
      </c>
      <c r="P26" s="508">
        <v>11700</v>
      </c>
      <c r="Q26" s="460" t="s">
        <v>317</v>
      </c>
      <c r="R26" s="460" t="s">
        <v>338</v>
      </c>
      <c r="S26" s="509" t="s">
        <v>229</v>
      </c>
      <c r="T26" s="461">
        <v>1.7609145215163699E-3</v>
      </c>
      <c r="U26" s="461">
        <v>1.1426892668249999E-3</v>
      </c>
      <c r="V26" s="461">
        <v>2.52010191838716E-3</v>
      </c>
      <c r="W26" s="470">
        <v>9400</v>
      </c>
      <c r="X26" s="460">
        <v>6100</v>
      </c>
      <c r="Y26" s="512">
        <v>13400</v>
      </c>
      <c r="Z26" s="460" t="s">
        <v>305</v>
      </c>
      <c r="AA26" s="460" t="s">
        <v>317</v>
      </c>
      <c r="AB26" s="509" t="s">
        <v>230</v>
      </c>
      <c r="AC26" s="461">
        <v>9.2720550990986104E-4</v>
      </c>
      <c r="AD26" s="461">
        <v>5.0946581906738603E-4</v>
      </c>
      <c r="AE26" s="461">
        <v>1.5039288218930799E-3</v>
      </c>
      <c r="AF26" s="470">
        <v>4400</v>
      </c>
      <c r="AG26" s="460">
        <v>2400</v>
      </c>
      <c r="AH26" s="508">
        <v>7100</v>
      </c>
      <c r="AI26" s="460" t="s">
        <v>333</v>
      </c>
      <c r="AJ26" s="460" t="s">
        <v>501</v>
      </c>
      <c r="AK26" s="509" t="s">
        <v>318</v>
      </c>
      <c r="AL26" s="461">
        <v>7.2780829495162696E-4</v>
      </c>
      <c r="AM26" s="461">
        <v>3.8829970557440602E-4</v>
      </c>
      <c r="AN26" s="461">
        <v>1.1966690149519299E-3</v>
      </c>
      <c r="AO26" s="470">
        <v>4200</v>
      </c>
      <c r="AP26" s="460">
        <v>2200</v>
      </c>
      <c r="AQ26" s="508">
        <v>6900</v>
      </c>
      <c r="AR26" s="460" t="s">
        <v>458</v>
      </c>
      <c r="AS26" s="460" t="s">
        <v>1087</v>
      </c>
      <c r="AT26" s="509" t="s">
        <v>321</v>
      </c>
      <c r="AU26" s="461">
        <v>5.2553053984699097E-4</v>
      </c>
      <c r="AV26" s="461">
        <v>2.7212976799767801E-4</v>
      </c>
      <c r="AW26" s="461">
        <v>8.8955820193436098E-4</v>
      </c>
      <c r="AX26" s="470">
        <v>3200</v>
      </c>
      <c r="AY26" s="460">
        <v>1600</v>
      </c>
      <c r="AZ26" s="508">
        <v>5400</v>
      </c>
      <c r="BA26" s="460" t="s">
        <v>221</v>
      </c>
      <c r="BB26" s="460" t="s">
        <v>1088</v>
      </c>
      <c r="BC26" s="509" t="s">
        <v>335</v>
      </c>
      <c r="BD26" s="461">
        <v>1.1394793545351099E-3</v>
      </c>
      <c r="BE26" s="461">
        <v>7.8620388140873199E-4</v>
      </c>
      <c r="BF26" s="461">
        <v>1.56105827909212E-3</v>
      </c>
      <c r="BG26" s="470">
        <v>9900</v>
      </c>
      <c r="BH26" s="460">
        <v>6900</v>
      </c>
      <c r="BI26" s="508">
        <v>13600</v>
      </c>
      <c r="BJ26" s="460" t="s">
        <v>317</v>
      </c>
      <c r="BK26" s="460" t="s">
        <v>394</v>
      </c>
      <c r="BL26" s="509" t="s">
        <v>309</v>
      </c>
      <c r="BM26" s="461">
        <v>8.2455762325798695E-4</v>
      </c>
      <c r="BN26" s="461">
        <v>5.0522128825226302E-4</v>
      </c>
      <c r="BO26" s="461">
        <v>1.2562653107891801E-3</v>
      </c>
      <c r="BP26" s="470">
        <v>7300</v>
      </c>
      <c r="BQ26" s="460">
        <v>4500</v>
      </c>
      <c r="BR26" s="508">
        <v>11100</v>
      </c>
      <c r="BS26" s="460" t="s">
        <v>340</v>
      </c>
      <c r="BT26" s="460" t="s">
        <v>463</v>
      </c>
      <c r="BU26" s="509" t="s">
        <v>319</v>
      </c>
      <c r="BV26" s="461">
        <v>3.1487387615875299E-4</v>
      </c>
      <c r="BW26" s="461">
        <v>1.1874649165254699E-4</v>
      </c>
      <c r="BX26" s="461">
        <v>6.2155569158211599E-4</v>
      </c>
      <c r="BY26" s="470">
        <v>1700</v>
      </c>
      <c r="BZ26" s="460">
        <v>600</v>
      </c>
      <c r="CA26" s="508">
        <v>3400</v>
      </c>
      <c r="CB26" s="510" t="s">
        <v>1089</v>
      </c>
      <c r="CC26" s="510" t="s">
        <v>1090</v>
      </c>
      <c r="CD26" s="511" t="s">
        <v>350</v>
      </c>
    </row>
    <row r="27" spans="1:82" ht="15" customHeight="1">
      <c r="A27" s="59">
        <v>44310</v>
      </c>
      <c r="B27" s="461">
        <v>6.3916517708797202E-4</v>
      </c>
      <c r="C27" s="461">
        <v>2.6332093132632503E-4</v>
      </c>
      <c r="D27" s="461">
        <v>1.2315599545483699E-3</v>
      </c>
      <c r="E27" s="470">
        <v>1600</v>
      </c>
      <c r="F27" s="460">
        <v>700</v>
      </c>
      <c r="G27" s="508">
        <v>3200</v>
      </c>
      <c r="H27" s="460" t="s">
        <v>498</v>
      </c>
      <c r="I27" s="460" t="s">
        <v>1091</v>
      </c>
      <c r="J27" s="509" t="s">
        <v>447</v>
      </c>
      <c r="K27" s="461">
        <v>1.0942340859194401E-3</v>
      </c>
      <c r="L27" s="461">
        <v>6.9686219089476204E-4</v>
      </c>
      <c r="M27" s="461">
        <v>1.60202811669479E-3</v>
      </c>
      <c r="N27" s="470">
        <v>7800</v>
      </c>
      <c r="O27" s="460">
        <v>4900</v>
      </c>
      <c r="P27" s="508">
        <v>11300</v>
      </c>
      <c r="Q27" s="460" t="s">
        <v>389</v>
      </c>
      <c r="R27" s="460" t="s">
        <v>341</v>
      </c>
      <c r="S27" s="509" t="s">
        <v>393</v>
      </c>
      <c r="T27" s="461">
        <v>1.7573711214632301E-3</v>
      </c>
      <c r="U27" s="461">
        <v>1.1405538911891E-3</v>
      </c>
      <c r="V27" s="461">
        <v>2.5348671041827901E-3</v>
      </c>
      <c r="W27" s="470">
        <v>9300</v>
      </c>
      <c r="X27" s="460">
        <v>6100</v>
      </c>
      <c r="Y27" s="512">
        <v>13500</v>
      </c>
      <c r="Z27" s="460" t="s">
        <v>305</v>
      </c>
      <c r="AA27" s="460" t="s">
        <v>317</v>
      </c>
      <c r="AB27" s="509" t="s">
        <v>297</v>
      </c>
      <c r="AC27" s="461">
        <v>8.8263045494054305E-4</v>
      </c>
      <c r="AD27" s="461">
        <v>4.8169476311111901E-4</v>
      </c>
      <c r="AE27" s="461">
        <v>1.43717542481628E-3</v>
      </c>
      <c r="AF27" s="470">
        <v>4100</v>
      </c>
      <c r="AG27" s="460">
        <v>2300</v>
      </c>
      <c r="AH27" s="508">
        <v>6700</v>
      </c>
      <c r="AI27" s="460" t="s">
        <v>472</v>
      </c>
      <c r="AJ27" s="460" t="s">
        <v>1092</v>
      </c>
      <c r="AK27" s="509" t="s">
        <v>228</v>
      </c>
      <c r="AL27" s="461">
        <v>6.6529968524894998E-4</v>
      </c>
      <c r="AM27" s="461">
        <v>3.4383437082724597E-4</v>
      </c>
      <c r="AN27" s="461">
        <v>1.1123693774067701E-3</v>
      </c>
      <c r="AO27" s="470">
        <v>3800</v>
      </c>
      <c r="AP27" s="460">
        <v>2000</v>
      </c>
      <c r="AQ27" s="508">
        <v>6400</v>
      </c>
      <c r="AR27" s="460" t="s">
        <v>218</v>
      </c>
      <c r="AS27" s="460" t="s">
        <v>1093</v>
      </c>
      <c r="AT27" s="509" t="s">
        <v>227</v>
      </c>
      <c r="AU27" s="461">
        <v>5.2107177529313797E-4</v>
      </c>
      <c r="AV27" s="461">
        <v>2.6850725937711502E-4</v>
      </c>
      <c r="AW27" s="461">
        <v>8.8309024343427404E-4</v>
      </c>
      <c r="AX27" s="470">
        <v>3200</v>
      </c>
      <c r="AY27" s="460">
        <v>1600</v>
      </c>
      <c r="AZ27" s="508">
        <v>5300</v>
      </c>
      <c r="BA27" s="460" t="s">
        <v>386</v>
      </c>
      <c r="BB27" s="460" t="s">
        <v>1086</v>
      </c>
      <c r="BC27" s="509" t="s">
        <v>472</v>
      </c>
      <c r="BD27" s="461">
        <v>1.13690338772021E-3</v>
      </c>
      <c r="BE27" s="461">
        <v>7.8370373355978796E-4</v>
      </c>
      <c r="BF27" s="461">
        <v>1.5549892038926501E-3</v>
      </c>
      <c r="BG27" s="470">
        <v>9900</v>
      </c>
      <c r="BH27" s="460">
        <v>6800</v>
      </c>
      <c r="BI27" s="508">
        <v>13600</v>
      </c>
      <c r="BJ27" s="460" t="s">
        <v>317</v>
      </c>
      <c r="BK27" s="460" t="s">
        <v>334</v>
      </c>
      <c r="BL27" s="509" t="s">
        <v>309</v>
      </c>
      <c r="BM27" s="461">
        <v>7.90950915134553E-4</v>
      </c>
      <c r="BN27" s="461">
        <v>4.7750430130275999E-4</v>
      </c>
      <c r="BO27" s="461">
        <v>1.2162918288299901E-3</v>
      </c>
      <c r="BP27" s="470">
        <v>7000</v>
      </c>
      <c r="BQ27" s="460">
        <v>4200</v>
      </c>
      <c r="BR27" s="508">
        <v>10800</v>
      </c>
      <c r="BS27" s="460" t="s">
        <v>344</v>
      </c>
      <c r="BT27" s="460" t="s">
        <v>466</v>
      </c>
      <c r="BU27" s="509" t="s">
        <v>277</v>
      </c>
      <c r="BV27" s="461">
        <v>3.0852956607616098E-4</v>
      </c>
      <c r="BW27" s="461">
        <v>1.15373045150718E-4</v>
      </c>
      <c r="BX27" s="461">
        <v>6.1371488426807197E-4</v>
      </c>
      <c r="BY27" s="470">
        <v>1700</v>
      </c>
      <c r="BZ27" s="460">
        <v>600</v>
      </c>
      <c r="CA27" s="508">
        <v>3400</v>
      </c>
      <c r="CB27" s="510" t="s">
        <v>525</v>
      </c>
      <c r="CC27" s="510" t="s">
        <v>1094</v>
      </c>
      <c r="CD27" s="511" t="s">
        <v>395</v>
      </c>
    </row>
    <row r="28" spans="1:82" ht="15" customHeight="1">
      <c r="A28" s="59">
        <v>44311</v>
      </c>
      <c r="B28" s="461">
        <v>6.3240563062376203E-4</v>
      </c>
      <c r="C28" s="461">
        <v>2.63491370442462E-4</v>
      </c>
      <c r="D28" s="461">
        <v>1.20758497893645E-3</v>
      </c>
      <c r="E28" s="470">
        <v>1600</v>
      </c>
      <c r="F28" s="460">
        <v>700</v>
      </c>
      <c r="G28" s="508">
        <v>3100</v>
      </c>
      <c r="H28" s="460" t="s">
        <v>454</v>
      </c>
      <c r="I28" s="460" t="s">
        <v>1091</v>
      </c>
      <c r="J28" s="509" t="s">
        <v>314</v>
      </c>
      <c r="K28" s="461">
        <v>1.05529189759977E-3</v>
      </c>
      <c r="L28" s="461">
        <v>6.6994475274315102E-4</v>
      </c>
      <c r="M28" s="461">
        <v>1.55799972104046E-3</v>
      </c>
      <c r="N28" s="470">
        <v>7500</v>
      </c>
      <c r="O28" s="460">
        <v>4700</v>
      </c>
      <c r="P28" s="508">
        <v>11000</v>
      </c>
      <c r="Q28" s="460" t="s">
        <v>465</v>
      </c>
      <c r="R28" s="460" t="s">
        <v>461</v>
      </c>
      <c r="S28" s="509" t="s">
        <v>309</v>
      </c>
      <c r="T28" s="461">
        <v>1.74692290756401E-3</v>
      </c>
      <c r="U28" s="461">
        <v>1.13681299962844E-3</v>
      </c>
      <c r="V28" s="461">
        <v>2.5269032916774899E-3</v>
      </c>
      <c r="W28" s="470">
        <v>9300</v>
      </c>
      <c r="X28" s="460">
        <v>6000</v>
      </c>
      <c r="Y28" s="512">
        <v>13400</v>
      </c>
      <c r="Z28" s="460" t="s">
        <v>305</v>
      </c>
      <c r="AA28" s="460" t="s">
        <v>317</v>
      </c>
      <c r="AB28" s="509" t="s">
        <v>230</v>
      </c>
      <c r="AC28" s="461">
        <v>8.4613170613019595E-4</v>
      </c>
      <c r="AD28" s="461">
        <v>4.54899855738769E-4</v>
      </c>
      <c r="AE28" s="461">
        <v>1.38436964919644E-3</v>
      </c>
      <c r="AF28" s="470">
        <v>4000</v>
      </c>
      <c r="AG28" s="460">
        <v>2100</v>
      </c>
      <c r="AH28" s="508">
        <v>6500</v>
      </c>
      <c r="AI28" s="460" t="s">
        <v>278</v>
      </c>
      <c r="AJ28" s="460" t="s">
        <v>205</v>
      </c>
      <c r="AK28" s="509" t="s">
        <v>273</v>
      </c>
      <c r="AL28" s="461">
        <v>6.1169226228643795E-4</v>
      </c>
      <c r="AM28" s="461">
        <v>3.09406994957486E-4</v>
      </c>
      <c r="AN28" s="461">
        <v>1.0397457062311299E-3</v>
      </c>
      <c r="AO28" s="470">
        <v>3500</v>
      </c>
      <c r="AP28" s="460">
        <v>1800</v>
      </c>
      <c r="AQ28" s="508">
        <v>6000</v>
      </c>
      <c r="AR28" s="460" t="s">
        <v>395</v>
      </c>
      <c r="AS28" s="460" t="s">
        <v>1095</v>
      </c>
      <c r="AT28" s="509" t="s">
        <v>279</v>
      </c>
      <c r="AU28" s="461">
        <v>5.1834962233476205E-4</v>
      </c>
      <c r="AV28" s="461">
        <v>2.6644899726438698E-4</v>
      </c>
      <c r="AW28" s="461">
        <v>8.8168450745655603E-4</v>
      </c>
      <c r="AX28" s="470">
        <v>3100</v>
      </c>
      <c r="AY28" s="460">
        <v>1600</v>
      </c>
      <c r="AZ28" s="508">
        <v>5300</v>
      </c>
      <c r="BA28" s="460" t="s">
        <v>520</v>
      </c>
      <c r="BB28" s="460" t="s">
        <v>1096</v>
      </c>
      <c r="BC28" s="509" t="s">
        <v>472</v>
      </c>
      <c r="BD28" s="461">
        <v>1.1361335168547501E-3</v>
      </c>
      <c r="BE28" s="461">
        <v>7.8162121850773895E-4</v>
      </c>
      <c r="BF28" s="461">
        <v>1.55922864963021E-3</v>
      </c>
      <c r="BG28" s="470">
        <v>9900</v>
      </c>
      <c r="BH28" s="460">
        <v>6800</v>
      </c>
      <c r="BI28" s="508">
        <v>13600</v>
      </c>
      <c r="BJ28" s="460" t="s">
        <v>317</v>
      </c>
      <c r="BK28" s="460" t="s">
        <v>334</v>
      </c>
      <c r="BL28" s="509" t="s">
        <v>309</v>
      </c>
      <c r="BM28" s="461">
        <v>7.5967422611133496E-4</v>
      </c>
      <c r="BN28" s="461">
        <v>4.5955820258808801E-4</v>
      </c>
      <c r="BO28" s="461">
        <v>1.17338802933849E-3</v>
      </c>
      <c r="BP28" s="470">
        <v>6700</v>
      </c>
      <c r="BQ28" s="460">
        <v>4100</v>
      </c>
      <c r="BR28" s="508">
        <v>10400</v>
      </c>
      <c r="BS28" s="460" t="s">
        <v>336</v>
      </c>
      <c r="BT28" s="460" t="s">
        <v>1097</v>
      </c>
      <c r="BU28" s="509" t="s">
        <v>450</v>
      </c>
      <c r="BV28" s="461">
        <v>3.0402016497289299E-4</v>
      </c>
      <c r="BW28" s="461">
        <v>1.13602642444537E-4</v>
      </c>
      <c r="BX28" s="461">
        <v>6.0405376814543898E-4</v>
      </c>
      <c r="BY28" s="470">
        <v>1700</v>
      </c>
      <c r="BZ28" s="460">
        <v>600</v>
      </c>
      <c r="CA28" s="508">
        <v>3300</v>
      </c>
      <c r="CB28" s="510" t="s">
        <v>477</v>
      </c>
      <c r="CC28" s="510" t="s">
        <v>1098</v>
      </c>
      <c r="CD28" s="511" t="s">
        <v>490</v>
      </c>
    </row>
    <row r="29" spans="1:82" ht="15" customHeight="1">
      <c r="A29" s="59">
        <v>44312</v>
      </c>
      <c r="B29" s="461">
        <v>6.3111678173980498E-4</v>
      </c>
      <c r="C29" s="461">
        <v>2.6624631986923102E-4</v>
      </c>
      <c r="D29" s="461">
        <v>1.2080115352910801E-3</v>
      </c>
      <c r="E29" s="470">
        <v>1600</v>
      </c>
      <c r="F29" s="460">
        <v>700</v>
      </c>
      <c r="G29" s="508">
        <v>3100</v>
      </c>
      <c r="H29" s="460" t="s">
        <v>454</v>
      </c>
      <c r="I29" s="460" t="s">
        <v>409</v>
      </c>
      <c r="J29" s="509" t="s">
        <v>314</v>
      </c>
      <c r="K29" s="461">
        <v>1.0208832342327801E-3</v>
      </c>
      <c r="L29" s="461">
        <v>6.4630418801141904E-4</v>
      </c>
      <c r="M29" s="461">
        <v>1.51129423300264E-3</v>
      </c>
      <c r="N29" s="470">
        <v>7200</v>
      </c>
      <c r="O29" s="460">
        <v>4600</v>
      </c>
      <c r="P29" s="508">
        <v>10700</v>
      </c>
      <c r="Q29" s="460" t="s">
        <v>339</v>
      </c>
      <c r="R29" s="460" t="s">
        <v>347</v>
      </c>
      <c r="S29" s="509" t="s">
        <v>318</v>
      </c>
      <c r="T29" s="461">
        <v>1.7291878120416599E-3</v>
      </c>
      <c r="U29" s="461">
        <v>1.11769817577563E-3</v>
      </c>
      <c r="V29" s="461">
        <v>2.5050947905796901E-3</v>
      </c>
      <c r="W29" s="470">
        <v>9200</v>
      </c>
      <c r="X29" s="460">
        <v>5900</v>
      </c>
      <c r="Y29" s="512">
        <v>13300</v>
      </c>
      <c r="Z29" s="460" t="s">
        <v>304</v>
      </c>
      <c r="AA29" s="460" t="s">
        <v>323</v>
      </c>
      <c r="AB29" s="509" t="s">
        <v>230</v>
      </c>
      <c r="AC29" s="461">
        <v>8.1705750077106496E-4</v>
      </c>
      <c r="AD29" s="461">
        <v>4.3479146153018703E-4</v>
      </c>
      <c r="AE29" s="461">
        <v>1.3411682948604601E-3</v>
      </c>
      <c r="AF29" s="470">
        <v>3800</v>
      </c>
      <c r="AG29" s="460">
        <v>2000</v>
      </c>
      <c r="AH29" s="508">
        <v>6300</v>
      </c>
      <c r="AI29" s="460" t="s">
        <v>487</v>
      </c>
      <c r="AJ29" s="460" t="s">
        <v>212</v>
      </c>
      <c r="AK29" s="509" t="s">
        <v>392</v>
      </c>
      <c r="AL29" s="461">
        <v>5.6638828803588597E-4</v>
      </c>
      <c r="AM29" s="461">
        <v>2.8498723430816098E-4</v>
      </c>
      <c r="AN29" s="461">
        <v>9.6947141061770104E-4</v>
      </c>
      <c r="AO29" s="470">
        <v>3300</v>
      </c>
      <c r="AP29" s="460">
        <v>1600</v>
      </c>
      <c r="AQ29" s="508">
        <v>5600</v>
      </c>
      <c r="AR29" s="460" t="s">
        <v>449</v>
      </c>
      <c r="AS29" s="460" t="s">
        <v>1099</v>
      </c>
      <c r="AT29" s="509" t="s">
        <v>342</v>
      </c>
      <c r="AU29" s="461">
        <v>5.1731025015238198E-4</v>
      </c>
      <c r="AV29" s="461">
        <v>2.65939208075632E-4</v>
      </c>
      <c r="AW29" s="461">
        <v>8.7572455443897404E-4</v>
      </c>
      <c r="AX29" s="470">
        <v>3100</v>
      </c>
      <c r="AY29" s="460">
        <v>1600</v>
      </c>
      <c r="AZ29" s="508">
        <v>5300</v>
      </c>
      <c r="BA29" s="460" t="s">
        <v>520</v>
      </c>
      <c r="BB29" s="460" t="s">
        <v>409</v>
      </c>
      <c r="BC29" s="509" t="s">
        <v>328</v>
      </c>
      <c r="BD29" s="461">
        <v>1.13606121531286E-3</v>
      </c>
      <c r="BE29" s="461">
        <v>7.80411189634894E-4</v>
      </c>
      <c r="BF29" s="461">
        <v>1.5668567685166201E-3</v>
      </c>
      <c r="BG29" s="470">
        <v>9900</v>
      </c>
      <c r="BH29" s="460">
        <v>6800</v>
      </c>
      <c r="BI29" s="508">
        <v>13700</v>
      </c>
      <c r="BJ29" s="460" t="s">
        <v>317</v>
      </c>
      <c r="BK29" s="460" t="s">
        <v>334</v>
      </c>
      <c r="BL29" s="509" t="s">
        <v>309</v>
      </c>
      <c r="BM29" s="461">
        <v>7.31088438677361E-4</v>
      </c>
      <c r="BN29" s="461">
        <v>4.42272763265127E-4</v>
      </c>
      <c r="BO29" s="461">
        <v>1.1167472677521299E-3</v>
      </c>
      <c r="BP29" s="470">
        <v>6500</v>
      </c>
      <c r="BQ29" s="460">
        <v>3900</v>
      </c>
      <c r="BR29" s="508">
        <v>9900</v>
      </c>
      <c r="BS29" s="460" t="s">
        <v>458</v>
      </c>
      <c r="BT29" s="460" t="s">
        <v>1082</v>
      </c>
      <c r="BU29" s="509" t="s">
        <v>227</v>
      </c>
      <c r="BV29" s="461">
        <v>3.01166454154954E-4</v>
      </c>
      <c r="BW29" s="461">
        <v>1.1267914328840899E-4</v>
      </c>
      <c r="BX29" s="461">
        <v>5.9437853432391596E-4</v>
      </c>
      <c r="BY29" s="470">
        <v>1600</v>
      </c>
      <c r="BZ29" s="460">
        <v>600</v>
      </c>
      <c r="CA29" s="508">
        <v>3300</v>
      </c>
      <c r="CB29" s="510" t="s">
        <v>500</v>
      </c>
      <c r="CC29" s="510" t="s">
        <v>1100</v>
      </c>
      <c r="CD29" s="511" t="s">
        <v>354</v>
      </c>
    </row>
    <row r="30" spans="1:82" ht="15" customHeight="1">
      <c r="A30" s="59">
        <v>44313</v>
      </c>
      <c r="B30" s="461">
        <v>6.34930706528124E-4</v>
      </c>
      <c r="C30" s="461">
        <v>2.6990521953221697E-4</v>
      </c>
      <c r="D30" s="461">
        <v>1.20907914962626E-3</v>
      </c>
      <c r="E30" s="470">
        <v>1600</v>
      </c>
      <c r="F30" s="460">
        <v>700</v>
      </c>
      <c r="G30" s="508">
        <v>3100</v>
      </c>
      <c r="H30" s="460" t="s">
        <v>493</v>
      </c>
      <c r="I30" s="460" t="s">
        <v>1101</v>
      </c>
      <c r="J30" s="509" t="s">
        <v>314</v>
      </c>
      <c r="K30" s="461">
        <v>9.8991729520885095E-4</v>
      </c>
      <c r="L30" s="461">
        <v>6.2534870615007902E-4</v>
      </c>
      <c r="M30" s="461">
        <v>1.4672790453468399E-3</v>
      </c>
      <c r="N30" s="470">
        <v>7000</v>
      </c>
      <c r="O30" s="460">
        <v>4400</v>
      </c>
      <c r="P30" s="508">
        <v>10400</v>
      </c>
      <c r="Q30" s="460" t="s">
        <v>275</v>
      </c>
      <c r="R30" s="460" t="s">
        <v>214</v>
      </c>
      <c r="S30" s="509" t="s">
        <v>311</v>
      </c>
      <c r="T30" s="461">
        <v>1.7046926232074299E-3</v>
      </c>
      <c r="U30" s="461">
        <v>1.10041890201773E-3</v>
      </c>
      <c r="V30" s="461">
        <v>2.47597194268753E-3</v>
      </c>
      <c r="W30" s="470">
        <v>9100</v>
      </c>
      <c r="X30" s="460">
        <v>5800</v>
      </c>
      <c r="Y30" s="512">
        <v>13200</v>
      </c>
      <c r="Z30" s="460" t="s">
        <v>313</v>
      </c>
      <c r="AA30" s="460" t="s">
        <v>389</v>
      </c>
      <c r="AB30" s="509" t="s">
        <v>230</v>
      </c>
      <c r="AC30" s="461">
        <v>7.9481797793710203E-4</v>
      </c>
      <c r="AD30" s="461">
        <v>4.2188779991108601E-4</v>
      </c>
      <c r="AE30" s="461">
        <v>1.29370319269419E-3</v>
      </c>
      <c r="AF30" s="470">
        <v>3700</v>
      </c>
      <c r="AG30" s="460">
        <v>2000</v>
      </c>
      <c r="AH30" s="508">
        <v>6100</v>
      </c>
      <c r="AI30" s="460" t="s">
        <v>344</v>
      </c>
      <c r="AJ30" s="460" t="s">
        <v>1069</v>
      </c>
      <c r="AK30" s="509" t="s">
        <v>440</v>
      </c>
      <c r="AL30" s="461">
        <v>5.2875396845875804E-4</v>
      </c>
      <c r="AM30" s="461">
        <v>2.6385084718595902E-4</v>
      </c>
      <c r="AN30" s="461">
        <v>9.1005009222248695E-4</v>
      </c>
      <c r="AO30" s="470">
        <v>3000</v>
      </c>
      <c r="AP30" s="460">
        <v>1500</v>
      </c>
      <c r="AQ30" s="508">
        <v>5200</v>
      </c>
      <c r="AR30" s="460" t="s">
        <v>491</v>
      </c>
      <c r="AS30" s="460" t="s">
        <v>457</v>
      </c>
      <c r="AT30" s="509" t="s">
        <v>351</v>
      </c>
      <c r="AU30" s="461">
        <v>5.17929363159816E-4</v>
      </c>
      <c r="AV30" s="461">
        <v>2.6871308972096299E-4</v>
      </c>
      <c r="AW30" s="461">
        <v>8.7550599423110895E-4</v>
      </c>
      <c r="AX30" s="470">
        <v>3100</v>
      </c>
      <c r="AY30" s="460">
        <v>1600</v>
      </c>
      <c r="AZ30" s="508">
        <v>5300</v>
      </c>
      <c r="BA30" s="460" t="s">
        <v>520</v>
      </c>
      <c r="BB30" s="460" t="s">
        <v>1086</v>
      </c>
      <c r="BC30" s="509" t="s">
        <v>328</v>
      </c>
      <c r="BD30" s="461">
        <v>1.13572016978111E-3</v>
      </c>
      <c r="BE30" s="461">
        <v>7.8098986340130602E-4</v>
      </c>
      <c r="BF30" s="461">
        <v>1.56385884031349E-3</v>
      </c>
      <c r="BG30" s="470">
        <v>9900</v>
      </c>
      <c r="BH30" s="460">
        <v>6800</v>
      </c>
      <c r="BI30" s="508">
        <v>13600</v>
      </c>
      <c r="BJ30" s="460" t="s">
        <v>317</v>
      </c>
      <c r="BK30" s="460" t="s">
        <v>334</v>
      </c>
      <c r="BL30" s="509" t="s">
        <v>309</v>
      </c>
      <c r="BM30" s="461">
        <v>7.0554298645108605E-4</v>
      </c>
      <c r="BN30" s="461">
        <v>4.2629493245096699E-4</v>
      </c>
      <c r="BO30" s="461">
        <v>1.08109708280529E-3</v>
      </c>
      <c r="BP30" s="470">
        <v>6200</v>
      </c>
      <c r="BQ30" s="460">
        <v>3800</v>
      </c>
      <c r="BR30" s="508">
        <v>9600</v>
      </c>
      <c r="BS30" s="460" t="s">
        <v>408</v>
      </c>
      <c r="BT30" s="460" t="s">
        <v>1102</v>
      </c>
      <c r="BU30" s="509" t="s">
        <v>467</v>
      </c>
      <c r="BV30" s="461">
        <v>2.9979804199460798E-4</v>
      </c>
      <c r="BW30" s="461">
        <v>1.12295327670292E-4</v>
      </c>
      <c r="BX30" s="461">
        <v>5.9198987821782497E-4</v>
      </c>
      <c r="BY30" s="470">
        <v>1600</v>
      </c>
      <c r="BZ30" s="460">
        <v>600</v>
      </c>
      <c r="CA30" s="508">
        <v>3200</v>
      </c>
      <c r="CB30" s="510" t="s">
        <v>1103</v>
      </c>
      <c r="CC30" s="510" t="s">
        <v>1104</v>
      </c>
      <c r="CD30" s="511" t="s">
        <v>387</v>
      </c>
    </row>
    <row r="31" spans="1:82" ht="15" customHeight="1">
      <c r="A31" s="59">
        <v>44314</v>
      </c>
      <c r="B31" s="461">
        <v>6.4357963493762995E-4</v>
      </c>
      <c r="C31" s="461">
        <v>2.7813278462564099E-4</v>
      </c>
      <c r="D31" s="461">
        <v>1.2153322649555299E-3</v>
      </c>
      <c r="E31" s="470">
        <v>1700</v>
      </c>
      <c r="F31" s="460">
        <v>700</v>
      </c>
      <c r="G31" s="508">
        <v>3100</v>
      </c>
      <c r="H31" s="460" t="s">
        <v>347</v>
      </c>
      <c r="I31" s="460" t="s">
        <v>213</v>
      </c>
      <c r="J31" s="509" t="s">
        <v>277</v>
      </c>
      <c r="K31" s="461">
        <v>9.6160456236581095E-4</v>
      </c>
      <c r="L31" s="461">
        <v>6.1239901943826796E-4</v>
      </c>
      <c r="M31" s="461">
        <v>1.42237305938531E-3</v>
      </c>
      <c r="N31" s="470">
        <v>6800</v>
      </c>
      <c r="O31" s="460">
        <v>4300</v>
      </c>
      <c r="P31" s="508">
        <v>10100</v>
      </c>
      <c r="Q31" s="460" t="s">
        <v>324</v>
      </c>
      <c r="R31" s="460" t="s">
        <v>395</v>
      </c>
      <c r="S31" s="509" t="s">
        <v>228</v>
      </c>
      <c r="T31" s="461">
        <v>1.67483960420983E-3</v>
      </c>
      <c r="U31" s="461">
        <v>1.08468818991724E-3</v>
      </c>
      <c r="V31" s="461">
        <v>2.4246197360982299E-3</v>
      </c>
      <c r="W31" s="470">
        <v>8900</v>
      </c>
      <c r="X31" s="460">
        <v>5800</v>
      </c>
      <c r="Y31" s="512">
        <v>12900</v>
      </c>
      <c r="Z31" s="460" t="s">
        <v>229</v>
      </c>
      <c r="AA31" s="460" t="s">
        <v>467</v>
      </c>
      <c r="AB31" s="509" t="s">
        <v>233</v>
      </c>
      <c r="AC31" s="461">
        <v>7.7889873264397E-4</v>
      </c>
      <c r="AD31" s="461">
        <v>4.1600560867726598E-4</v>
      </c>
      <c r="AE31" s="461">
        <v>1.2645427218280899E-3</v>
      </c>
      <c r="AF31" s="470">
        <v>3700</v>
      </c>
      <c r="AG31" s="460">
        <v>2000</v>
      </c>
      <c r="AH31" s="508">
        <v>5900</v>
      </c>
      <c r="AI31" s="460" t="s">
        <v>334</v>
      </c>
      <c r="AJ31" s="460" t="s">
        <v>436</v>
      </c>
      <c r="AK31" s="509" t="s">
        <v>456</v>
      </c>
      <c r="AL31" s="461">
        <v>4.9817250449580804E-4</v>
      </c>
      <c r="AM31" s="461">
        <v>2.4717420832561703E-4</v>
      </c>
      <c r="AN31" s="461">
        <v>8.56005753184154E-4</v>
      </c>
      <c r="AO31" s="470">
        <v>2900</v>
      </c>
      <c r="AP31" s="460">
        <v>1400</v>
      </c>
      <c r="AQ31" s="508">
        <v>4900</v>
      </c>
      <c r="AR31" s="460" t="s">
        <v>506</v>
      </c>
      <c r="AS31" s="460" t="s">
        <v>1105</v>
      </c>
      <c r="AT31" s="509" t="s">
        <v>478</v>
      </c>
      <c r="AU31" s="461">
        <v>5.2022449187418603E-4</v>
      </c>
      <c r="AV31" s="461">
        <v>2.6990992404079899E-4</v>
      </c>
      <c r="AW31" s="461">
        <v>8.7707625211839503E-4</v>
      </c>
      <c r="AX31" s="470">
        <v>3100</v>
      </c>
      <c r="AY31" s="460">
        <v>1600</v>
      </c>
      <c r="AZ31" s="508">
        <v>5300</v>
      </c>
      <c r="BA31" s="460" t="s">
        <v>386</v>
      </c>
      <c r="BB31" s="460" t="s">
        <v>1106</v>
      </c>
      <c r="BC31" s="509" t="s">
        <v>328</v>
      </c>
      <c r="BD31" s="461">
        <v>1.1343467442027899E-3</v>
      </c>
      <c r="BE31" s="461">
        <v>7.8569697598864299E-4</v>
      </c>
      <c r="BF31" s="461">
        <v>1.55738709302515E-3</v>
      </c>
      <c r="BG31" s="470">
        <v>9900</v>
      </c>
      <c r="BH31" s="460">
        <v>6900</v>
      </c>
      <c r="BI31" s="508">
        <v>13600</v>
      </c>
      <c r="BJ31" s="460" t="s">
        <v>317</v>
      </c>
      <c r="BK31" s="460" t="s">
        <v>394</v>
      </c>
      <c r="BL31" s="509" t="s">
        <v>309</v>
      </c>
      <c r="BM31" s="461">
        <v>6.8337410591426395E-4</v>
      </c>
      <c r="BN31" s="461">
        <v>4.12037435850273E-4</v>
      </c>
      <c r="BO31" s="461">
        <v>1.05035743245165E-3</v>
      </c>
      <c r="BP31" s="470">
        <v>6100</v>
      </c>
      <c r="BQ31" s="460">
        <v>3600</v>
      </c>
      <c r="BR31" s="508">
        <v>9300</v>
      </c>
      <c r="BS31" s="460" t="s">
        <v>479</v>
      </c>
      <c r="BT31" s="460" t="s">
        <v>473</v>
      </c>
      <c r="BU31" s="509" t="s">
        <v>465</v>
      </c>
      <c r="BV31" s="461">
        <v>2.9976040354279401E-4</v>
      </c>
      <c r="BW31" s="461">
        <v>1.11693367393744E-4</v>
      </c>
      <c r="BX31" s="461">
        <v>5.9417941442472296E-4</v>
      </c>
      <c r="BY31" s="470">
        <v>1600</v>
      </c>
      <c r="BZ31" s="460">
        <v>600</v>
      </c>
      <c r="CA31" s="508">
        <v>3300</v>
      </c>
      <c r="CB31" s="510" t="s">
        <v>1103</v>
      </c>
      <c r="CC31" s="510" t="s">
        <v>1107</v>
      </c>
      <c r="CD31" s="511" t="s">
        <v>354</v>
      </c>
    </row>
    <row r="32" spans="1:82" ht="15" customHeight="1">
      <c r="A32" s="59">
        <v>44315</v>
      </c>
      <c r="B32" s="461">
        <v>6.5688252296275699E-4</v>
      </c>
      <c r="C32" s="461">
        <v>2.8764479152964601E-4</v>
      </c>
      <c r="D32" s="461">
        <v>1.2213122823032201E-3</v>
      </c>
      <c r="E32" s="470">
        <v>1700</v>
      </c>
      <c r="F32" s="460">
        <v>700</v>
      </c>
      <c r="G32" s="508">
        <v>3100</v>
      </c>
      <c r="H32" s="460" t="s">
        <v>345</v>
      </c>
      <c r="I32" s="460" t="s">
        <v>1108</v>
      </c>
      <c r="J32" s="509" t="s">
        <v>277</v>
      </c>
      <c r="K32" s="461">
        <v>9.3543384683517203E-4</v>
      </c>
      <c r="L32" s="461">
        <v>5.9990750950979102E-4</v>
      </c>
      <c r="M32" s="461">
        <v>1.3873782800669901E-3</v>
      </c>
      <c r="N32" s="470">
        <v>6600</v>
      </c>
      <c r="O32" s="460">
        <v>4200</v>
      </c>
      <c r="P32" s="508">
        <v>9800</v>
      </c>
      <c r="Q32" s="460" t="s">
        <v>282</v>
      </c>
      <c r="R32" s="460" t="s">
        <v>416</v>
      </c>
      <c r="S32" s="509" t="s">
        <v>273</v>
      </c>
      <c r="T32" s="461">
        <v>1.6417398973561201E-3</v>
      </c>
      <c r="U32" s="461">
        <v>1.0669073265900399E-3</v>
      </c>
      <c r="V32" s="461">
        <v>2.3726449098654002E-3</v>
      </c>
      <c r="W32" s="470">
        <v>8700</v>
      </c>
      <c r="X32" s="460">
        <v>5700</v>
      </c>
      <c r="Y32" s="512">
        <v>12600</v>
      </c>
      <c r="Z32" s="460" t="s">
        <v>272</v>
      </c>
      <c r="AA32" s="460" t="s">
        <v>320</v>
      </c>
      <c r="AB32" s="509" t="s">
        <v>268</v>
      </c>
      <c r="AC32" s="461">
        <v>7.6885368533710001E-4</v>
      </c>
      <c r="AD32" s="461">
        <v>4.1234583786418298E-4</v>
      </c>
      <c r="AE32" s="461">
        <v>1.2441980947585701E-3</v>
      </c>
      <c r="AF32" s="470">
        <v>3600</v>
      </c>
      <c r="AG32" s="460">
        <v>1900</v>
      </c>
      <c r="AH32" s="508">
        <v>5800</v>
      </c>
      <c r="AI32" s="460" t="s">
        <v>223</v>
      </c>
      <c r="AJ32" s="460" t="s">
        <v>473</v>
      </c>
      <c r="AK32" s="509" t="s">
        <v>319</v>
      </c>
      <c r="AL32" s="461">
        <v>4.74071770992717E-4</v>
      </c>
      <c r="AM32" s="461">
        <v>2.34248349562373E-4</v>
      </c>
      <c r="AN32" s="461">
        <v>8.1639508116038595E-4</v>
      </c>
      <c r="AO32" s="470">
        <v>2700</v>
      </c>
      <c r="AP32" s="460">
        <v>1400</v>
      </c>
      <c r="AQ32" s="508">
        <v>4700</v>
      </c>
      <c r="AR32" s="460" t="s">
        <v>1109</v>
      </c>
      <c r="AS32" s="460" t="s">
        <v>1110</v>
      </c>
      <c r="AT32" s="509" t="s">
        <v>487</v>
      </c>
      <c r="AU32" s="461">
        <v>5.2425453309994303E-4</v>
      </c>
      <c r="AV32" s="461">
        <v>2.7506890362103E-4</v>
      </c>
      <c r="AW32" s="461">
        <v>8.75067198607581E-4</v>
      </c>
      <c r="AX32" s="470">
        <v>3200</v>
      </c>
      <c r="AY32" s="460">
        <v>1700</v>
      </c>
      <c r="AZ32" s="508">
        <v>5300</v>
      </c>
      <c r="BA32" s="460" t="s">
        <v>419</v>
      </c>
      <c r="BB32" s="460" t="s">
        <v>1111</v>
      </c>
      <c r="BC32" s="509" t="s">
        <v>328</v>
      </c>
      <c r="BD32" s="461">
        <v>1.1314110912297799E-3</v>
      </c>
      <c r="BE32" s="461">
        <v>7.8623373286898903E-4</v>
      </c>
      <c r="BF32" s="461">
        <v>1.54868330164692E-3</v>
      </c>
      <c r="BG32" s="470">
        <v>9900</v>
      </c>
      <c r="BH32" s="460">
        <v>6900</v>
      </c>
      <c r="BI32" s="508">
        <v>13500</v>
      </c>
      <c r="BJ32" s="460" t="s">
        <v>317</v>
      </c>
      <c r="BK32" s="460" t="s">
        <v>394</v>
      </c>
      <c r="BL32" s="509" t="s">
        <v>306</v>
      </c>
      <c r="BM32" s="461">
        <v>6.6489478028819795E-4</v>
      </c>
      <c r="BN32" s="461">
        <v>4.0326094228716698E-4</v>
      </c>
      <c r="BO32" s="461">
        <v>1.02417930663447E-3</v>
      </c>
      <c r="BP32" s="470">
        <v>5900</v>
      </c>
      <c r="BQ32" s="460">
        <v>3600</v>
      </c>
      <c r="BR32" s="508">
        <v>9100</v>
      </c>
      <c r="BS32" s="460" t="s">
        <v>218</v>
      </c>
      <c r="BT32" s="460" t="s">
        <v>439</v>
      </c>
      <c r="BU32" s="509" t="s">
        <v>339</v>
      </c>
      <c r="BV32" s="461">
        <v>3.0091503773043001E-4</v>
      </c>
      <c r="BW32" s="461">
        <v>1.1304765717725699E-4</v>
      </c>
      <c r="BX32" s="461">
        <v>5.9586496002435199E-4</v>
      </c>
      <c r="BY32" s="470">
        <v>1600</v>
      </c>
      <c r="BZ32" s="460">
        <v>600</v>
      </c>
      <c r="CA32" s="508">
        <v>3300</v>
      </c>
      <c r="CB32" s="510" t="s">
        <v>500</v>
      </c>
      <c r="CC32" s="510" t="s">
        <v>1112</v>
      </c>
      <c r="CD32" s="511" t="s">
        <v>354</v>
      </c>
    </row>
    <row r="33" spans="1:83" ht="15" customHeight="1">
      <c r="A33" s="59">
        <v>44316</v>
      </c>
      <c r="B33" s="461">
        <v>6.74716912206662E-4</v>
      </c>
      <c r="C33" s="461">
        <v>2.9728852394117402E-4</v>
      </c>
      <c r="D33" s="461">
        <v>1.2418544482506401E-3</v>
      </c>
      <c r="E33" s="470">
        <v>1700</v>
      </c>
      <c r="F33" s="460">
        <v>800</v>
      </c>
      <c r="G33" s="508">
        <v>3200</v>
      </c>
      <c r="H33" s="460" t="s">
        <v>343</v>
      </c>
      <c r="I33" s="460" t="s">
        <v>1113</v>
      </c>
      <c r="J33" s="509" t="s">
        <v>447</v>
      </c>
      <c r="K33" s="461">
        <v>9.1112273685473705E-4</v>
      </c>
      <c r="L33" s="461">
        <v>5.8330131806873004E-4</v>
      </c>
      <c r="M33" s="461">
        <v>1.3523977922587299E-3</v>
      </c>
      <c r="N33" s="470">
        <v>6500</v>
      </c>
      <c r="O33" s="460">
        <v>4100</v>
      </c>
      <c r="P33" s="508">
        <v>9600</v>
      </c>
      <c r="Q33" s="460" t="s">
        <v>351</v>
      </c>
      <c r="R33" s="460" t="s">
        <v>281</v>
      </c>
      <c r="S33" s="509" t="s">
        <v>437</v>
      </c>
      <c r="T33" s="461">
        <v>1.60795419653023E-3</v>
      </c>
      <c r="U33" s="461">
        <v>1.0461809009474001E-3</v>
      </c>
      <c r="V33" s="461">
        <v>2.3173665398614099E-3</v>
      </c>
      <c r="W33" s="470">
        <v>8500</v>
      </c>
      <c r="X33" s="460">
        <v>5600</v>
      </c>
      <c r="Y33" s="512">
        <v>12300</v>
      </c>
      <c r="Z33" s="460" t="s">
        <v>393</v>
      </c>
      <c r="AA33" s="460" t="s">
        <v>279</v>
      </c>
      <c r="AB33" s="509" t="s">
        <v>300</v>
      </c>
      <c r="AC33" s="461">
        <v>7.6428196513748296E-4</v>
      </c>
      <c r="AD33" s="461">
        <v>4.1072524318900297E-4</v>
      </c>
      <c r="AE33" s="461">
        <v>1.23656835903903E-3</v>
      </c>
      <c r="AF33" s="470">
        <v>3600</v>
      </c>
      <c r="AG33" s="460">
        <v>1900</v>
      </c>
      <c r="AH33" s="508">
        <v>5800</v>
      </c>
      <c r="AI33" s="460" t="s">
        <v>349</v>
      </c>
      <c r="AJ33" s="460" t="s">
        <v>473</v>
      </c>
      <c r="AK33" s="509" t="s">
        <v>447</v>
      </c>
      <c r="AL33" s="461">
        <v>4.5593326818509598E-4</v>
      </c>
      <c r="AM33" s="461">
        <v>2.25447500586124E-4</v>
      </c>
      <c r="AN33" s="461">
        <v>7.83468377571229E-4</v>
      </c>
      <c r="AO33" s="470">
        <v>2600</v>
      </c>
      <c r="AP33" s="460">
        <v>1300</v>
      </c>
      <c r="AQ33" s="508">
        <v>4500</v>
      </c>
      <c r="AR33" s="460" t="s">
        <v>1114</v>
      </c>
      <c r="AS33" s="460" t="s">
        <v>1115</v>
      </c>
      <c r="AT33" s="509" t="s">
        <v>334</v>
      </c>
      <c r="AU33" s="461">
        <v>5.3010672513126495E-4</v>
      </c>
      <c r="AV33" s="461">
        <v>2.8094550293858802E-4</v>
      </c>
      <c r="AW33" s="461">
        <v>8.8245127055093596E-4</v>
      </c>
      <c r="AX33" s="470">
        <v>3200</v>
      </c>
      <c r="AY33" s="460">
        <v>1700</v>
      </c>
      <c r="AZ33" s="508">
        <v>5300</v>
      </c>
      <c r="BA33" s="460" t="s">
        <v>491</v>
      </c>
      <c r="BB33" s="460" t="s">
        <v>1116</v>
      </c>
      <c r="BC33" s="509" t="s">
        <v>472</v>
      </c>
      <c r="BD33" s="461">
        <v>1.12661376742838E-3</v>
      </c>
      <c r="BE33" s="461">
        <v>7.8254873933414804E-4</v>
      </c>
      <c r="BF33" s="461">
        <v>1.54281977353719E-3</v>
      </c>
      <c r="BG33" s="470">
        <v>9800</v>
      </c>
      <c r="BH33" s="460">
        <v>6800</v>
      </c>
      <c r="BI33" s="508">
        <v>13500</v>
      </c>
      <c r="BJ33" s="460" t="s">
        <v>323</v>
      </c>
      <c r="BK33" s="460" t="s">
        <v>334</v>
      </c>
      <c r="BL33" s="509" t="s">
        <v>306</v>
      </c>
      <c r="BM33" s="461">
        <v>6.5037959889322199E-4</v>
      </c>
      <c r="BN33" s="461">
        <v>3.9504307435981098E-4</v>
      </c>
      <c r="BO33" s="461">
        <v>9.988301802427151E-4</v>
      </c>
      <c r="BP33" s="470">
        <v>5800</v>
      </c>
      <c r="BQ33" s="460">
        <v>3500</v>
      </c>
      <c r="BR33" s="508">
        <v>8800</v>
      </c>
      <c r="BS33" s="460" t="s">
        <v>483</v>
      </c>
      <c r="BT33" s="460" t="s">
        <v>515</v>
      </c>
      <c r="BU33" s="509" t="s">
        <v>219</v>
      </c>
      <c r="BV33" s="461">
        <v>3.0313299782931002E-4</v>
      </c>
      <c r="BW33" s="461">
        <v>1.13794137922584E-4</v>
      </c>
      <c r="BX33" s="461">
        <v>6.00711412009847E-4</v>
      </c>
      <c r="BY33" s="470">
        <v>1700</v>
      </c>
      <c r="BZ33" s="460">
        <v>600</v>
      </c>
      <c r="CA33" s="508">
        <v>3300</v>
      </c>
      <c r="CB33" s="510" t="s">
        <v>1071</v>
      </c>
      <c r="CC33" s="510" t="s">
        <v>1117</v>
      </c>
      <c r="CD33" s="511" t="s">
        <v>490</v>
      </c>
    </row>
    <row r="34" spans="1:83" ht="15" customHeight="1">
      <c r="A34" s="59">
        <v>44317</v>
      </c>
      <c r="B34" s="461">
        <v>6.9697959427035495E-4</v>
      </c>
      <c r="C34" s="461">
        <v>3.1304226549607101E-4</v>
      </c>
      <c r="D34" s="461">
        <v>1.26414166831338E-3</v>
      </c>
      <c r="E34" s="470">
        <v>1800</v>
      </c>
      <c r="F34" s="460">
        <v>800</v>
      </c>
      <c r="G34" s="508">
        <v>3300</v>
      </c>
      <c r="H34" s="460" t="s">
        <v>459</v>
      </c>
      <c r="I34" s="460" t="s">
        <v>474</v>
      </c>
      <c r="J34" s="509" t="s">
        <v>456</v>
      </c>
      <c r="K34" s="461">
        <v>8.8855199527807004E-4</v>
      </c>
      <c r="L34" s="461">
        <v>5.64437303016675E-4</v>
      </c>
      <c r="M34" s="461">
        <v>1.32569067747054E-3</v>
      </c>
      <c r="N34" s="470">
        <v>6300</v>
      </c>
      <c r="O34" s="460">
        <v>4000</v>
      </c>
      <c r="P34" s="508">
        <v>9400</v>
      </c>
      <c r="Q34" s="460" t="s">
        <v>472</v>
      </c>
      <c r="R34" s="460" t="s">
        <v>449</v>
      </c>
      <c r="S34" s="509" t="s">
        <v>392</v>
      </c>
      <c r="T34" s="461">
        <v>1.57620587607273E-3</v>
      </c>
      <c r="U34" s="461">
        <v>1.03317954356305E-3</v>
      </c>
      <c r="V34" s="461">
        <v>2.2580464546089799E-3</v>
      </c>
      <c r="W34" s="470">
        <v>8400</v>
      </c>
      <c r="X34" s="460">
        <v>5500</v>
      </c>
      <c r="Y34" s="512">
        <v>12000</v>
      </c>
      <c r="Z34" s="460" t="s">
        <v>315</v>
      </c>
      <c r="AA34" s="460" t="s">
        <v>327</v>
      </c>
      <c r="AB34" s="509" t="s">
        <v>431</v>
      </c>
      <c r="AC34" s="461">
        <v>7.6479604842490405E-4</v>
      </c>
      <c r="AD34" s="461">
        <v>4.1187649204691801E-4</v>
      </c>
      <c r="AE34" s="461">
        <v>1.22840219056274E-3</v>
      </c>
      <c r="AF34" s="470">
        <v>3600</v>
      </c>
      <c r="AG34" s="460">
        <v>1900</v>
      </c>
      <c r="AH34" s="508">
        <v>5800</v>
      </c>
      <c r="AI34" s="460" t="s">
        <v>349</v>
      </c>
      <c r="AJ34" s="460" t="s">
        <v>473</v>
      </c>
      <c r="AK34" s="509" t="s">
        <v>447</v>
      </c>
      <c r="AL34" s="461">
        <v>4.4328945603777799E-4</v>
      </c>
      <c r="AM34" s="461">
        <v>2.15875804598565E-4</v>
      </c>
      <c r="AN34" s="461">
        <v>7.6821526895064598E-4</v>
      </c>
      <c r="AO34" s="470">
        <v>2600</v>
      </c>
      <c r="AP34" s="460">
        <v>1200</v>
      </c>
      <c r="AQ34" s="508">
        <v>4400</v>
      </c>
      <c r="AR34" s="460" t="s">
        <v>1082</v>
      </c>
      <c r="AS34" s="460" t="s">
        <v>1118</v>
      </c>
      <c r="AT34" s="509" t="s">
        <v>223</v>
      </c>
      <c r="AU34" s="461">
        <v>5.3787499935246204E-4</v>
      </c>
      <c r="AV34" s="461">
        <v>2.8636035124800701E-4</v>
      </c>
      <c r="AW34" s="461">
        <v>8.9120178056384999E-4</v>
      </c>
      <c r="AX34" s="470">
        <v>3300</v>
      </c>
      <c r="AY34" s="460">
        <v>1700</v>
      </c>
      <c r="AZ34" s="508">
        <v>5400</v>
      </c>
      <c r="BA34" s="460" t="s">
        <v>489</v>
      </c>
      <c r="BB34" s="460" t="s">
        <v>1119</v>
      </c>
      <c r="BC34" s="509" t="s">
        <v>335</v>
      </c>
      <c r="BD34" s="461">
        <v>1.1198528976703701E-3</v>
      </c>
      <c r="BE34" s="461">
        <v>7.7489062197777004E-4</v>
      </c>
      <c r="BF34" s="461">
        <v>1.5348412055059999E-3</v>
      </c>
      <c r="BG34" s="470">
        <v>9800</v>
      </c>
      <c r="BH34" s="460">
        <v>6800</v>
      </c>
      <c r="BI34" s="508">
        <v>13400</v>
      </c>
      <c r="BJ34" s="460" t="s">
        <v>323</v>
      </c>
      <c r="BK34" s="460" t="s">
        <v>475</v>
      </c>
      <c r="BL34" s="509" t="s">
        <v>306</v>
      </c>
      <c r="BM34" s="461">
        <v>6.4004974342709697E-4</v>
      </c>
      <c r="BN34" s="461">
        <v>3.8964387242581698E-4</v>
      </c>
      <c r="BO34" s="461">
        <v>9.7484102585630695E-4</v>
      </c>
      <c r="BP34" s="470">
        <v>5700</v>
      </c>
      <c r="BQ34" s="460">
        <v>3500</v>
      </c>
      <c r="BR34" s="508">
        <v>8600</v>
      </c>
      <c r="BS34" s="460" t="s">
        <v>498</v>
      </c>
      <c r="BT34" s="460" t="s">
        <v>1060</v>
      </c>
      <c r="BU34" s="509" t="s">
        <v>342</v>
      </c>
      <c r="BV34" s="461">
        <v>3.0628408660486199E-4</v>
      </c>
      <c r="BW34" s="461">
        <v>1.13556464540486E-4</v>
      </c>
      <c r="BX34" s="461">
        <v>6.0193666095402303E-4</v>
      </c>
      <c r="BY34" s="470">
        <v>1700</v>
      </c>
      <c r="BZ34" s="460">
        <v>600</v>
      </c>
      <c r="CA34" s="508">
        <v>3300</v>
      </c>
      <c r="CB34" s="510" t="s">
        <v>1120</v>
      </c>
      <c r="CC34" s="510" t="s">
        <v>1121</v>
      </c>
      <c r="CD34" s="511" t="s">
        <v>490</v>
      </c>
    </row>
    <row r="35" spans="1:83" ht="15" customHeight="1">
      <c r="A35" s="59">
        <v>44318</v>
      </c>
      <c r="B35" s="461">
        <v>7.2354367807030498E-4</v>
      </c>
      <c r="C35" s="461">
        <v>3.2832115073516899E-4</v>
      </c>
      <c r="D35" s="461">
        <v>1.30962502265033E-3</v>
      </c>
      <c r="E35" s="470">
        <v>1900</v>
      </c>
      <c r="F35" s="460">
        <v>800</v>
      </c>
      <c r="G35" s="508">
        <v>3400</v>
      </c>
      <c r="H35" s="460" t="s">
        <v>494</v>
      </c>
      <c r="I35" s="460" t="s">
        <v>1122</v>
      </c>
      <c r="J35" s="509" t="s">
        <v>316</v>
      </c>
      <c r="K35" s="461">
        <v>8.6769844484953598E-4</v>
      </c>
      <c r="L35" s="461">
        <v>5.4337252646545204E-4</v>
      </c>
      <c r="M35" s="461">
        <v>1.29873874233806E-3</v>
      </c>
      <c r="N35" s="470">
        <v>6100</v>
      </c>
      <c r="O35" s="460">
        <v>3800</v>
      </c>
      <c r="P35" s="508">
        <v>9200</v>
      </c>
      <c r="Q35" s="460" t="s">
        <v>337</v>
      </c>
      <c r="R35" s="460" t="s">
        <v>502</v>
      </c>
      <c r="S35" s="509" t="s">
        <v>440</v>
      </c>
      <c r="T35" s="461">
        <v>1.5491313784434899E-3</v>
      </c>
      <c r="U35" s="461">
        <v>1.0189171752641301E-3</v>
      </c>
      <c r="V35" s="461">
        <v>2.21412268825367E-3</v>
      </c>
      <c r="W35" s="470">
        <v>8200</v>
      </c>
      <c r="X35" s="460">
        <v>5400</v>
      </c>
      <c r="Y35" s="512">
        <v>11800</v>
      </c>
      <c r="Z35" s="460" t="s">
        <v>306</v>
      </c>
      <c r="AA35" s="460" t="s">
        <v>339</v>
      </c>
      <c r="AB35" s="509" t="s">
        <v>301</v>
      </c>
      <c r="AC35" s="461">
        <v>7.6999005965747397E-4</v>
      </c>
      <c r="AD35" s="461">
        <v>4.1577997460040701E-4</v>
      </c>
      <c r="AE35" s="461">
        <v>1.2352223069027901E-3</v>
      </c>
      <c r="AF35" s="470">
        <v>3600</v>
      </c>
      <c r="AG35" s="460">
        <v>2000</v>
      </c>
      <c r="AH35" s="508">
        <v>5800</v>
      </c>
      <c r="AI35" s="460" t="s">
        <v>223</v>
      </c>
      <c r="AJ35" s="460" t="s">
        <v>519</v>
      </c>
      <c r="AK35" s="509" t="s">
        <v>447</v>
      </c>
      <c r="AL35" s="461">
        <v>4.3571573556748597E-4</v>
      </c>
      <c r="AM35" s="461">
        <v>2.1178750684256901E-4</v>
      </c>
      <c r="AN35" s="461">
        <v>7.5123420559550095E-4</v>
      </c>
      <c r="AO35" s="470">
        <v>2500</v>
      </c>
      <c r="AP35" s="460">
        <v>1200</v>
      </c>
      <c r="AQ35" s="508">
        <v>4300</v>
      </c>
      <c r="AR35" s="460" t="s">
        <v>212</v>
      </c>
      <c r="AS35" s="460" t="s">
        <v>1123</v>
      </c>
      <c r="AT35" s="509" t="s">
        <v>353</v>
      </c>
      <c r="AU35" s="461">
        <v>5.4763638693012195E-4</v>
      </c>
      <c r="AV35" s="461">
        <v>2.9221371686519301E-4</v>
      </c>
      <c r="AW35" s="461">
        <v>9.0872887543705697E-4</v>
      </c>
      <c r="AX35" s="470">
        <v>3300</v>
      </c>
      <c r="AY35" s="460">
        <v>1800</v>
      </c>
      <c r="AZ35" s="508">
        <v>5500</v>
      </c>
      <c r="BA35" s="460" t="s">
        <v>522</v>
      </c>
      <c r="BB35" s="460" t="s">
        <v>1124</v>
      </c>
      <c r="BC35" s="509" t="s">
        <v>351</v>
      </c>
      <c r="BD35" s="461">
        <v>1.1111752993612899E-3</v>
      </c>
      <c r="BE35" s="461">
        <v>7.6493704529951797E-4</v>
      </c>
      <c r="BF35" s="461">
        <v>1.52308956498808E-3</v>
      </c>
      <c r="BG35" s="470">
        <v>9700</v>
      </c>
      <c r="BH35" s="460">
        <v>6700</v>
      </c>
      <c r="BI35" s="508">
        <v>13300</v>
      </c>
      <c r="BJ35" s="460" t="s">
        <v>227</v>
      </c>
      <c r="BK35" s="460" t="s">
        <v>349</v>
      </c>
      <c r="BL35" s="509" t="s">
        <v>318</v>
      </c>
      <c r="BM35" s="461">
        <v>6.3406316774351204E-4</v>
      </c>
      <c r="BN35" s="461">
        <v>3.8609255179441299E-4</v>
      </c>
      <c r="BO35" s="461">
        <v>9.6204197602871495E-4</v>
      </c>
      <c r="BP35" s="470">
        <v>5600</v>
      </c>
      <c r="BQ35" s="460">
        <v>3400</v>
      </c>
      <c r="BR35" s="508">
        <v>8500</v>
      </c>
      <c r="BS35" s="460" t="s">
        <v>454</v>
      </c>
      <c r="BT35" s="460" t="s">
        <v>495</v>
      </c>
      <c r="BU35" s="509" t="s">
        <v>324</v>
      </c>
      <c r="BV35" s="461">
        <v>3.1022581385742798E-4</v>
      </c>
      <c r="BW35" s="461">
        <v>1.13399240989276E-4</v>
      </c>
      <c r="BX35" s="461">
        <v>6.0827889971915299E-4</v>
      </c>
      <c r="BY35" s="470">
        <v>1700</v>
      </c>
      <c r="BZ35" s="460">
        <v>600</v>
      </c>
      <c r="CA35" s="508">
        <v>3300</v>
      </c>
      <c r="CB35" s="510" t="s">
        <v>452</v>
      </c>
      <c r="CC35" s="510" t="s">
        <v>1125</v>
      </c>
      <c r="CD35" s="511" t="s">
        <v>352</v>
      </c>
    </row>
    <row r="36" spans="1:83" ht="15" customHeight="1">
      <c r="A36" s="59">
        <v>44319</v>
      </c>
      <c r="B36" s="461">
        <v>7.5422321863666101E-4</v>
      </c>
      <c r="C36" s="461">
        <v>3.4121893324462899E-4</v>
      </c>
      <c r="D36" s="461">
        <v>1.35139241743348E-3</v>
      </c>
      <c r="E36" s="470">
        <v>1900</v>
      </c>
      <c r="F36" s="460">
        <v>900</v>
      </c>
      <c r="G36" s="508">
        <v>3500</v>
      </c>
      <c r="H36" s="460" t="s">
        <v>353</v>
      </c>
      <c r="I36" s="460" t="s">
        <v>497</v>
      </c>
      <c r="J36" s="509" t="s">
        <v>437</v>
      </c>
      <c r="K36" s="461">
        <v>8.4858013027056304E-4</v>
      </c>
      <c r="L36" s="461">
        <v>5.2618358170634396E-4</v>
      </c>
      <c r="M36" s="461">
        <v>1.27167978847719E-3</v>
      </c>
      <c r="N36" s="470">
        <v>6000</v>
      </c>
      <c r="O36" s="460">
        <v>3700</v>
      </c>
      <c r="P36" s="508">
        <v>9000</v>
      </c>
      <c r="Q36" s="460" t="s">
        <v>278</v>
      </c>
      <c r="R36" s="460" t="s">
        <v>221</v>
      </c>
      <c r="S36" s="509" t="s">
        <v>456</v>
      </c>
      <c r="T36" s="461">
        <v>1.5291110029081001E-3</v>
      </c>
      <c r="U36" s="461">
        <v>1.00316863114105E-3</v>
      </c>
      <c r="V36" s="461">
        <v>2.1986422370416699E-3</v>
      </c>
      <c r="W36" s="470">
        <v>8100</v>
      </c>
      <c r="X36" s="460">
        <v>5300</v>
      </c>
      <c r="Y36" s="512">
        <v>11700</v>
      </c>
      <c r="Z36" s="460" t="s">
        <v>306</v>
      </c>
      <c r="AA36" s="460" t="s">
        <v>219</v>
      </c>
      <c r="AB36" s="509" t="s">
        <v>301</v>
      </c>
      <c r="AC36" s="461">
        <v>7.7941769235745199E-4</v>
      </c>
      <c r="AD36" s="461">
        <v>4.1983520283776597E-4</v>
      </c>
      <c r="AE36" s="461">
        <v>1.2527546284369E-3</v>
      </c>
      <c r="AF36" s="470">
        <v>3700</v>
      </c>
      <c r="AG36" s="460">
        <v>2000</v>
      </c>
      <c r="AH36" s="508">
        <v>5900</v>
      </c>
      <c r="AI36" s="460" t="s">
        <v>334</v>
      </c>
      <c r="AJ36" s="460" t="s">
        <v>1126</v>
      </c>
      <c r="AK36" s="509" t="s">
        <v>319</v>
      </c>
      <c r="AL36" s="461">
        <v>4.3282210849104901E-4</v>
      </c>
      <c r="AM36" s="461">
        <v>2.0676094966489699E-4</v>
      </c>
      <c r="AN36" s="461">
        <v>7.4977722231218502E-4</v>
      </c>
      <c r="AO36" s="470">
        <v>2500</v>
      </c>
      <c r="AP36" s="460">
        <v>1200</v>
      </c>
      <c r="AQ36" s="508">
        <v>4300</v>
      </c>
      <c r="AR36" s="460" t="s">
        <v>470</v>
      </c>
      <c r="AS36" s="460" t="s">
        <v>1127</v>
      </c>
      <c r="AT36" s="509" t="s">
        <v>353</v>
      </c>
      <c r="AU36" s="461">
        <v>5.5943314772562396E-4</v>
      </c>
      <c r="AV36" s="461">
        <v>2.9863967865621701E-4</v>
      </c>
      <c r="AW36" s="461">
        <v>9.3068122632052302E-4</v>
      </c>
      <c r="AX36" s="470">
        <v>3400</v>
      </c>
      <c r="AY36" s="460">
        <v>1800</v>
      </c>
      <c r="AZ36" s="508">
        <v>5600</v>
      </c>
      <c r="BA36" s="460" t="s">
        <v>355</v>
      </c>
      <c r="BB36" s="460" t="s">
        <v>1128</v>
      </c>
      <c r="BC36" s="509" t="s">
        <v>282</v>
      </c>
      <c r="BD36" s="461">
        <v>1.1007281341184E-3</v>
      </c>
      <c r="BE36" s="461">
        <v>7.601652632149E-4</v>
      </c>
      <c r="BF36" s="461">
        <v>1.5188013607107E-3</v>
      </c>
      <c r="BG36" s="470">
        <v>9600</v>
      </c>
      <c r="BH36" s="460">
        <v>6600</v>
      </c>
      <c r="BI36" s="508">
        <v>13200</v>
      </c>
      <c r="BJ36" s="460" t="s">
        <v>389</v>
      </c>
      <c r="BK36" s="460" t="s">
        <v>336</v>
      </c>
      <c r="BL36" s="509" t="s">
        <v>318</v>
      </c>
      <c r="BM36" s="461">
        <v>6.3251347277694695E-4</v>
      </c>
      <c r="BN36" s="461">
        <v>3.8645393779535302E-4</v>
      </c>
      <c r="BO36" s="461">
        <v>9.6204677123945905E-4</v>
      </c>
      <c r="BP36" s="470">
        <v>5600</v>
      </c>
      <c r="BQ36" s="460">
        <v>3400</v>
      </c>
      <c r="BR36" s="508">
        <v>8500</v>
      </c>
      <c r="BS36" s="460" t="s">
        <v>454</v>
      </c>
      <c r="BT36" s="460" t="s">
        <v>495</v>
      </c>
      <c r="BU36" s="509" t="s">
        <v>324</v>
      </c>
      <c r="BV36" s="461">
        <v>3.14797152343069E-4</v>
      </c>
      <c r="BW36" s="461">
        <v>1.12871296525936E-4</v>
      </c>
      <c r="BX36" s="461">
        <v>6.2411053802728395E-4</v>
      </c>
      <c r="BY36" s="470">
        <v>1700</v>
      </c>
      <c r="BZ36" s="460">
        <v>600</v>
      </c>
      <c r="CA36" s="508">
        <v>3400</v>
      </c>
      <c r="CB36" s="510" t="s">
        <v>1089</v>
      </c>
      <c r="CC36" s="510" t="s">
        <v>1129</v>
      </c>
      <c r="CD36" s="511" t="s">
        <v>214</v>
      </c>
    </row>
    <row r="37" spans="1:83" ht="15" customHeight="1">
      <c r="A37" s="59">
        <v>44320</v>
      </c>
      <c r="B37" s="461">
        <v>7.8875822319320098E-4</v>
      </c>
      <c r="C37" s="461">
        <v>3.5562671654647602E-4</v>
      </c>
      <c r="D37" s="461">
        <v>1.4164895734919401E-3</v>
      </c>
      <c r="E37" s="470">
        <v>2000</v>
      </c>
      <c r="F37" s="460">
        <v>900</v>
      </c>
      <c r="G37" s="508">
        <v>3600</v>
      </c>
      <c r="H37" s="460" t="s">
        <v>394</v>
      </c>
      <c r="I37" s="460" t="s">
        <v>476</v>
      </c>
      <c r="J37" s="509" t="s">
        <v>438</v>
      </c>
      <c r="K37" s="461">
        <v>8.3122255983854201E-4</v>
      </c>
      <c r="L37" s="461">
        <v>5.0871585307495505E-4</v>
      </c>
      <c r="M37" s="461">
        <v>1.24499734851975E-3</v>
      </c>
      <c r="N37" s="470">
        <v>5900</v>
      </c>
      <c r="O37" s="460">
        <v>3600</v>
      </c>
      <c r="P37" s="508">
        <v>8800</v>
      </c>
      <c r="Q37" s="460" t="s">
        <v>207</v>
      </c>
      <c r="R37" s="460" t="s">
        <v>504</v>
      </c>
      <c r="S37" s="509" t="s">
        <v>319</v>
      </c>
      <c r="T37" s="461">
        <v>1.51819285062213E-3</v>
      </c>
      <c r="U37" s="461">
        <v>9.8961772236940901E-4</v>
      </c>
      <c r="V37" s="461">
        <v>2.17199860759432E-3</v>
      </c>
      <c r="W37" s="470">
        <v>8100</v>
      </c>
      <c r="X37" s="460">
        <v>5300</v>
      </c>
      <c r="Y37" s="512">
        <v>11500</v>
      </c>
      <c r="Z37" s="460" t="s">
        <v>318</v>
      </c>
      <c r="AA37" s="460" t="s">
        <v>275</v>
      </c>
      <c r="AB37" s="509" t="s">
        <v>382</v>
      </c>
      <c r="AC37" s="461">
        <v>7.9258823460116499E-4</v>
      </c>
      <c r="AD37" s="461">
        <v>4.2290388710819297E-4</v>
      </c>
      <c r="AE37" s="461">
        <v>1.28036021852152E-3</v>
      </c>
      <c r="AF37" s="470">
        <v>3700</v>
      </c>
      <c r="AG37" s="460">
        <v>2000</v>
      </c>
      <c r="AH37" s="508">
        <v>6000</v>
      </c>
      <c r="AI37" s="460" t="s">
        <v>344</v>
      </c>
      <c r="AJ37" s="460" t="s">
        <v>1130</v>
      </c>
      <c r="AK37" s="509" t="s">
        <v>312</v>
      </c>
      <c r="AL37" s="461">
        <v>4.3424836979690201E-4</v>
      </c>
      <c r="AM37" s="461">
        <v>2.0625311515001701E-4</v>
      </c>
      <c r="AN37" s="461">
        <v>7.5951033740946205E-4</v>
      </c>
      <c r="AO37" s="470">
        <v>2500</v>
      </c>
      <c r="AP37" s="460">
        <v>1200</v>
      </c>
      <c r="AQ37" s="508">
        <v>4400</v>
      </c>
      <c r="AR37" s="460" t="s">
        <v>212</v>
      </c>
      <c r="AS37" s="460" t="s">
        <v>1131</v>
      </c>
      <c r="AT37" s="509" t="s">
        <v>336</v>
      </c>
      <c r="AU37" s="461">
        <v>5.73267267029504E-4</v>
      </c>
      <c r="AV37" s="461">
        <v>3.0269180066774099E-4</v>
      </c>
      <c r="AW37" s="461">
        <v>9.5398921866224004E-4</v>
      </c>
      <c r="AX37" s="470">
        <v>3500</v>
      </c>
      <c r="AY37" s="460">
        <v>1800</v>
      </c>
      <c r="AZ37" s="508">
        <v>5800</v>
      </c>
      <c r="BA37" s="460" t="s">
        <v>1050</v>
      </c>
      <c r="BB37" s="460" t="s">
        <v>1071</v>
      </c>
      <c r="BC37" s="509" t="s">
        <v>331</v>
      </c>
      <c r="BD37" s="461">
        <v>1.0887245327737499E-3</v>
      </c>
      <c r="BE37" s="461">
        <v>7.4986777947216496E-4</v>
      </c>
      <c r="BF37" s="461">
        <v>1.5089062004576899E-3</v>
      </c>
      <c r="BG37" s="470">
        <v>9500</v>
      </c>
      <c r="BH37" s="460">
        <v>6500</v>
      </c>
      <c r="BI37" s="508">
        <v>13200</v>
      </c>
      <c r="BJ37" s="460" t="s">
        <v>467</v>
      </c>
      <c r="BK37" s="460" t="s">
        <v>353</v>
      </c>
      <c r="BL37" s="509" t="s">
        <v>318</v>
      </c>
      <c r="BM37" s="461">
        <v>6.3543888585381901E-4</v>
      </c>
      <c r="BN37" s="461">
        <v>3.87505708925964E-4</v>
      </c>
      <c r="BO37" s="461">
        <v>9.7065947156367604E-4</v>
      </c>
      <c r="BP37" s="470">
        <v>5600</v>
      </c>
      <c r="BQ37" s="460">
        <v>3400</v>
      </c>
      <c r="BR37" s="508">
        <v>8600</v>
      </c>
      <c r="BS37" s="460" t="s">
        <v>493</v>
      </c>
      <c r="BT37" s="460" t="s">
        <v>1087</v>
      </c>
      <c r="BU37" s="509" t="s">
        <v>342</v>
      </c>
      <c r="BV37" s="461">
        <v>3.1982167345590403E-4</v>
      </c>
      <c r="BW37" s="461">
        <v>1.12288333376906E-4</v>
      </c>
      <c r="BX37" s="461">
        <v>6.4098923319479899E-4</v>
      </c>
      <c r="BY37" s="470">
        <v>1800</v>
      </c>
      <c r="BZ37" s="460">
        <v>600</v>
      </c>
      <c r="CA37" s="508">
        <v>3500</v>
      </c>
      <c r="CB37" s="510" t="s">
        <v>516</v>
      </c>
      <c r="CC37" s="510" t="s">
        <v>1104</v>
      </c>
      <c r="CD37" s="511" t="s">
        <v>498</v>
      </c>
    </row>
    <row r="38" spans="1:83" ht="15" customHeight="1">
      <c r="A38" s="59">
        <v>44321</v>
      </c>
      <c r="B38" s="461">
        <v>8.2683110006858903E-4</v>
      </c>
      <c r="C38" s="461">
        <v>3.6924564551077703E-4</v>
      </c>
      <c r="D38" s="461">
        <v>1.50019416977453E-3</v>
      </c>
      <c r="E38" s="470">
        <v>2100</v>
      </c>
      <c r="F38" s="460">
        <v>1000</v>
      </c>
      <c r="G38" s="508">
        <v>3900</v>
      </c>
      <c r="H38" s="460" t="s">
        <v>340</v>
      </c>
      <c r="I38" s="460" t="s">
        <v>1074</v>
      </c>
      <c r="J38" s="509" t="s">
        <v>446</v>
      </c>
      <c r="K38" s="461">
        <v>8.1564763585763604E-4</v>
      </c>
      <c r="L38" s="461">
        <v>4.9129089891766298E-4</v>
      </c>
      <c r="M38" s="461">
        <v>1.2335821892934199E-3</v>
      </c>
      <c r="N38" s="470">
        <v>5800</v>
      </c>
      <c r="O38" s="460">
        <v>3500</v>
      </c>
      <c r="P38" s="508">
        <v>8700</v>
      </c>
      <c r="Q38" s="460" t="s">
        <v>332</v>
      </c>
      <c r="R38" s="460" t="s">
        <v>526</v>
      </c>
      <c r="S38" s="509" t="s">
        <v>447</v>
      </c>
      <c r="T38" s="461">
        <v>1.5180963352182701E-3</v>
      </c>
      <c r="U38" s="461">
        <v>9.7529805664111995E-4</v>
      </c>
      <c r="V38" s="461">
        <v>2.1793305286282698E-3</v>
      </c>
      <c r="W38" s="470">
        <v>8100</v>
      </c>
      <c r="X38" s="460">
        <v>5200</v>
      </c>
      <c r="Y38" s="512">
        <v>11600</v>
      </c>
      <c r="Z38" s="460" t="s">
        <v>318</v>
      </c>
      <c r="AA38" s="460" t="s">
        <v>342</v>
      </c>
      <c r="AB38" s="509" t="s">
        <v>382</v>
      </c>
      <c r="AC38" s="461">
        <v>8.0898614165235199E-4</v>
      </c>
      <c r="AD38" s="461">
        <v>4.24747615802638E-4</v>
      </c>
      <c r="AE38" s="461">
        <v>1.31923873641485E-3</v>
      </c>
      <c r="AF38" s="470">
        <v>3800</v>
      </c>
      <c r="AG38" s="460">
        <v>2000</v>
      </c>
      <c r="AH38" s="508">
        <v>6200</v>
      </c>
      <c r="AI38" s="460" t="s">
        <v>385</v>
      </c>
      <c r="AJ38" s="460" t="s">
        <v>1102</v>
      </c>
      <c r="AK38" s="509" t="s">
        <v>316</v>
      </c>
      <c r="AL38" s="461">
        <v>4.3966552229001701E-4</v>
      </c>
      <c r="AM38" s="461">
        <v>2.04136878496541E-4</v>
      </c>
      <c r="AN38" s="461">
        <v>7.8023380222353703E-4</v>
      </c>
      <c r="AO38" s="470">
        <v>2500</v>
      </c>
      <c r="AP38" s="460">
        <v>1200</v>
      </c>
      <c r="AQ38" s="508">
        <v>4500</v>
      </c>
      <c r="AR38" s="460" t="s">
        <v>1132</v>
      </c>
      <c r="AS38" s="460" t="s">
        <v>1133</v>
      </c>
      <c r="AT38" s="509" t="s">
        <v>334</v>
      </c>
      <c r="AU38" s="461">
        <v>5.8911107416392502E-4</v>
      </c>
      <c r="AV38" s="461">
        <v>3.11693054142638E-4</v>
      </c>
      <c r="AW38" s="461">
        <v>9.7701327645768497E-4</v>
      </c>
      <c r="AX38" s="470">
        <v>3600</v>
      </c>
      <c r="AY38" s="460">
        <v>1900</v>
      </c>
      <c r="AZ38" s="508">
        <v>5900</v>
      </c>
      <c r="BA38" s="460" t="s">
        <v>1134</v>
      </c>
      <c r="BB38" s="460" t="s">
        <v>1024</v>
      </c>
      <c r="BC38" s="509" t="s">
        <v>356</v>
      </c>
      <c r="BD38" s="461">
        <v>1.0754288155301701E-3</v>
      </c>
      <c r="BE38" s="461">
        <v>7.3372025547951795E-4</v>
      </c>
      <c r="BF38" s="461">
        <v>1.49468359390642E-3</v>
      </c>
      <c r="BG38" s="470">
        <v>9400</v>
      </c>
      <c r="BH38" s="460">
        <v>6400</v>
      </c>
      <c r="BI38" s="508">
        <v>13000</v>
      </c>
      <c r="BJ38" s="460" t="s">
        <v>325</v>
      </c>
      <c r="BK38" s="460" t="s">
        <v>338</v>
      </c>
      <c r="BL38" s="509" t="s">
        <v>446</v>
      </c>
      <c r="BM38" s="461">
        <v>6.4284068759341004E-4</v>
      </c>
      <c r="BN38" s="461">
        <v>3.8880915909736402E-4</v>
      </c>
      <c r="BO38" s="461">
        <v>9.7508394591877903E-4</v>
      </c>
      <c r="BP38" s="470">
        <v>5700</v>
      </c>
      <c r="BQ38" s="460">
        <v>3400</v>
      </c>
      <c r="BR38" s="508">
        <v>8600</v>
      </c>
      <c r="BS38" s="460" t="s">
        <v>498</v>
      </c>
      <c r="BT38" s="460" t="s">
        <v>1060</v>
      </c>
      <c r="BU38" s="509" t="s">
        <v>342</v>
      </c>
      <c r="BV38" s="461">
        <v>3.2512252828903601E-4</v>
      </c>
      <c r="BW38" s="461">
        <v>1.1121798207434E-4</v>
      </c>
      <c r="BX38" s="461">
        <v>6.5623946407317396E-4</v>
      </c>
      <c r="BY38" s="470">
        <v>1800</v>
      </c>
      <c r="BZ38" s="460">
        <v>600</v>
      </c>
      <c r="CA38" s="508">
        <v>3600</v>
      </c>
      <c r="CB38" s="510" t="s">
        <v>527</v>
      </c>
      <c r="CC38" s="510" t="s">
        <v>1135</v>
      </c>
      <c r="CD38" s="511" t="s">
        <v>345</v>
      </c>
    </row>
    <row r="39" spans="1:83" ht="15" customHeight="1">
      <c r="A39" s="59">
        <v>44322</v>
      </c>
      <c r="B39" s="461">
        <v>8.6811940330903297E-4</v>
      </c>
      <c r="C39" s="461">
        <v>3.81360457597187E-4</v>
      </c>
      <c r="D39" s="461">
        <v>1.5851702082450799E-3</v>
      </c>
      <c r="E39" s="470">
        <v>2200</v>
      </c>
      <c r="F39" s="460">
        <v>1000</v>
      </c>
      <c r="G39" s="508">
        <v>4100</v>
      </c>
      <c r="H39" s="460" t="s">
        <v>337</v>
      </c>
      <c r="I39" s="460" t="s">
        <v>517</v>
      </c>
      <c r="J39" s="509" t="s">
        <v>315</v>
      </c>
      <c r="K39" s="461">
        <v>8.0187998605592205E-4</v>
      </c>
      <c r="L39" s="461">
        <v>4.76575291428187E-4</v>
      </c>
      <c r="M39" s="461">
        <v>1.2271674455412399E-3</v>
      </c>
      <c r="N39" s="470">
        <v>5700</v>
      </c>
      <c r="O39" s="460">
        <v>3400</v>
      </c>
      <c r="P39" s="508">
        <v>8700</v>
      </c>
      <c r="Q39" s="460" t="s">
        <v>276</v>
      </c>
      <c r="R39" s="460" t="s">
        <v>505</v>
      </c>
      <c r="S39" s="509" t="s">
        <v>447</v>
      </c>
      <c r="T39" s="461">
        <v>1.53026624485539E-3</v>
      </c>
      <c r="U39" s="461">
        <v>9.7262941907308399E-4</v>
      </c>
      <c r="V39" s="461">
        <v>2.2078994660254601E-3</v>
      </c>
      <c r="W39" s="470">
        <v>8100</v>
      </c>
      <c r="X39" s="460">
        <v>5200</v>
      </c>
      <c r="Y39" s="512">
        <v>11700</v>
      </c>
      <c r="Z39" s="460" t="s">
        <v>306</v>
      </c>
      <c r="AA39" s="460" t="s">
        <v>342</v>
      </c>
      <c r="AB39" s="509" t="s">
        <v>301</v>
      </c>
      <c r="AC39" s="461">
        <v>8.28114202347464E-4</v>
      </c>
      <c r="AD39" s="461">
        <v>4.3151588866247698E-4</v>
      </c>
      <c r="AE39" s="461">
        <v>1.3631462553518299E-3</v>
      </c>
      <c r="AF39" s="470">
        <v>3900</v>
      </c>
      <c r="AG39" s="460">
        <v>2000</v>
      </c>
      <c r="AH39" s="508">
        <v>6400</v>
      </c>
      <c r="AI39" s="460" t="s">
        <v>340</v>
      </c>
      <c r="AJ39" s="460" t="s">
        <v>1136</v>
      </c>
      <c r="AK39" s="509" t="s">
        <v>310</v>
      </c>
      <c r="AL39" s="461">
        <v>4.4878461898038797E-4</v>
      </c>
      <c r="AM39" s="461">
        <v>2.0351547522124599E-4</v>
      </c>
      <c r="AN39" s="461">
        <v>8.0405468067667996E-4</v>
      </c>
      <c r="AO39" s="470">
        <v>2600</v>
      </c>
      <c r="AP39" s="460">
        <v>1200</v>
      </c>
      <c r="AQ39" s="508">
        <v>4600</v>
      </c>
      <c r="AR39" s="460" t="s">
        <v>1137</v>
      </c>
      <c r="AS39" s="460" t="s">
        <v>1138</v>
      </c>
      <c r="AT39" s="509" t="s">
        <v>385</v>
      </c>
      <c r="AU39" s="461">
        <v>6.0693345352181498E-4</v>
      </c>
      <c r="AV39" s="461">
        <v>3.1841499223305298E-4</v>
      </c>
      <c r="AW39" s="461">
        <v>1.00843230089361E-3</v>
      </c>
      <c r="AX39" s="470">
        <v>3700</v>
      </c>
      <c r="AY39" s="460">
        <v>1900</v>
      </c>
      <c r="AZ39" s="508">
        <v>6100</v>
      </c>
      <c r="BA39" s="460" t="s">
        <v>413</v>
      </c>
      <c r="BB39" s="460" t="s">
        <v>1139</v>
      </c>
      <c r="BC39" s="509" t="s">
        <v>322</v>
      </c>
      <c r="BD39" s="461">
        <v>1.0611577354373201E-3</v>
      </c>
      <c r="BE39" s="461">
        <v>7.1642305481846595E-4</v>
      </c>
      <c r="BF39" s="461">
        <v>1.48100597424638E-3</v>
      </c>
      <c r="BG39" s="470">
        <v>9300</v>
      </c>
      <c r="BH39" s="460">
        <v>6200</v>
      </c>
      <c r="BI39" s="508">
        <v>12900</v>
      </c>
      <c r="BJ39" s="460" t="s">
        <v>320</v>
      </c>
      <c r="BK39" s="460" t="s">
        <v>217</v>
      </c>
      <c r="BL39" s="509" t="s">
        <v>311</v>
      </c>
      <c r="BM39" s="461">
        <v>6.5470850398196905E-4</v>
      </c>
      <c r="BN39" s="461">
        <v>3.9191635384246202E-4</v>
      </c>
      <c r="BO39" s="461">
        <v>9.9160594038981008E-4</v>
      </c>
      <c r="BP39" s="470">
        <v>5800</v>
      </c>
      <c r="BQ39" s="460">
        <v>3500</v>
      </c>
      <c r="BR39" s="508">
        <v>8800</v>
      </c>
      <c r="BS39" s="460" t="s">
        <v>444</v>
      </c>
      <c r="BT39" s="460" t="s">
        <v>1140</v>
      </c>
      <c r="BU39" s="509" t="s">
        <v>275</v>
      </c>
      <c r="BV39" s="461">
        <v>3.3054815172752899E-4</v>
      </c>
      <c r="BW39" s="461">
        <v>1.08714337696599E-4</v>
      </c>
      <c r="BX39" s="461">
        <v>6.7801520779106801E-4</v>
      </c>
      <c r="BY39" s="470">
        <v>1800</v>
      </c>
      <c r="BZ39" s="460">
        <v>600</v>
      </c>
      <c r="CA39" s="508">
        <v>3700</v>
      </c>
      <c r="CB39" s="510" t="s">
        <v>1141</v>
      </c>
      <c r="CC39" s="510" t="s">
        <v>1142</v>
      </c>
      <c r="CD39" s="511" t="s">
        <v>499</v>
      </c>
    </row>
    <row r="40" spans="1:83" ht="15" customHeight="1">
      <c r="A40" s="59">
        <v>44323</v>
      </c>
      <c r="B40" s="461">
        <v>9.1237949433753797E-4</v>
      </c>
      <c r="C40" s="461">
        <v>3.9144644659327602E-4</v>
      </c>
      <c r="D40" s="461">
        <v>1.6758675979866801E-3</v>
      </c>
      <c r="E40" s="470">
        <v>2400</v>
      </c>
      <c r="F40" s="460">
        <v>1000</v>
      </c>
      <c r="G40" s="508">
        <v>4300</v>
      </c>
      <c r="H40" s="460" t="s">
        <v>351</v>
      </c>
      <c r="I40" s="460" t="s">
        <v>1140</v>
      </c>
      <c r="J40" s="509" t="s">
        <v>229</v>
      </c>
      <c r="K40" s="461">
        <v>7.8996088643344198E-4</v>
      </c>
      <c r="L40" s="461">
        <v>4.6094339773998001E-4</v>
      </c>
      <c r="M40" s="461">
        <v>1.2178258354014499E-3</v>
      </c>
      <c r="N40" s="470">
        <v>5600</v>
      </c>
      <c r="O40" s="460">
        <v>3300</v>
      </c>
      <c r="P40" s="508">
        <v>8600</v>
      </c>
      <c r="Q40" s="460" t="s">
        <v>394</v>
      </c>
      <c r="R40" s="460" t="s">
        <v>455</v>
      </c>
      <c r="S40" s="509" t="s">
        <v>277</v>
      </c>
      <c r="T40" s="461">
        <v>1.5559440815820899E-3</v>
      </c>
      <c r="U40" s="461">
        <v>9.8328397302986496E-4</v>
      </c>
      <c r="V40" s="461">
        <v>2.2489393682678699E-3</v>
      </c>
      <c r="W40" s="470">
        <v>8300</v>
      </c>
      <c r="X40" s="460">
        <v>5200</v>
      </c>
      <c r="Y40" s="512">
        <v>12000</v>
      </c>
      <c r="Z40" s="460" t="s">
        <v>309</v>
      </c>
      <c r="AA40" s="460" t="s">
        <v>356</v>
      </c>
      <c r="AB40" s="509" t="s">
        <v>431</v>
      </c>
      <c r="AC40" s="461">
        <v>8.4955325615174301E-4</v>
      </c>
      <c r="AD40" s="461">
        <v>4.3581287862657302E-4</v>
      </c>
      <c r="AE40" s="461">
        <v>1.41943287304806E-3</v>
      </c>
      <c r="AF40" s="470">
        <v>4000</v>
      </c>
      <c r="AG40" s="460">
        <v>2000</v>
      </c>
      <c r="AH40" s="508">
        <v>6700</v>
      </c>
      <c r="AI40" s="460" t="s">
        <v>278</v>
      </c>
      <c r="AJ40" s="460" t="s">
        <v>471</v>
      </c>
      <c r="AK40" s="509" t="s">
        <v>228</v>
      </c>
      <c r="AL40" s="461">
        <v>4.6137219276131498E-4</v>
      </c>
      <c r="AM40" s="461">
        <v>2.0197282263535499E-4</v>
      </c>
      <c r="AN40" s="461">
        <v>8.3707640475890496E-4</v>
      </c>
      <c r="AO40" s="470">
        <v>2700</v>
      </c>
      <c r="AP40" s="460">
        <v>1200</v>
      </c>
      <c r="AQ40" s="508">
        <v>4800</v>
      </c>
      <c r="AR40" s="460" t="s">
        <v>455</v>
      </c>
      <c r="AS40" s="460" t="s">
        <v>1143</v>
      </c>
      <c r="AT40" s="509" t="s">
        <v>329</v>
      </c>
      <c r="AU40" s="461">
        <v>6.2673633399319196E-4</v>
      </c>
      <c r="AV40" s="461">
        <v>3.2404314694156697E-4</v>
      </c>
      <c r="AW40" s="461">
        <v>1.04316976903927E-3</v>
      </c>
      <c r="AX40" s="470">
        <v>3800</v>
      </c>
      <c r="AY40" s="460">
        <v>2000</v>
      </c>
      <c r="AZ40" s="508">
        <v>6300</v>
      </c>
      <c r="BA40" s="460" t="s">
        <v>214</v>
      </c>
      <c r="BB40" s="460" t="s">
        <v>1084</v>
      </c>
      <c r="BC40" s="509" t="s">
        <v>279</v>
      </c>
      <c r="BD40" s="461">
        <v>1.04628724058235E-3</v>
      </c>
      <c r="BE40" s="461">
        <v>6.9749051389457299E-4</v>
      </c>
      <c r="BF40" s="461">
        <v>1.4725417518803999E-3</v>
      </c>
      <c r="BG40" s="470">
        <v>9100</v>
      </c>
      <c r="BH40" s="460">
        <v>6100</v>
      </c>
      <c r="BI40" s="508">
        <v>12800</v>
      </c>
      <c r="BJ40" s="460" t="s">
        <v>279</v>
      </c>
      <c r="BK40" s="460" t="s">
        <v>459</v>
      </c>
      <c r="BL40" s="509" t="s">
        <v>311</v>
      </c>
      <c r="BM40" s="461">
        <v>6.7104806710436605E-4</v>
      </c>
      <c r="BN40" s="461">
        <v>3.9738016675695099E-4</v>
      </c>
      <c r="BO40" s="461">
        <v>1.01786404354675E-3</v>
      </c>
      <c r="BP40" s="470">
        <v>5900</v>
      </c>
      <c r="BQ40" s="460">
        <v>3500</v>
      </c>
      <c r="BR40" s="508">
        <v>9000</v>
      </c>
      <c r="BS40" s="460" t="s">
        <v>461</v>
      </c>
      <c r="BT40" s="460" t="s">
        <v>1144</v>
      </c>
      <c r="BU40" s="509" t="s">
        <v>339</v>
      </c>
      <c r="BV40" s="461">
        <v>3.3600339169666401E-4</v>
      </c>
      <c r="BW40" s="461">
        <v>1.06261706331079E-4</v>
      </c>
      <c r="BX40" s="461">
        <v>6.9744734627953295E-4</v>
      </c>
      <c r="BY40" s="470">
        <v>1800</v>
      </c>
      <c r="BZ40" s="460">
        <v>600</v>
      </c>
      <c r="CA40" s="508">
        <v>3800</v>
      </c>
      <c r="CB40" s="510" t="s">
        <v>512</v>
      </c>
      <c r="CC40" s="510" t="s">
        <v>1145</v>
      </c>
      <c r="CD40" s="511" t="s">
        <v>459</v>
      </c>
    </row>
    <row r="41" spans="1:83" ht="15" customHeight="1">
      <c r="A41" s="59">
        <v>44324</v>
      </c>
      <c r="B41" s="461">
        <v>9.5954433433920096E-4</v>
      </c>
      <c r="C41" s="461">
        <v>4.0049582834521702E-4</v>
      </c>
      <c r="D41" s="461">
        <v>1.7776988836109499E-3</v>
      </c>
      <c r="E41" s="470">
        <v>2500</v>
      </c>
      <c r="F41" s="460">
        <v>1000</v>
      </c>
      <c r="G41" s="508">
        <v>4600</v>
      </c>
      <c r="H41" s="460" t="s">
        <v>324</v>
      </c>
      <c r="I41" s="460" t="s">
        <v>203</v>
      </c>
      <c r="J41" s="509" t="s">
        <v>271</v>
      </c>
      <c r="K41" s="461">
        <v>7.7995898342547102E-4</v>
      </c>
      <c r="L41" s="461">
        <v>4.4342836217168202E-4</v>
      </c>
      <c r="M41" s="461">
        <v>1.2233124182458601E-3</v>
      </c>
      <c r="N41" s="470">
        <v>5500</v>
      </c>
      <c r="O41" s="460">
        <v>3100</v>
      </c>
      <c r="P41" s="508">
        <v>8700</v>
      </c>
      <c r="Q41" s="460" t="s">
        <v>334</v>
      </c>
      <c r="R41" s="460" t="s">
        <v>1082</v>
      </c>
      <c r="S41" s="509" t="s">
        <v>277</v>
      </c>
      <c r="T41" s="461">
        <v>1.59622689364445E-3</v>
      </c>
      <c r="U41" s="461">
        <v>1.0114665372711799E-3</v>
      </c>
      <c r="V41" s="461">
        <v>2.3187542244289998E-3</v>
      </c>
      <c r="W41" s="470">
        <v>8500</v>
      </c>
      <c r="X41" s="460">
        <v>5400</v>
      </c>
      <c r="Y41" s="512">
        <v>12300</v>
      </c>
      <c r="Z41" s="460" t="s">
        <v>315</v>
      </c>
      <c r="AA41" s="460" t="s">
        <v>322</v>
      </c>
      <c r="AB41" s="509" t="s">
        <v>300</v>
      </c>
      <c r="AC41" s="461">
        <v>8.7302469983417501E-4</v>
      </c>
      <c r="AD41" s="461">
        <v>4.3993188238299199E-4</v>
      </c>
      <c r="AE41" s="461">
        <v>1.47997298517839E-3</v>
      </c>
      <c r="AF41" s="470">
        <v>4100</v>
      </c>
      <c r="AG41" s="460">
        <v>2100</v>
      </c>
      <c r="AH41" s="508">
        <v>6900</v>
      </c>
      <c r="AI41" s="460" t="s">
        <v>337</v>
      </c>
      <c r="AJ41" s="460" t="s">
        <v>1132</v>
      </c>
      <c r="AK41" s="509" t="s">
        <v>311</v>
      </c>
      <c r="AL41" s="461">
        <v>4.7726902902290198E-4</v>
      </c>
      <c r="AM41" s="461">
        <v>2.0212977910174899E-4</v>
      </c>
      <c r="AN41" s="461">
        <v>8.7671355479250002E-4</v>
      </c>
      <c r="AO41" s="470">
        <v>2800</v>
      </c>
      <c r="AP41" s="460">
        <v>1200</v>
      </c>
      <c r="AQ41" s="508">
        <v>5100</v>
      </c>
      <c r="AR41" s="460" t="s">
        <v>505</v>
      </c>
      <c r="AS41" s="460" t="s">
        <v>1143</v>
      </c>
      <c r="AT41" s="509" t="s">
        <v>328</v>
      </c>
      <c r="AU41" s="461">
        <v>6.4859221451127498E-4</v>
      </c>
      <c r="AV41" s="461">
        <v>3.2791821668754E-4</v>
      </c>
      <c r="AW41" s="461">
        <v>1.09078016700724E-3</v>
      </c>
      <c r="AX41" s="470">
        <v>3900</v>
      </c>
      <c r="AY41" s="460">
        <v>2000</v>
      </c>
      <c r="AZ41" s="508">
        <v>6600</v>
      </c>
      <c r="BA41" s="460" t="s">
        <v>483</v>
      </c>
      <c r="BB41" s="460" t="s">
        <v>1122</v>
      </c>
      <c r="BC41" s="509" t="s">
        <v>467</v>
      </c>
      <c r="BD41" s="461">
        <v>1.03125213222238E-3</v>
      </c>
      <c r="BE41" s="461">
        <v>6.8116825103476004E-4</v>
      </c>
      <c r="BF41" s="461">
        <v>1.4650557089883199E-3</v>
      </c>
      <c r="BG41" s="470">
        <v>9000</v>
      </c>
      <c r="BH41" s="460">
        <v>5900</v>
      </c>
      <c r="BI41" s="508">
        <v>12800</v>
      </c>
      <c r="BJ41" s="460" t="s">
        <v>327</v>
      </c>
      <c r="BK41" s="460" t="s">
        <v>499</v>
      </c>
      <c r="BL41" s="509" t="s">
        <v>311</v>
      </c>
      <c r="BM41" s="461">
        <v>6.9190557283852698E-4</v>
      </c>
      <c r="BN41" s="461">
        <v>4.0214327413286099E-4</v>
      </c>
      <c r="BO41" s="461">
        <v>1.05620721658283E-3</v>
      </c>
      <c r="BP41" s="470">
        <v>6100</v>
      </c>
      <c r="BQ41" s="460">
        <v>3600</v>
      </c>
      <c r="BR41" s="508">
        <v>9400</v>
      </c>
      <c r="BS41" s="460" t="s">
        <v>485</v>
      </c>
      <c r="BT41" s="460" t="s">
        <v>1146</v>
      </c>
      <c r="BU41" s="509" t="s">
        <v>465</v>
      </c>
      <c r="BV41" s="461">
        <v>3.4147758998476598E-4</v>
      </c>
      <c r="BW41" s="461">
        <v>1.04302842294489E-4</v>
      </c>
      <c r="BX41" s="461">
        <v>7.1959062923237702E-4</v>
      </c>
      <c r="BY41" s="470">
        <v>1900</v>
      </c>
      <c r="BZ41" s="460">
        <v>600</v>
      </c>
      <c r="CA41" s="508">
        <v>3900</v>
      </c>
      <c r="CB41" s="510" t="s">
        <v>497</v>
      </c>
      <c r="CC41" s="510" t="s">
        <v>1147</v>
      </c>
      <c r="CD41" s="511" t="s">
        <v>481</v>
      </c>
    </row>
    <row r="42" spans="1:83" ht="15" customHeight="1">
      <c r="A42" s="59">
        <v>44325</v>
      </c>
      <c r="B42" s="461">
        <v>1.0098108467415201E-3</v>
      </c>
      <c r="C42" s="461">
        <v>4.0512723841203298E-4</v>
      </c>
      <c r="D42" s="461">
        <v>1.8893717037945399E-3</v>
      </c>
      <c r="E42" s="470">
        <v>2600</v>
      </c>
      <c r="F42" s="460">
        <v>1000</v>
      </c>
      <c r="G42" s="508">
        <v>4900</v>
      </c>
      <c r="H42" s="460" t="s">
        <v>322</v>
      </c>
      <c r="I42" s="460" t="s">
        <v>1148</v>
      </c>
      <c r="J42" s="509" t="s">
        <v>308</v>
      </c>
      <c r="K42" s="461">
        <v>7.7196964663476305E-4</v>
      </c>
      <c r="L42" s="461">
        <v>4.2389885009518898E-4</v>
      </c>
      <c r="M42" s="461">
        <v>1.2333853754912399E-3</v>
      </c>
      <c r="N42" s="470">
        <v>5500</v>
      </c>
      <c r="O42" s="460">
        <v>3000</v>
      </c>
      <c r="P42" s="508">
        <v>8700</v>
      </c>
      <c r="Q42" s="460" t="s">
        <v>223</v>
      </c>
      <c r="R42" s="460" t="s">
        <v>1130</v>
      </c>
      <c r="S42" s="509" t="s">
        <v>447</v>
      </c>
      <c r="T42" s="461">
        <v>1.6520915415822201E-3</v>
      </c>
      <c r="U42" s="461">
        <v>1.04313508662505E-3</v>
      </c>
      <c r="V42" s="461">
        <v>2.4162187574622101E-3</v>
      </c>
      <c r="W42" s="470">
        <v>8800</v>
      </c>
      <c r="X42" s="460">
        <v>5500</v>
      </c>
      <c r="Y42" s="512">
        <v>12800</v>
      </c>
      <c r="Z42" s="460" t="s">
        <v>272</v>
      </c>
      <c r="AA42" s="460" t="s">
        <v>279</v>
      </c>
      <c r="AB42" s="509" t="s">
        <v>233</v>
      </c>
      <c r="AC42" s="461">
        <v>8.9843866289309902E-4</v>
      </c>
      <c r="AD42" s="461">
        <v>4.44114175744073E-4</v>
      </c>
      <c r="AE42" s="461">
        <v>1.5427016538668899E-3</v>
      </c>
      <c r="AF42" s="470">
        <v>4200</v>
      </c>
      <c r="AG42" s="460">
        <v>2100</v>
      </c>
      <c r="AH42" s="508">
        <v>7200</v>
      </c>
      <c r="AI42" s="460" t="s">
        <v>1020</v>
      </c>
      <c r="AJ42" s="460" t="s">
        <v>1149</v>
      </c>
      <c r="AK42" s="509" t="s">
        <v>306</v>
      </c>
      <c r="AL42" s="461">
        <v>4.9640705775246604E-4</v>
      </c>
      <c r="AM42" s="461">
        <v>2.0226106156462701E-4</v>
      </c>
      <c r="AN42" s="461">
        <v>9.2347266752346299E-4</v>
      </c>
      <c r="AO42" s="470">
        <v>2900</v>
      </c>
      <c r="AP42" s="460">
        <v>1200</v>
      </c>
      <c r="AQ42" s="508">
        <v>5300</v>
      </c>
      <c r="AR42" s="460" t="s">
        <v>506</v>
      </c>
      <c r="AS42" s="460" t="s">
        <v>1150</v>
      </c>
      <c r="AT42" s="509" t="s">
        <v>333</v>
      </c>
      <c r="AU42" s="461">
        <v>6.7267195763411601E-4</v>
      </c>
      <c r="AV42" s="461">
        <v>3.3025741964230998E-4</v>
      </c>
      <c r="AW42" s="461">
        <v>1.14324181464354E-3</v>
      </c>
      <c r="AX42" s="470">
        <v>4100</v>
      </c>
      <c r="AY42" s="460">
        <v>2000</v>
      </c>
      <c r="AZ42" s="508">
        <v>6900</v>
      </c>
      <c r="BA42" s="460" t="s">
        <v>461</v>
      </c>
      <c r="BB42" s="460" t="s">
        <v>1141</v>
      </c>
      <c r="BC42" s="509" t="s">
        <v>414</v>
      </c>
      <c r="BD42" s="461">
        <v>1.0165292811546299E-3</v>
      </c>
      <c r="BE42" s="461">
        <v>6.6071206112235505E-4</v>
      </c>
      <c r="BF42" s="461">
        <v>1.4501645774406199E-3</v>
      </c>
      <c r="BG42" s="470">
        <v>8900</v>
      </c>
      <c r="BH42" s="460">
        <v>5800</v>
      </c>
      <c r="BI42" s="508">
        <v>12600</v>
      </c>
      <c r="BJ42" s="460" t="s">
        <v>339</v>
      </c>
      <c r="BK42" s="460" t="s">
        <v>513</v>
      </c>
      <c r="BL42" s="509" t="s">
        <v>307</v>
      </c>
      <c r="BM42" s="461">
        <v>7.1738227224958596E-4</v>
      </c>
      <c r="BN42" s="461">
        <v>4.1199179588797299E-4</v>
      </c>
      <c r="BO42" s="461">
        <v>1.1143412131765799E-3</v>
      </c>
      <c r="BP42" s="470">
        <v>6400</v>
      </c>
      <c r="BQ42" s="460">
        <v>3600</v>
      </c>
      <c r="BR42" s="508">
        <v>9900</v>
      </c>
      <c r="BS42" s="460" t="s">
        <v>481</v>
      </c>
      <c r="BT42" s="460" t="s">
        <v>473</v>
      </c>
      <c r="BU42" s="509" t="s">
        <v>227</v>
      </c>
      <c r="BV42" s="461">
        <v>3.4706068684644701E-4</v>
      </c>
      <c r="BW42" s="461">
        <v>1.00539920453263E-4</v>
      </c>
      <c r="BX42" s="461">
        <v>7.4492766789316205E-4</v>
      </c>
      <c r="BY42" s="470">
        <v>1900</v>
      </c>
      <c r="BZ42" s="460">
        <v>600</v>
      </c>
      <c r="CA42" s="508">
        <v>4100</v>
      </c>
      <c r="CB42" s="510" t="s">
        <v>469</v>
      </c>
      <c r="CC42" s="510" t="s">
        <v>1151</v>
      </c>
      <c r="CD42" s="511" t="s">
        <v>280</v>
      </c>
    </row>
    <row r="43" spans="1:83" ht="15" customHeight="1">
      <c r="A43" s="59">
        <v>44326</v>
      </c>
      <c r="B43" s="461">
        <v>1.0636926031224801E-3</v>
      </c>
      <c r="C43" s="461">
        <v>4.0815923616945E-4</v>
      </c>
      <c r="D43" s="461">
        <v>2.0314664983706902E-3</v>
      </c>
      <c r="E43" s="470">
        <v>2700</v>
      </c>
      <c r="F43" s="460">
        <v>1100</v>
      </c>
      <c r="G43" s="508">
        <v>5200</v>
      </c>
      <c r="H43" s="460" t="s">
        <v>320</v>
      </c>
      <c r="I43" s="460" t="s">
        <v>1058</v>
      </c>
      <c r="J43" s="509" t="s">
        <v>302</v>
      </c>
      <c r="K43" s="461">
        <v>7.6610002160532303E-4</v>
      </c>
      <c r="L43" s="461">
        <v>4.0657540421120699E-4</v>
      </c>
      <c r="M43" s="461">
        <v>1.25375492378991E-3</v>
      </c>
      <c r="N43" s="470">
        <v>5400</v>
      </c>
      <c r="O43" s="460">
        <v>2900</v>
      </c>
      <c r="P43" s="508">
        <v>8900</v>
      </c>
      <c r="Q43" s="460" t="s">
        <v>349</v>
      </c>
      <c r="R43" s="460" t="s">
        <v>511</v>
      </c>
      <c r="S43" s="509" t="s">
        <v>319</v>
      </c>
      <c r="T43" s="461">
        <v>1.72437279715629E-3</v>
      </c>
      <c r="U43" s="461">
        <v>1.0685109802069099E-3</v>
      </c>
      <c r="V43" s="461">
        <v>2.5429844795345799E-3</v>
      </c>
      <c r="W43" s="470">
        <v>9200</v>
      </c>
      <c r="X43" s="460">
        <v>5700</v>
      </c>
      <c r="Y43" s="512">
        <v>13500</v>
      </c>
      <c r="Z43" s="460" t="s">
        <v>304</v>
      </c>
      <c r="AA43" s="460" t="s">
        <v>320</v>
      </c>
      <c r="AB43" s="509" t="s">
        <v>297</v>
      </c>
      <c r="AC43" s="461">
        <v>9.2591307656483997E-4</v>
      </c>
      <c r="AD43" s="461">
        <v>4.4833331277315002E-4</v>
      </c>
      <c r="AE43" s="461">
        <v>1.62092306371554E-3</v>
      </c>
      <c r="AF43" s="470">
        <v>4300</v>
      </c>
      <c r="AG43" s="460">
        <v>2100</v>
      </c>
      <c r="AH43" s="508">
        <v>7600</v>
      </c>
      <c r="AI43" s="460" t="s">
        <v>333</v>
      </c>
      <c r="AJ43" s="460" t="s">
        <v>1137</v>
      </c>
      <c r="AK43" s="509" t="s">
        <v>393</v>
      </c>
      <c r="AL43" s="461">
        <v>5.1881866116107705E-4</v>
      </c>
      <c r="AM43" s="461">
        <v>2.0085358536163199E-4</v>
      </c>
      <c r="AN43" s="461">
        <v>1.00678631599572E-3</v>
      </c>
      <c r="AO43" s="470">
        <v>3000</v>
      </c>
      <c r="AP43" s="460">
        <v>1200</v>
      </c>
      <c r="AQ43" s="508">
        <v>5800</v>
      </c>
      <c r="AR43" s="460" t="s">
        <v>520</v>
      </c>
      <c r="AS43" s="460" t="s">
        <v>1152</v>
      </c>
      <c r="AT43" s="509" t="s">
        <v>322</v>
      </c>
      <c r="AU43" s="461">
        <v>6.9925401123447403E-4</v>
      </c>
      <c r="AV43" s="461">
        <v>3.2842857820494401E-4</v>
      </c>
      <c r="AW43" s="461">
        <v>1.22115610869783E-3</v>
      </c>
      <c r="AX43" s="470">
        <v>4200</v>
      </c>
      <c r="AY43" s="460">
        <v>2000</v>
      </c>
      <c r="AZ43" s="508">
        <v>7400</v>
      </c>
      <c r="BA43" s="460" t="s">
        <v>459</v>
      </c>
      <c r="BB43" s="460" t="s">
        <v>451</v>
      </c>
      <c r="BC43" s="509" t="s">
        <v>277</v>
      </c>
      <c r="BD43" s="461">
        <v>1.00260223231984E-3</v>
      </c>
      <c r="BE43" s="461">
        <v>6.3388253053908803E-4</v>
      </c>
      <c r="BF43" s="461">
        <v>1.4509378812449E-3</v>
      </c>
      <c r="BG43" s="470">
        <v>8700</v>
      </c>
      <c r="BH43" s="460">
        <v>5500</v>
      </c>
      <c r="BI43" s="508">
        <v>12700</v>
      </c>
      <c r="BJ43" s="460" t="s">
        <v>219</v>
      </c>
      <c r="BK43" s="460" t="s">
        <v>454</v>
      </c>
      <c r="BL43" s="509" t="s">
        <v>307</v>
      </c>
      <c r="BM43" s="461">
        <v>7.4763426308424097E-4</v>
      </c>
      <c r="BN43" s="461">
        <v>4.1379230678327398E-4</v>
      </c>
      <c r="BO43" s="461">
        <v>1.1832903544394E-3</v>
      </c>
      <c r="BP43" s="470">
        <v>6600</v>
      </c>
      <c r="BQ43" s="460">
        <v>3700</v>
      </c>
      <c r="BR43" s="508">
        <v>10500</v>
      </c>
      <c r="BS43" s="460" t="s">
        <v>280</v>
      </c>
      <c r="BT43" s="460" t="s">
        <v>503</v>
      </c>
      <c r="BU43" s="509" t="s">
        <v>450</v>
      </c>
      <c r="BV43" s="461">
        <v>3.5294147007772599E-4</v>
      </c>
      <c r="BW43" s="461">
        <v>9.6835815039831894E-5</v>
      </c>
      <c r="BX43" s="461">
        <v>7.8248033344064803E-4</v>
      </c>
      <c r="BY43" s="470">
        <v>1900</v>
      </c>
      <c r="BZ43" s="460">
        <v>500</v>
      </c>
      <c r="CA43" s="508">
        <v>4300</v>
      </c>
      <c r="CB43" s="510" t="s">
        <v>508</v>
      </c>
      <c r="CC43" s="510" t="s">
        <v>1153</v>
      </c>
      <c r="CD43" s="511" t="s">
        <v>334</v>
      </c>
    </row>
    <row r="44" spans="1:83" ht="15" customHeight="1">
      <c r="A44" s="59">
        <v>44327</v>
      </c>
      <c r="B44" s="461">
        <v>1.12202310394722E-3</v>
      </c>
      <c r="C44" s="461">
        <v>4.0578180442699103E-4</v>
      </c>
      <c r="D44" s="461">
        <v>2.1914560894973601E-3</v>
      </c>
      <c r="E44" s="470">
        <v>2900</v>
      </c>
      <c r="F44" s="460">
        <v>1000</v>
      </c>
      <c r="G44" s="508">
        <v>5600</v>
      </c>
      <c r="H44" s="460" t="s">
        <v>323</v>
      </c>
      <c r="I44" s="460" t="s">
        <v>511</v>
      </c>
      <c r="J44" s="509" t="s">
        <v>382</v>
      </c>
      <c r="K44" s="461">
        <v>7.6244298979103505E-4</v>
      </c>
      <c r="L44" s="461">
        <v>3.8662471211430602E-4</v>
      </c>
      <c r="M44" s="461">
        <v>1.29324545942541E-3</v>
      </c>
      <c r="N44" s="470">
        <v>5400</v>
      </c>
      <c r="O44" s="460">
        <v>2700</v>
      </c>
      <c r="P44" s="508">
        <v>9200</v>
      </c>
      <c r="Q44" s="460" t="s">
        <v>349</v>
      </c>
      <c r="R44" s="460" t="s">
        <v>495</v>
      </c>
      <c r="S44" s="509" t="s">
        <v>440</v>
      </c>
      <c r="T44" s="461">
        <v>1.8136977507560101E-3</v>
      </c>
      <c r="U44" s="461">
        <v>1.0902515995096899E-3</v>
      </c>
      <c r="V44" s="461">
        <v>2.7115536196315E-3</v>
      </c>
      <c r="W44" s="470">
        <v>9600</v>
      </c>
      <c r="X44" s="460">
        <v>5800</v>
      </c>
      <c r="Y44" s="512">
        <v>14400</v>
      </c>
      <c r="Z44" s="460" t="s">
        <v>443</v>
      </c>
      <c r="AA44" s="460" t="s">
        <v>467</v>
      </c>
      <c r="AB44" s="509" t="s">
        <v>267</v>
      </c>
      <c r="AC44" s="461">
        <v>9.5575691368124198E-4</v>
      </c>
      <c r="AD44" s="461">
        <v>4.4047868740359098E-4</v>
      </c>
      <c r="AE44" s="461">
        <v>1.70870064968975E-3</v>
      </c>
      <c r="AF44" s="470">
        <v>4500</v>
      </c>
      <c r="AG44" s="460">
        <v>2100</v>
      </c>
      <c r="AH44" s="508">
        <v>8000</v>
      </c>
      <c r="AI44" s="460" t="s">
        <v>331</v>
      </c>
      <c r="AJ44" s="460" t="s">
        <v>1132</v>
      </c>
      <c r="AK44" s="509" t="s">
        <v>313</v>
      </c>
      <c r="AL44" s="461">
        <v>5.4463448699452804E-4</v>
      </c>
      <c r="AM44" s="461">
        <v>1.9766830429746E-4</v>
      </c>
      <c r="AN44" s="461">
        <v>1.0904409105419099E-3</v>
      </c>
      <c r="AO44" s="470">
        <v>3100</v>
      </c>
      <c r="AP44" s="460">
        <v>1100</v>
      </c>
      <c r="AQ44" s="508">
        <v>6300</v>
      </c>
      <c r="AR44" s="460" t="s">
        <v>502</v>
      </c>
      <c r="AS44" s="460" t="s">
        <v>1154</v>
      </c>
      <c r="AT44" s="509" t="s">
        <v>467</v>
      </c>
      <c r="AU44" s="461">
        <v>7.2871147138179302E-4</v>
      </c>
      <c r="AV44" s="461">
        <v>3.2700114036987701E-4</v>
      </c>
      <c r="AW44" s="461">
        <v>1.3112559959530901E-3</v>
      </c>
      <c r="AX44" s="470">
        <v>4400</v>
      </c>
      <c r="AY44" s="460">
        <v>2000</v>
      </c>
      <c r="AZ44" s="508">
        <v>7900</v>
      </c>
      <c r="BA44" s="460" t="s">
        <v>458</v>
      </c>
      <c r="BB44" s="460" t="s">
        <v>482</v>
      </c>
      <c r="BC44" s="509" t="s">
        <v>316</v>
      </c>
      <c r="BD44" s="461">
        <v>9.899131632689971E-4</v>
      </c>
      <c r="BE44" s="461">
        <v>6.0139891451320795E-4</v>
      </c>
      <c r="BF44" s="461">
        <v>1.4712311845157099E-3</v>
      </c>
      <c r="BG44" s="470">
        <v>8600</v>
      </c>
      <c r="BH44" s="460">
        <v>5200</v>
      </c>
      <c r="BI44" s="508">
        <v>12800</v>
      </c>
      <c r="BJ44" s="460" t="s">
        <v>275</v>
      </c>
      <c r="BK44" s="460" t="s">
        <v>490</v>
      </c>
      <c r="BL44" s="509" t="s">
        <v>311</v>
      </c>
      <c r="BM44" s="461">
        <v>7.8285617200283305E-4</v>
      </c>
      <c r="BN44" s="461">
        <v>4.14612489124432E-4</v>
      </c>
      <c r="BO44" s="461">
        <v>1.2726677055904499E-3</v>
      </c>
      <c r="BP44" s="470">
        <v>6900</v>
      </c>
      <c r="BQ44" s="460">
        <v>3700</v>
      </c>
      <c r="BR44" s="508">
        <v>11300</v>
      </c>
      <c r="BS44" s="460" t="s">
        <v>334</v>
      </c>
      <c r="BT44" s="460" t="s">
        <v>519</v>
      </c>
      <c r="BU44" s="509" t="s">
        <v>456</v>
      </c>
      <c r="BV44" s="461">
        <v>3.5938766281705398E-4</v>
      </c>
      <c r="BW44" s="461">
        <v>9.1601316859008601E-5</v>
      </c>
      <c r="BX44" s="461">
        <v>8.2284205086719398E-4</v>
      </c>
      <c r="BY44" s="470">
        <v>2000</v>
      </c>
      <c r="BZ44" s="460">
        <v>500</v>
      </c>
      <c r="CA44" s="508">
        <v>4500</v>
      </c>
      <c r="CB44" s="510" t="s">
        <v>464</v>
      </c>
      <c r="CC44" s="510" t="s">
        <v>1155</v>
      </c>
      <c r="CD44" s="511" t="s">
        <v>487</v>
      </c>
    </row>
    <row r="45" spans="1:83" ht="15" customHeight="1">
      <c r="A45" s="59">
        <v>44328</v>
      </c>
      <c r="B45" s="461">
        <v>1.18591020672998E-3</v>
      </c>
      <c r="C45" s="461">
        <v>4.0346063689818102E-4</v>
      </c>
      <c r="D45" s="461">
        <v>2.4138317091970899E-3</v>
      </c>
      <c r="E45" s="470">
        <v>3100</v>
      </c>
      <c r="F45" s="460">
        <v>1000</v>
      </c>
      <c r="G45" s="508">
        <v>6200</v>
      </c>
      <c r="H45" s="460" t="s">
        <v>321</v>
      </c>
      <c r="I45" s="460" t="s">
        <v>439</v>
      </c>
      <c r="J45" s="509" t="s">
        <v>233</v>
      </c>
      <c r="K45" s="461">
        <v>7.6104846167135095E-4</v>
      </c>
      <c r="L45" s="461">
        <v>3.6445773140478602E-4</v>
      </c>
      <c r="M45" s="461">
        <v>1.33484602004248E-3</v>
      </c>
      <c r="N45" s="470">
        <v>5400</v>
      </c>
      <c r="O45" s="460">
        <v>2600</v>
      </c>
      <c r="P45" s="508">
        <v>9500</v>
      </c>
      <c r="Q45" s="460" t="s">
        <v>349</v>
      </c>
      <c r="R45" s="460" t="s">
        <v>484</v>
      </c>
      <c r="S45" s="509" t="s">
        <v>392</v>
      </c>
      <c r="T45" s="461">
        <v>1.9203990555915801E-3</v>
      </c>
      <c r="U45" s="461">
        <v>1.1227454809088599E-3</v>
      </c>
      <c r="V45" s="461">
        <v>2.9490942302312301E-3</v>
      </c>
      <c r="W45" s="470">
        <v>10200</v>
      </c>
      <c r="X45" s="460">
        <v>6000</v>
      </c>
      <c r="Y45" s="512">
        <v>15700</v>
      </c>
      <c r="Z45" s="460" t="s">
        <v>274</v>
      </c>
      <c r="AA45" s="460" t="s">
        <v>323</v>
      </c>
      <c r="AB45" s="509" t="s">
        <v>263</v>
      </c>
      <c r="AC45" s="461">
        <v>9.8842185839458996E-4</v>
      </c>
      <c r="AD45" s="461">
        <v>4.3448693285251099E-4</v>
      </c>
      <c r="AE45" s="461">
        <v>1.81629572862193E-3</v>
      </c>
      <c r="AF45" s="470">
        <v>4600</v>
      </c>
      <c r="AG45" s="460">
        <v>2000</v>
      </c>
      <c r="AH45" s="508">
        <v>8500</v>
      </c>
      <c r="AI45" s="460" t="s">
        <v>275</v>
      </c>
      <c r="AJ45" s="460" t="s">
        <v>212</v>
      </c>
      <c r="AK45" s="509" t="s">
        <v>443</v>
      </c>
      <c r="AL45" s="461">
        <v>5.7406989126417105E-4</v>
      </c>
      <c r="AM45" s="461">
        <v>1.97007973702068E-4</v>
      </c>
      <c r="AN45" s="461">
        <v>1.18812089173444E-3</v>
      </c>
      <c r="AO45" s="470">
        <v>3300</v>
      </c>
      <c r="AP45" s="460">
        <v>1100</v>
      </c>
      <c r="AQ45" s="508">
        <v>6800</v>
      </c>
      <c r="AR45" s="460" t="s">
        <v>1050</v>
      </c>
      <c r="AS45" s="460" t="s">
        <v>1051</v>
      </c>
      <c r="AT45" s="509" t="s">
        <v>321</v>
      </c>
      <c r="AU45" s="461">
        <v>7.6148057186496503E-4</v>
      </c>
      <c r="AV45" s="461">
        <v>3.2244601952137301E-4</v>
      </c>
      <c r="AW45" s="461">
        <v>1.4226361542172699E-3</v>
      </c>
      <c r="AX45" s="470">
        <v>4600</v>
      </c>
      <c r="AY45" s="460">
        <v>1900</v>
      </c>
      <c r="AZ45" s="508">
        <v>8600</v>
      </c>
      <c r="BA45" s="460" t="s">
        <v>349</v>
      </c>
      <c r="BB45" s="460" t="s">
        <v>388</v>
      </c>
      <c r="BC45" s="509" t="s">
        <v>228</v>
      </c>
      <c r="BD45" s="461">
        <v>9.7881427562148695E-4</v>
      </c>
      <c r="BE45" s="461">
        <v>5.6360792432480597E-4</v>
      </c>
      <c r="BF45" s="461">
        <v>1.50596957449123E-3</v>
      </c>
      <c r="BG45" s="470">
        <v>8500</v>
      </c>
      <c r="BH45" s="460">
        <v>4900</v>
      </c>
      <c r="BI45" s="508">
        <v>13100</v>
      </c>
      <c r="BJ45" s="460" t="s">
        <v>356</v>
      </c>
      <c r="BK45" s="460" t="s">
        <v>449</v>
      </c>
      <c r="BL45" s="509" t="s">
        <v>318</v>
      </c>
      <c r="BM45" s="461">
        <v>8.2325348531320697E-4</v>
      </c>
      <c r="BN45" s="461">
        <v>4.14834678771728E-4</v>
      </c>
      <c r="BO45" s="461">
        <v>1.3816452054957E-3</v>
      </c>
      <c r="BP45" s="470">
        <v>7300</v>
      </c>
      <c r="BQ45" s="460">
        <v>3700</v>
      </c>
      <c r="BR45" s="508">
        <v>12200</v>
      </c>
      <c r="BS45" s="460" t="s">
        <v>340</v>
      </c>
      <c r="BT45" s="460" t="s">
        <v>519</v>
      </c>
      <c r="BU45" s="509" t="s">
        <v>273</v>
      </c>
      <c r="BV45" s="461">
        <v>3.6671323485835299E-4</v>
      </c>
      <c r="BW45" s="461">
        <v>8.52004009854009E-5</v>
      </c>
      <c r="BX45" s="461">
        <v>8.6501525507546098E-4</v>
      </c>
      <c r="BY45" s="470">
        <v>2000</v>
      </c>
      <c r="BZ45" s="460">
        <v>500</v>
      </c>
      <c r="CA45" s="508">
        <v>4700</v>
      </c>
      <c r="CB45" s="510" t="s">
        <v>518</v>
      </c>
      <c r="CC45" s="510" t="s">
        <v>1052</v>
      </c>
      <c r="CD45" s="511" t="s">
        <v>405</v>
      </c>
    </row>
    <row r="46" spans="1:83" ht="15" customHeight="1">
      <c r="A46" s="59">
        <v>44329</v>
      </c>
      <c r="B46" s="461">
        <v>1.2566571603143601E-3</v>
      </c>
      <c r="C46" s="461">
        <v>3.9769095654307399E-4</v>
      </c>
      <c r="D46" s="461">
        <v>2.67941737463345E-3</v>
      </c>
      <c r="E46" s="470">
        <v>3200</v>
      </c>
      <c r="F46" s="460">
        <v>1000</v>
      </c>
      <c r="G46" s="508">
        <v>6900</v>
      </c>
      <c r="H46" s="460" t="s">
        <v>319</v>
      </c>
      <c r="I46" s="460" t="s">
        <v>1072</v>
      </c>
      <c r="J46" s="509" t="s">
        <v>267</v>
      </c>
      <c r="K46" s="461">
        <v>7.6190343978412402E-4</v>
      </c>
      <c r="L46" s="461">
        <v>3.4145606922406102E-4</v>
      </c>
      <c r="M46" s="461">
        <v>1.38699754358089E-3</v>
      </c>
      <c r="N46" s="470">
        <v>5400</v>
      </c>
      <c r="O46" s="460">
        <v>2400</v>
      </c>
      <c r="P46" s="508">
        <v>9800</v>
      </c>
      <c r="Q46" s="460" t="s">
        <v>349</v>
      </c>
      <c r="R46" s="460" t="s">
        <v>497</v>
      </c>
      <c r="S46" s="509" t="s">
        <v>273</v>
      </c>
      <c r="T46" s="461">
        <v>2.0444575187452498E-3</v>
      </c>
      <c r="U46" s="461">
        <v>1.13140699363652E-3</v>
      </c>
      <c r="V46" s="461">
        <v>3.2492778926414599E-3</v>
      </c>
      <c r="W46" s="470">
        <v>10900</v>
      </c>
      <c r="X46" s="460">
        <v>6000</v>
      </c>
      <c r="Y46" s="512">
        <v>17300</v>
      </c>
      <c r="Z46" s="460" t="s">
        <v>302</v>
      </c>
      <c r="AA46" s="460" t="s">
        <v>317</v>
      </c>
      <c r="AB46" s="509" t="s">
        <v>295</v>
      </c>
      <c r="AC46" s="461">
        <v>1.0244364176964799E-3</v>
      </c>
      <c r="AD46" s="461">
        <v>4.1808224350038702E-4</v>
      </c>
      <c r="AE46" s="461">
        <v>1.9509475688341701E-3</v>
      </c>
      <c r="AF46" s="470">
        <v>4800</v>
      </c>
      <c r="AG46" s="460">
        <v>2000</v>
      </c>
      <c r="AH46" s="508">
        <v>9200</v>
      </c>
      <c r="AI46" s="460" t="s">
        <v>339</v>
      </c>
      <c r="AJ46" s="460" t="s">
        <v>433</v>
      </c>
      <c r="AK46" s="509" t="s">
        <v>303</v>
      </c>
      <c r="AL46" s="461">
        <v>6.0740550080973395E-4</v>
      </c>
      <c r="AM46" s="461">
        <v>1.91987004250469E-4</v>
      </c>
      <c r="AN46" s="461">
        <v>1.3168730361788001E-3</v>
      </c>
      <c r="AO46" s="470">
        <v>3500</v>
      </c>
      <c r="AP46" s="460">
        <v>1100</v>
      </c>
      <c r="AQ46" s="508">
        <v>7600</v>
      </c>
      <c r="AR46" s="460" t="s">
        <v>413</v>
      </c>
      <c r="AS46" s="460" t="s">
        <v>1156</v>
      </c>
      <c r="AT46" s="509" t="s">
        <v>316</v>
      </c>
      <c r="AU46" s="461">
        <v>7.9802127251283998E-4</v>
      </c>
      <c r="AV46" s="461">
        <v>3.1864006657816998E-4</v>
      </c>
      <c r="AW46" s="461">
        <v>1.54209698149809E-3</v>
      </c>
      <c r="AX46" s="470">
        <v>4800</v>
      </c>
      <c r="AY46" s="460">
        <v>1900</v>
      </c>
      <c r="AZ46" s="508">
        <v>9300</v>
      </c>
      <c r="BA46" s="460" t="s">
        <v>276</v>
      </c>
      <c r="BB46" s="460" t="s">
        <v>1139</v>
      </c>
      <c r="BC46" s="509" t="s">
        <v>306</v>
      </c>
      <c r="BD46" s="461">
        <v>9.6953296610329605E-4</v>
      </c>
      <c r="BE46" s="461">
        <v>5.2542951132257499E-4</v>
      </c>
      <c r="BF46" s="461">
        <v>1.5418966324856299E-3</v>
      </c>
      <c r="BG46" s="470">
        <v>8500</v>
      </c>
      <c r="BH46" s="460">
        <v>4600</v>
      </c>
      <c r="BI46" s="508">
        <v>13400</v>
      </c>
      <c r="BJ46" s="460" t="s">
        <v>342</v>
      </c>
      <c r="BK46" s="460" t="s">
        <v>221</v>
      </c>
      <c r="BL46" s="509" t="s">
        <v>306</v>
      </c>
      <c r="BM46" s="461">
        <v>8.6901596999846003E-4</v>
      </c>
      <c r="BN46" s="461">
        <v>4.1132767076688698E-4</v>
      </c>
      <c r="BO46" s="461">
        <v>1.5259359496068499E-3</v>
      </c>
      <c r="BP46" s="470">
        <v>7700</v>
      </c>
      <c r="BQ46" s="460">
        <v>3600</v>
      </c>
      <c r="BR46" s="508">
        <v>13500</v>
      </c>
      <c r="BS46" s="460" t="s">
        <v>337</v>
      </c>
      <c r="BT46" s="460" t="s">
        <v>473</v>
      </c>
      <c r="BU46" s="509" t="s">
        <v>318</v>
      </c>
      <c r="BV46" s="461">
        <v>3.75241729603821E-4</v>
      </c>
      <c r="BW46" s="461">
        <v>7.9189104828961894E-5</v>
      </c>
      <c r="BX46" s="461">
        <v>9.3287630520862402E-4</v>
      </c>
      <c r="BY46" s="470">
        <v>2100</v>
      </c>
      <c r="BZ46" s="460">
        <v>400</v>
      </c>
      <c r="CA46" s="508">
        <v>5100</v>
      </c>
      <c r="CB46" s="510" t="s">
        <v>462</v>
      </c>
      <c r="CC46" s="510" t="s">
        <v>1157</v>
      </c>
      <c r="CD46" s="511" t="s">
        <v>282</v>
      </c>
    </row>
    <row r="47" spans="1:83" ht="15" customHeight="1">
      <c r="A47" s="59">
        <v>44330</v>
      </c>
      <c r="B47" s="461">
        <v>1.3356749668230099E-3</v>
      </c>
      <c r="C47" s="461">
        <v>3.8751702497147301E-4</v>
      </c>
      <c r="D47" s="461">
        <v>3.0149502619527201E-3</v>
      </c>
      <c r="E47" s="470">
        <v>3400</v>
      </c>
      <c r="F47" s="460">
        <v>1000</v>
      </c>
      <c r="G47" s="508">
        <v>7800</v>
      </c>
      <c r="H47" s="460" t="s">
        <v>392</v>
      </c>
      <c r="I47" s="460" t="s">
        <v>1087</v>
      </c>
      <c r="J47" s="509" t="s">
        <v>269</v>
      </c>
      <c r="K47" s="461">
        <v>7.6493261895115895E-4</v>
      </c>
      <c r="L47" s="461">
        <v>3.1509727663475798E-4</v>
      </c>
      <c r="M47" s="461">
        <v>1.46536757151507E-3</v>
      </c>
      <c r="N47" s="470">
        <v>5400</v>
      </c>
      <c r="O47" s="460">
        <v>2200</v>
      </c>
      <c r="P47" s="508">
        <v>10400</v>
      </c>
      <c r="Q47" s="460" t="s">
        <v>349</v>
      </c>
      <c r="R47" s="460" t="s">
        <v>1158</v>
      </c>
      <c r="S47" s="509" t="s">
        <v>311</v>
      </c>
      <c r="T47" s="461">
        <v>2.1855594941946701E-3</v>
      </c>
      <c r="U47" s="461">
        <v>1.1319449202932201E-3</v>
      </c>
      <c r="V47" s="461">
        <v>3.6526616884489001E-3</v>
      </c>
      <c r="W47" s="470">
        <v>11600</v>
      </c>
      <c r="X47" s="460">
        <v>6000</v>
      </c>
      <c r="Y47" s="512">
        <v>19400</v>
      </c>
      <c r="Z47" s="460" t="s">
        <v>382</v>
      </c>
      <c r="AA47" s="460" t="s">
        <v>317</v>
      </c>
      <c r="AB47" s="509" t="s">
        <v>235</v>
      </c>
      <c r="AC47" s="461">
        <v>1.06434171277858E-3</v>
      </c>
      <c r="AD47" s="461">
        <v>4.0605277832972398E-4</v>
      </c>
      <c r="AE47" s="461">
        <v>2.1274614777126301E-3</v>
      </c>
      <c r="AF47" s="470">
        <v>5000</v>
      </c>
      <c r="AG47" s="460">
        <v>1900</v>
      </c>
      <c r="AH47" s="508">
        <v>10000</v>
      </c>
      <c r="AI47" s="460" t="s">
        <v>320</v>
      </c>
      <c r="AJ47" s="460" t="s">
        <v>511</v>
      </c>
      <c r="AK47" s="509" t="s">
        <v>231</v>
      </c>
      <c r="AL47" s="461">
        <v>6.4497274030052602E-4</v>
      </c>
      <c r="AM47" s="461">
        <v>1.87428345471397E-4</v>
      </c>
      <c r="AN47" s="461">
        <v>1.4780776581995801E-3</v>
      </c>
      <c r="AO47" s="470">
        <v>3700</v>
      </c>
      <c r="AP47" s="460">
        <v>1100</v>
      </c>
      <c r="AQ47" s="508">
        <v>8500</v>
      </c>
      <c r="AR47" s="460" t="s">
        <v>347</v>
      </c>
      <c r="AS47" s="460" t="s">
        <v>1068</v>
      </c>
      <c r="AT47" s="509" t="s">
        <v>311</v>
      </c>
      <c r="AU47" s="461">
        <v>8.3878598141102004E-4</v>
      </c>
      <c r="AV47" s="461">
        <v>3.0935260305645101E-4</v>
      </c>
      <c r="AW47" s="461">
        <v>1.6862443709104199E-3</v>
      </c>
      <c r="AX47" s="470">
        <v>5100</v>
      </c>
      <c r="AY47" s="460">
        <v>1900</v>
      </c>
      <c r="AZ47" s="508">
        <v>10200</v>
      </c>
      <c r="BA47" s="460" t="s">
        <v>329</v>
      </c>
      <c r="BB47" s="460" t="s">
        <v>1095</v>
      </c>
      <c r="BC47" s="509" t="s">
        <v>313</v>
      </c>
      <c r="BD47" s="461">
        <v>9.6216337900643402E-4</v>
      </c>
      <c r="BE47" s="461">
        <v>4.8590107376416102E-4</v>
      </c>
      <c r="BF47" s="461">
        <v>1.59966076348079E-3</v>
      </c>
      <c r="BG47" s="470">
        <v>8400</v>
      </c>
      <c r="BH47" s="460">
        <v>4200</v>
      </c>
      <c r="BI47" s="508">
        <v>13900</v>
      </c>
      <c r="BJ47" s="460" t="s">
        <v>324</v>
      </c>
      <c r="BK47" s="460" t="s">
        <v>1159</v>
      </c>
      <c r="BL47" s="509" t="s">
        <v>315</v>
      </c>
      <c r="BM47" s="461">
        <v>9.2031272279375503E-4</v>
      </c>
      <c r="BN47" s="461">
        <v>4.0347197942865903E-4</v>
      </c>
      <c r="BO47" s="461">
        <v>1.6927440318554199E-3</v>
      </c>
      <c r="BP47" s="470">
        <v>8200</v>
      </c>
      <c r="BQ47" s="460">
        <v>3600</v>
      </c>
      <c r="BR47" s="508">
        <v>15000</v>
      </c>
      <c r="BS47" s="460" t="s">
        <v>326</v>
      </c>
      <c r="BT47" s="460" t="s">
        <v>439</v>
      </c>
      <c r="BU47" s="509" t="s">
        <v>313</v>
      </c>
      <c r="BV47" s="461">
        <v>3.85274534743656E-4</v>
      </c>
      <c r="BW47" s="461">
        <v>7.3069468329888502E-5</v>
      </c>
      <c r="BX47" s="461">
        <v>1.00556234167651E-3</v>
      </c>
      <c r="BY47" s="470">
        <v>2100</v>
      </c>
      <c r="BZ47" s="460">
        <v>400</v>
      </c>
      <c r="CA47" s="508">
        <v>5500</v>
      </c>
      <c r="CB47" s="510" t="s">
        <v>514</v>
      </c>
      <c r="CC47" s="510" t="s">
        <v>1160</v>
      </c>
      <c r="CD47" s="511" t="s">
        <v>322</v>
      </c>
    </row>
    <row r="48" spans="1:83" ht="15" customHeight="1">
      <c r="A48" s="60">
        <v>44331</v>
      </c>
      <c r="B48" s="465">
        <v>1.4244125801345299E-3</v>
      </c>
      <c r="C48" s="465">
        <v>3.7810766544801497E-4</v>
      </c>
      <c r="D48" s="465">
        <v>3.42418165104521E-3</v>
      </c>
      <c r="E48" s="513">
        <v>3700</v>
      </c>
      <c r="F48" s="464">
        <v>1000</v>
      </c>
      <c r="G48" s="514">
        <v>8800</v>
      </c>
      <c r="H48" s="464" t="s">
        <v>228</v>
      </c>
      <c r="I48" s="464" t="s">
        <v>480</v>
      </c>
      <c r="J48" s="515" t="s">
        <v>432</v>
      </c>
      <c r="K48" s="465">
        <v>7.7002920031052499E-4</v>
      </c>
      <c r="L48" s="465">
        <v>2.9175495763641399E-4</v>
      </c>
      <c r="M48" s="465">
        <v>1.5677239703175501E-3</v>
      </c>
      <c r="N48" s="513">
        <v>5500</v>
      </c>
      <c r="O48" s="464">
        <v>2100</v>
      </c>
      <c r="P48" s="514">
        <v>11100</v>
      </c>
      <c r="Q48" s="464" t="s">
        <v>223</v>
      </c>
      <c r="R48" s="464" t="s">
        <v>1161</v>
      </c>
      <c r="S48" s="515" t="s">
        <v>309</v>
      </c>
      <c r="T48" s="465">
        <v>2.3433907722197299E-3</v>
      </c>
      <c r="U48" s="465">
        <v>1.1243543154972201E-3</v>
      </c>
      <c r="V48" s="465">
        <v>4.1400182129373003E-3</v>
      </c>
      <c r="W48" s="513">
        <v>12500</v>
      </c>
      <c r="X48" s="464">
        <v>6000</v>
      </c>
      <c r="Y48" s="516">
        <v>22000</v>
      </c>
      <c r="Z48" s="464" t="s">
        <v>300</v>
      </c>
      <c r="AA48" s="464" t="s">
        <v>323</v>
      </c>
      <c r="AB48" s="515" t="s">
        <v>234</v>
      </c>
      <c r="AC48" s="465">
        <v>1.10864795187252E-3</v>
      </c>
      <c r="AD48" s="465">
        <v>3.8402571610067E-4</v>
      </c>
      <c r="AE48" s="465">
        <v>2.3495659217162399E-3</v>
      </c>
      <c r="AF48" s="513">
        <v>5200</v>
      </c>
      <c r="AG48" s="464">
        <v>1800</v>
      </c>
      <c r="AH48" s="514">
        <v>11000</v>
      </c>
      <c r="AI48" s="464" t="s">
        <v>227</v>
      </c>
      <c r="AJ48" s="464" t="s">
        <v>514</v>
      </c>
      <c r="AK48" s="515" t="s">
        <v>300</v>
      </c>
      <c r="AL48" s="465">
        <v>6.8715936378514698E-4</v>
      </c>
      <c r="AM48" s="465">
        <v>1.8517406535061999E-4</v>
      </c>
      <c r="AN48" s="465">
        <v>1.65462201327959E-3</v>
      </c>
      <c r="AO48" s="513">
        <v>4000</v>
      </c>
      <c r="AP48" s="464">
        <v>1100</v>
      </c>
      <c r="AQ48" s="514">
        <v>9500</v>
      </c>
      <c r="AR48" s="464" t="s">
        <v>479</v>
      </c>
      <c r="AS48" s="464" t="s">
        <v>1162</v>
      </c>
      <c r="AT48" s="515" t="s">
        <v>229</v>
      </c>
      <c r="AU48" s="465">
        <v>8.8421542037798702E-4</v>
      </c>
      <c r="AV48" s="465">
        <v>2.9765189498676402E-4</v>
      </c>
      <c r="AW48" s="465">
        <v>1.8920898690886201E-3</v>
      </c>
      <c r="AX48" s="513">
        <v>5300</v>
      </c>
      <c r="AY48" s="464">
        <v>1800</v>
      </c>
      <c r="AZ48" s="514">
        <v>11400</v>
      </c>
      <c r="BA48" s="464" t="s">
        <v>472</v>
      </c>
      <c r="BB48" s="464" t="s">
        <v>1113</v>
      </c>
      <c r="BC48" s="515" t="s">
        <v>308</v>
      </c>
      <c r="BD48" s="465">
        <v>9.5669233929215501E-4</v>
      </c>
      <c r="BE48" s="465">
        <v>4.4954794489432702E-4</v>
      </c>
      <c r="BF48" s="465">
        <v>1.67739459169129E-3</v>
      </c>
      <c r="BG48" s="513">
        <v>8300</v>
      </c>
      <c r="BH48" s="464">
        <v>3900</v>
      </c>
      <c r="BI48" s="514">
        <v>14600</v>
      </c>
      <c r="BJ48" s="464" t="s">
        <v>331</v>
      </c>
      <c r="BK48" s="464" t="s">
        <v>507</v>
      </c>
      <c r="BL48" s="515" t="s">
        <v>229</v>
      </c>
      <c r="BM48" s="465">
        <v>9.7733652192619007E-4</v>
      </c>
      <c r="BN48" s="465">
        <v>3.9263563267462798E-4</v>
      </c>
      <c r="BO48" s="465">
        <v>1.9136999200743E-3</v>
      </c>
      <c r="BP48" s="513">
        <v>8700</v>
      </c>
      <c r="BQ48" s="464">
        <v>3500</v>
      </c>
      <c r="BR48" s="514">
        <v>16900</v>
      </c>
      <c r="BS48" s="464" t="s">
        <v>356</v>
      </c>
      <c r="BT48" s="464" t="s">
        <v>1140</v>
      </c>
      <c r="BU48" s="515" t="s">
        <v>274</v>
      </c>
      <c r="BV48" s="465">
        <v>3.9707060049920599E-4</v>
      </c>
      <c r="BW48" s="465">
        <v>6.7424109254948401E-5</v>
      </c>
      <c r="BX48" s="465">
        <v>1.1029418920172E-3</v>
      </c>
      <c r="BY48" s="513">
        <v>2200</v>
      </c>
      <c r="BZ48" s="464">
        <v>400</v>
      </c>
      <c r="CA48" s="514">
        <v>6000</v>
      </c>
      <c r="CB48" s="517" t="s">
        <v>1144</v>
      </c>
      <c r="CC48" s="517" t="s">
        <v>1163</v>
      </c>
      <c r="CD48" s="518" t="s">
        <v>389</v>
      </c>
      <c r="CE48" s="41"/>
    </row>
    <row r="49" spans="1:83" ht="15" customHeight="1">
      <c r="A49" s="11" t="s">
        <v>151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41"/>
      <c r="BZ49" s="41"/>
      <c r="CA49" s="41"/>
      <c r="CB49" s="41"/>
      <c r="CC49" s="41"/>
      <c r="CD49" s="41"/>
      <c r="CE49" s="41"/>
    </row>
    <row r="50" spans="1:83" ht="15" customHeight="1">
      <c r="A50" s="11"/>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41"/>
      <c r="BZ50" s="41"/>
      <c r="CA50" s="41"/>
      <c r="CB50" s="41"/>
      <c r="CC50" s="41"/>
      <c r="CD50" s="41"/>
      <c r="CE50" s="41"/>
    </row>
    <row r="51" spans="1:83" ht="15" customHeight="1">
      <c r="A51" s="657" t="s">
        <v>152</v>
      </c>
      <c r="B51" s="35"/>
      <c r="C51" s="36"/>
      <c r="D51" s="36"/>
      <c r="E51" s="36"/>
      <c r="F51" s="36"/>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41"/>
      <c r="BZ51" s="41"/>
      <c r="CA51" s="41"/>
      <c r="CB51" s="41"/>
      <c r="CC51" s="41"/>
      <c r="CD51" s="41"/>
      <c r="CE51" s="41"/>
    </row>
    <row r="52" spans="1:83" ht="15" customHeight="1">
      <c r="A52" s="668" t="s">
        <v>358</v>
      </c>
      <c r="B52" s="35"/>
      <c r="C52" s="36"/>
      <c r="D52" s="36"/>
      <c r="E52" s="36"/>
      <c r="F52" s="36"/>
      <c r="G52" s="36"/>
      <c r="H52" s="36"/>
      <c r="I52" s="37"/>
      <c r="J52" s="37"/>
      <c r="K52" s="36"/>
      <c r="L52" s="61"/>
      <c r="M52" s="41"/>
      <c r="N52" s="41"/>
      <c r="O52" s="41"/>
      <c r="P52" s="41"/>
      <c r="Q52" s="41"/>
      <c r="R52" s="41"/>
      <c r="S52" s="41"/>
      <c r="T52" s="41"/>
      <c r="U52" s="45"/>
      <c r="V52" s="45"/>
      <c r="W52" s="45"/>
      <c r="X52" s="45"/>
      <c r="Y52" s="45"/>
      <c r="Z52" s="45"/>
      <c r="AA52" s="45"/>
      <c r="AB52" s="45"/>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5"/>
      <c r="BE52" s="45"/>
      <c r="BF52" s="45"/>
      <c r="BG52" s="45"/>
      <c r="BH52" s="45"/>
      <c r="BI52" s="45"/>
      <c r="BJ52" s="45"/>
      <c r="BK52" s="45"/>
      <c r="BL52" s="45"/>
      <c r="BM52" s="45"/>
      <c r="BN52" s="41"/>
      <c r="BO52" s="45"/>
      <c r="BP52" s="45"/>
      <c r="BQ52" s="45"/>
      <c r="BR52" s="45"/>
      <c r="BS52" s="45"/>
      <c r="BT52" s="45"/>
      <c r="BU52" s="45"/>
      <c r="BV52" s="45"/>
      <c r="BW52" s="45"/>
      <c r="BX52" s="45"/>
      <c r="BY52" s="41"/>
      <c r="BZ52" s="41"/>
      <c r="CA52" s="41"/>
      <c r="CB52" s="41"/>
      <c r="CC52" s="41"/>
      <c r="CD52" s="41"/>
      <c r="CE52" s="41"/>
    </row>
    <row r="53" spans="1:83" ht="15" customHeight="1">
      <c r="A53" s="668" t="s">
        <v>529</v>
      </c>
      <c r="B53" s="35"/>
      <c r="C53" s="36"/>
      <c r="D53" s="36"/>
      <c r="E53" s="36"/>
      <c r="F53" s="36"/>
      <c r="G53" s="36"/>
      <c r="H53" s="36"/>
      <c r="I53" s="37"/>
      <c r="J53" s="37"/>
      <c r="K53" s="36"/>
      <c r="L53" s="61"/>
      <c r="M53" s="41"/>
      <c r="N53" s="41"/>
      <c r="O53" s="41"/>
      <c r="P53" s="41"/>
      <c r="Q53" s="41"/>
      <c r="R53" s="41"/>
      <c r="S53" s="41"/>
      <c r="T53" s="41"/>
      <c r="U53" s="45"/>
      <c r="V53" s="45"/>
      <c r="W53" s="45"/>
      <c r="X53" s="45"/>
      <c r="Y53" s="45"/>
      <c r="Z53" s="45"/>
      <c r="AA53" s="45"/>
      <c r="AB53" s="45"/>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5"/>
      <c r="BE53" s="45"/>
      <c r="BF53" s="45"/>
      <c r="BG53" s="45"/>
      <c r="BH53" s="45"/>
      <c r="BI53" s="45"/>
      <c r="BJ53" s="45"/>
      <c r="BK53" s="45"/>
      <c r="BL53" s="45"/>
      <c r="BM53" s="45"/>
      <c r="BN53" s="41"/>
      <c r="BO53" s="45"/>
      <c r="BP53" s="45"/>
      <c r="BQ53" s="45"/>
      <c r="BR53" s="45"/>
      <c r="BS53" s="45"/>
      <c r="BT53" s="45"/>
      <c r="BU53" s="45"/>
      <c r="BV53" s="45"/>
      <c r="BW53" s="45"/>
      <c r="BX53" s="45"/>
      <c r="BY53" s="41"/>
      <c r="BZ53" s="41"/>
      <c r="CA53" s="41"/>
      <c r="CB53" s="41"/>
      <c r="CC53" s="41"/>
      <c r="CD53" s="41"/>
      <c r="CE53" s="41"/>
    </row>
    <row r="54" spans="1:83" ht="15" customHeight="1">
      <c r="A54" s="668" t="s">
        <v>530</v>
      </c>
      <c r="B54" s="35"/>
      <c r="C54" s="36"/>
      <c r="D54" s="36"/>
      <c r="E54" s="36"/>
      <c r="F54" s="36"/>
      <c r="G54" s="36"/>
      <c r="H54" s="36"/>
      <c r="I54" s="37"/>
      <c r="J54" s="37"/>
      <c r="K54" s="36"/>
      <c r="L54" s="61"/>
      <c r="M54" s="41"/>
      <c r="N54" s="41"/>
      <c r="O54" s="41"/>
      <c r="P54" s="41"/>
      <c r="Q54" s="41"/>
      <c r="R54" s="41"/>
      <c r="S54" s="41"/>
      <c r="T54" s="41"/>
      <c r="U54" s="45"/>
      <c r="V54" s="45"/>
      <c r="W54" s="45"/>
      <c r="X54" s="45"/>
      <c r="Y54" s="45"/>
      <c r="Z54" s="45"/>
      <c r="AA54" s="45"/>
      <c r="AB54" s="45"/>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5"/>
      <c r="BE54" s="45"/>
      <c r="BF54" s="45"/>
      <c r="BG54" s="45"/>
      <c r="BH54" s="45"/>
      <c r="BI54" s="45"/>
      <c r="BJ54" s="45"/>
      <c r="BK54" s="45"/>
      <c r="BL54" s="45"/>
      <c r="BM54" s="45"/>
      <c r="BN54" s="41"/>
      <c r="BO54" s="45"/>
      <c r="BP54" s="45"/>
      <c r="BQ54" s="45"/>
      <c r="BR54" s="45"/>
      <c r="BS54" s="45"/>
      <c r="BT54" s="45"/>
      <c r="BU54" s="45"/>
      <c r="BV54" s="45"/>
      <c r="BW54" s="45"/>
      <c r="BX54" s="45"/>
      <c r="BY54" s="41"/>
      <c r="BZ54" s="41"/>
      <c r="CA54" s="41"/>
      <c r="CB54" s="41"/>
      <c r="CC54" s="41"/>
      <c r="CD54" s="41"/>
      <c r="CE54" s="41"/>
    </row>
    <row r="55" spans="1:83" ht="15" customHeight="1">
      <c r="A55" s="669" t="s">
        <v>531</v>
      </c>
      <c r="B55" s="35"/>
      <c r="C55" s="36"/>
      <c r="D55" s="36"/>
      <c r="E55" s="36"/>
      <c r="F55" s="36"/>
      <c r="G55" s="36"/>
      <c r="H55" s="36"/>
      <c r="I55" s="37"/>
      <c r="J55" s="37"/>
      <c r="K55" s="36"/>
      <c r="L55" s="61"/>
      <c r="M55" s="41"/>
      <c r="N55" s="41"/>
      <c r="O55" s="41"/>
      <c r="P55" s="41"/>
      <c r="Q55" s="41"/>
      <c r="R55" s="41"/>
      <c r="S55" s="41"/>
      <c r="T55" s="41"/>
      <c r="U55" s="45"/>
      <c r="V55" s="45"/>
      <c r="W55" s="45"/>
      <c r="X55" s="45"/>
      <c r="Y55" s="45"/>
      <c r="Z55" s="45"/>
      <c r="AA55" s="45"/>
      <c r="AB55" s="45"/>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5"/>
      <c r="BE55" s="45"/>
      <c r="BF55" s="45"/>
      <c r="BG55" s="45"/>
      <c r="BH55" s="45"/>
      <c r="BI55" s="45"/>
      <c r="BJ55" s="45"/>
      <c r="BK55" s="45"/>
      <c r="BL55" s="45"/>
      <c r="BM55" s="45"/>
      <c r="BN55" s="41"/>
      <c r="BO55" s="45"/>
      <c r="BP55" s="45"/>
      <c r="BQ55" s="45"/>
      <c r="BR55" s="45"/>
      <c r="BS55" s="45"/>
      <c r="BT55" s="45"/>
      <c r="BU55" s="45"/>
      <c r="BV55" s="45"/>
      <c r="BW55" s="45"/>
      <c r="BX55" s="45"/>
      <c r="BY55" s="41"/>
      <c r="BZ55" s="41"/>
      <c r="CA55" s="41"/>
      <c r="CB55" s="41"/>
      <c r="CC55" s="41"/>
      <c r="CD55" s="41"/>
      <c r="CE55" s="41"/>
    </row>
    <row r="56" spans="1:83" ht="15" customHeight="1">
      <c r="A56" s="668" t="s">
        <v>399</v>
      </c>
      <c r="B56" s="35"/>
      <c r="C56" s="36"/>
      <c r="D56" s="36"/>
      <c r="E56" s="36"/>
      <c r="F56" s="36"/>
      <c r="G56" s="36"/>
      <c r="H56" s="36"/>
      <c r="I56" s="37"/>
      <c r="J56" s="37"/>
      <c r="K56" s="36"/>
      <c r="L56" s="61"/>
      <c r="M56" s="41"/>
      <c r="N56" s="41"/>
      <c r="O56" s="41"/>
      <c r="P56" s="41"/>
      <c r="Q56" s="41"/>
      <c r="R56" s="41"/>
      <c r="S56" s="41"/>
      <c r="T56" s="41"/>
      <c r="U56" s="45"/>
      <c r="V56" s="45"/>
      <c r="W56" s="45"/>
      <c r="X56" s="45"/>
      <c r="Y56" s="45"/>
      <c r="Z56" s="45"/>
      <c r="AA56" s="45"/>
      <c r="AB56" s="45"/>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5"/>
      <c r="BE56" s="45"/>
      <c r="BF56" s="45"/>
      <c r="BG56" s="45"/>
      <c r="BH56" s="45"/>
      <c r="BI56" s="45"/>
      <c r="BJ56" s="45"/>
      <c r="BK56" s="45"/>
      <c r="BL56" s="45"/>
      <c r="BM56" s="45"/>
      <c r="BN56" s="41"/>
      <c r="BO56" s="45"/>
      <c r="BP56" s="45"/>
      <c r="BQ56" s="45"/>
      <c r="BR56" s="45"/>
      <c r="BS56" s="45"/>
      <c r="BT56" s="45"/>
      <c r="BU56" s="45"/>
      <c r="BV56" s="45"/>
      <c r="BW56" s="45"/>
      <c r="BX56" s="45"/>
      <c r="BY56" s="41"/>
      <c r="BZ56" s="41"/>
      <c r="CA56" s="41"/>
      <c r="CB56" s="41"/>
      <c r="CC56" s="41"/>
      <c r="CD56" s="41"/>
      <c r="CE56" s="41"/>
    </row>
    <row r="57" spans="1:83" ht="15" customHeight="1">
      <c r="A57" s="670" t="s">
        <v>197</v>
      </c>
      <c r="B57" s="35"/>
      <c r="C57" s="36"/>
      <c r="D57" s="36"/>
      <c r="E57" s="36"/>
      <c r="F57" s="36"/>
      <c r="G57" s="36"/>
      <c r="H57" s="36"/>
      <c r="I57" s="37"/>
      <c r="J57" s="37"/>
      <c r="K57" s="36"/>
      <c r="L57" s="61"/>
      <c r="M57" s="41"/>
      <c r="N57" s="41"/>
      <c r="O57" s="41"/>
      <c r="P57" s="41"/>
      <c r="Q57" s="41"/>
      <c r="R57" s="41"/>
      <c r="S57" s="41"/>
      <c r="T57" s="41"/>
      <c r="U57" s="45"/>
      <c r="V57" s="45"/>
      <c r="W57" s="45"/>
      <c r="X57" s="45"/>
      <c r="Y57" s="45"/>
      <c r="Z57" s="45"/>
      <c r="AA57" s="45"/>
      <c r="AB57" s="45"/>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5"/>
      <c r="BE57" s="45"/>
      <c r="BF57" s="45"/>
      <c r="BG57" s="45"/>
      <c r="BH57" s="45"/>
      <c r="BI57" s="45"/>
      <c r="BJ57" s="45"/>
      <c r="BK57" s="45"/>
      <c r="BL57" s="45"/>
      <c r="BM57" s="45"/>
      <c r="BN57" s="41"/>
      <c r="BO57" s="45"/>
      <c r="BP57" s="45"/>
      <c r="BQ57" s="45"/>
      <c r="BR57" s="45"/>
      <c r="BS57" s="45"/>
      <c r="BT57" s="45"/>
      <c r="BU57" s="45"/>
      <c r="BV57" s="45"/>
      <c r="BW57" s="45"/>
      <c r="BX57" s="45"/>
      <c r="BY57" s="41"/>
      <c r="BZ57" s="41"/>
      <c r="CA57" s="41"/>
      <c r="CB57" s="41"/>
      <c r="CC57" s="41"/>
      <c r="CD57" s="41"/>
      <c r="CE57" s="41"/>
    </row>
    <row r="58" spans="1:83" ht="15" customHeight="1">
      <c r="A58" s="44"/>
      <c r="B58" s="35"/>
      <c r="C58" s="36"/>
      <c r="D58" s="36"/>
      <c r="E58" s="62"/>
      <c r="F58" s="45"/>
      <c r="G58" s="36"/>
      <c r="H58" s="36"/>
      <c r="I58" s="37"/>
      <c r="J58" s="37"/>
      <c r="K58" s="36"/>
      <c r="L58" s="61"/>
      <c r="M58" s="41"/>
      <c r="N58" s="41"/>
      <c r="O58" s="41"/>
      <c r="P58" s="41"/>
      <c r="Q58" s="41"/>
      <c r="R58" s="41"/>
      <c r="S58" s="41"/>
      <c r="T58" s="41"/>
      <c r="U58" s="45"/>
      <c r="V58" s="45"/>
      <c r="W58" s="45"/>
      <c r="X58" s="45"/>
      <c r="Y58" s="45"/>
      <c r="Z58" s="45"/>
      <c r="AA58" s="45"/>
      <c r="AB58" s="45"/>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5"/>
      <c r="BE58" s="45"/>
      <c r="BF58" s="45"/>
      <c r="BG58" s="45"/>
      <c r="BH58" s="45"/>
      <c r="BI58" s="45"/>
      <c r="BJ58" s="45"/>
      <c r="BK58" s="45"/>
      <c r="BL58" s="45"/>
      <c r="BM58" s="45"/>
      <c r="BN58" s="41"/>
      <c r="BO58" s="45"/>
      <c r="BP58" s="45"/>
      <c r="BQ58" s="45"/>
      <c r="BR58" s="45"/>
      <c r="BS58" s="45"/>
      <c r="BT58" s="45"/>
      <c r="BU58" s="45"/>
      <c r="BV58" s="45"/>
      <c r="BW58" s="45"/>
      <c r="BX58" s="45"/>
      <c r="BY58" s="41"/>
      <c r="BZ58" s="41"/>
      <c r="CA58" s="41"/>
      <c r="CB58" s="41"/>
      <c r="CC58" s="41"/>
      <c r="CD58" s="41"/>
      <c r="CE58" s="41"/>
    </row>
    <row r="59" spans="1:83" ht="15" customHeight="1">
      <c r="A59" s="35"/>
      <c r="B59" s="44"/>
      <c r="C59" s="36"/>
      <c r="D59" s="36"/>
      <c r="E59" s="62"/>
      <c r="F59" s="45"/>
      <c r="G59" s="45"/>
      <c r="H59" s="45"/>
      <c r="I59" s="45"/>
      <c r="J59" s="45"/>
      <c r="K59" s="36"/>
      <c r="L59" s="61"/>
      <c r="M59" s="41"/>
      <c r="N59" s="41"/>
      <c r="O59" s="41"/>
      <c r="P59" s="41"/>
      <c r="Q59" s="41"/>
      <c r="R59" s="41"/>
      <c r="S59" s="41"/>
      <c r="T59" s="41"/>
      <c r="U59" s="45"/>
      <c r="V59" s="45"/>
      <c r="W59" s="45"/>
      <c r="X59" s="45"/>
      <c r="Y59" s="45"/>
      <c r="Z59" s="45"/>
      <c r="AA59" s="45"/>
      <c r="AB59" s="45"/>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5"/>
      <c r="BE59" s="45"/>
      <c r="BF59" s="45"/>
      <c r="BG59" s="45"/>
      <c r="BH59" s="45"/>
      <c r="BI59" s="45"/>
      <c r="BJ59" s="45"/>
      <c r="BK59" s="45"/>
      <c r="BL59" s="45"/>
      <c r="BM59" s="45"/>
      <c r="BN59" s="41"/>
      <c r="BO59" s="45"/>
      <c r="BP59" s="45"/>
      <c r="BQ59" s="45"/>
      <c r="BR59" s="45"/>
      <c r="BS59" s="45"/>
      <c r="BT59" s="45"/>
      <c r="BU59" s="45"/>
      <c r="BV59" s="45"/>
      <c r="BW59" s="45"/>
      <c r="BX59" s="45"/>
      <c r="BY59" s="41"/>
      <c r="BZ59" s="41"/>
      <c r="CA59" s="41"/>
      <c r="CB59" s="41"/>
      <c r="CC59" s="41"/>
      <c r="CD59" s="41"/>
      <c r="CE59" s="41"/>
    </row>
    <row r="60" spans="1:83" ht="15" customHeight="1">
      <c r="A60" s="35"/>
      <c r="B60" s="35"/>
      <c r="C60" s="36"/>
      <c r="D60" s="37"/>
      <c r="E60" s="62"/>
      <c r="F60" s="45"/>
      <c r="G60" s="45"/>
      <c r="H60" s="45"/>
      <c r="I60" s="45"/>
      <c r="J60" s="45"/>
      <c r="K60" s="36"/>
      <c r="L60" s="61"/>
      <c r="M60" s="41"/>
      <c r="N60" s="41"/>
      <c r="O60" s="41"/>
      <c r="P60" s="41"/>
      <c r="Q60" s="41"/>
      <c r="R60" s="41"/>
      <c r="S60" s="41"/>
      <c r="T60" s="41"/>
      <c r="U60" s="45"/>
      <c r="V60" s="45"/>
      <c r="W60" s="45"/>
      <c r="X60" s="45"/>
      <c r="Y60" s="45"/>
      <c r="Z60" s="45"/>
      <c r="AA60" s="45"/>
      <c r="AB60" s="45"/>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5"/>
      <c r="BE60" s="45"/>
      <c r="BF60" s="45"/>
      <c r="BG60" s="45"/>
      <c r="BH60" s="45"/>
      <c r="BI60" s="45"/>
      <c r="BJ60" s="45"/>
      <c r="BK60" s="45"/>
      <c r="BL60" s="45"/>
      <c r="BM60" s="45"/>
      <c r="BN60" s="41"/>
      <c r="BO60" s="45"/>
      <c r="BP60" s="45"/>
      <c r="BQ60" s="45"/>
      <c r="BR60" s="45"/>
      <c r="BS60" s="45"/>
      <c r="BT60" s="45"/>
      <c r="BU60" s="45"/>
      <c r="BV60" s="45"/>
      <c r="BW60" s="45"/>
      <c r="BX60" s="45"/>
      <c r="BY60" s="41"/>
      <c r="BZ60" s="41"/>
      <c r="CA60" s="41"/>
      <c r="CB60" s="41"/>
      <c r="CC60" s="41"/>
      <c r="CD60" s="41"/>
      <c r="CE60" s="41"/>
    </row>
    <row r="61" spans="1:83" ht="15" customHeight="1">
      <c r="A61" s="41"/>
      <c r="B61" s="35"/>
      <c r="C61" s="36"/>
      <c r="D61" s="37"/>
      <c r="E61" s="37"/>
      <c r="F61" s="37"/>
      <c r="G61" s="45"/>
      <c r="H61" s="45"/>
      <c r="I61" s="45"/>
      <c r="J61" s="45"/>
      <c r="K61" s="36"/>
      <c r="L61" s="61"/>
      <c r="M61" s="41"/>
      <c r="N61" s="41"/>
      <c r="O61" s="41"/>
      <c r="P61" s="41"/>
      <c r="Q61" s="41"/>
      <c r="R61" s="41"/>
      <c r="S61" s="41"/>
      <c r="T61" s="41"/>
      <c r="U61" s="45"/>
      <c r="V61" s="45"/>
      <c r="W61" s="45"/>
      <c r="X61" s="45"/>
      <c r="Y61" s="45"/>
      <c r="Z61" s="45"/>
      <c r="AA61" s="45"/>
      <c r="AB61" s="45"/>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5"/>
      <c r="BE61" s="45"/>
      <c r="BF61" s="45"/>
      <c r="BG61" s="45"/>
      <c r="BH61" s="45"/>
      <c r="BI61" s="45"/>
      <c r="BJ61" s="45"/>
      <c r="BK61" s="45"/>
      <c r="BL61" s="45"/>
      <c r="BM61" s="45"/>
      <c r="BN61" s="41"/>
      <c r="BO61" s="45"/>
      <c r="BP61" s="45"/>
      <c r="BQ61" s="45"/>
      <c r="BR61" s="45"/>
      <c r="BS61" s="45"/>
      <c r="BT61" s="45"/>
      <c r="BU61" s="45"/>
      <c r="BV61" s="45"/>
      <c r="BW61" s="45"/>
      <c r="BX61" s="45"/>
      <c r="BY61" s="41"/>
      <c r="BZ61" s="41"/>
      <c r="CA61" s="41"/>
      <c r="CB61" s="41"/>
      <c r="CC61" s="41"/>
      <c r="CD61" s="41"/>
      <c r="CE61" s="41"/>
    </row>
    <row r="62" spans="1:83" ht="15" customHeight="1">
      <c r="A62" s="41"/>
      <c r="B62" s="41"/>
      <c r="C62" s="41"/>
      <c r="D62" s="41"/>
      <c r="E62" s="41"/>
      <c r="F62" s="41"/>
      <c r="G62" s="37"/>
      <c r="H62" s="37"/>
      <c r="I62" s="37"/>
      <c r="J62" s="37"/>
      <c r="K62" s="36"/>
      <c r="L62" s="61"/>
      <c r="M62" s="41"/>
      <c r="N62" s="41"/>
      <c r="O62" s="41"/>
      <c r="P62" s="41"/>
      <c r="Q62" s="41"/>
      <c r="R62" s="41"/>
      <c r="S62" s="41"/>
      <c r="T62" s="41"/>
      <c r="U62" s="45"/>
      <c r="V62" s="45"/>
      <c r="W62" s="45"/>
      <c r="X62" s="45"/>
      <c r="Y62" s="45"/>
      <c r="Z62" s="45"/>
      <c r="AA62" s="45"/>
      <c r="AB62" s="45"/>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5"/>
      <c r="BE62" s="45"/>
      <c r="BF62" s="45"/>
      <c r="BG62" s="45"/>
      <c r="BH62" s="45"/>
      <c r="BI62" s="45"/>
      <c r="BJ62" s="45"/>
      <c r="BK62" s="45"/>
      <c r="BL62" s="45"/>
      <c r="BM62" s="45"/>
      <c r="BN62" s="41"/>
      <c r="BO62" s="45"/>
      <c r="BP62" s="45"/>
      <c r="BQ62" s="45"/>
      <c r="BR62" s="45"/>
      <c r="BS62" s="45"/>
      <c r="BT62" s="45"/>
      <c r="BU62" s="45"/>
      <c r="BV62" s="45"/>
      <c r="BW62" s="45"/>
      <c r="BX62" s="45"/>
      <c r="BY62" s="41"/>
      <c r="BZ62" s="41"/>
      <c r="CA62" s="41"/>
      <c r="CB62" s="41"/>
      <c r="CC62" s="41"/>
      <c r="CD62" s="41"/>
      <c r="CE62" s="41"/>
    </row>
    <row r="63" spans="1:83" ht="15" customHeight="1">
      <c r="A63" s="35"/>
      <c r="B63" s="35"/>
      <c r="C63" s="36"/>
      <c r="D63" s="37"/>
      <c r="E63" s="37"/>
      <c r="F63" s="37"/>
      <c r="G63" s="37"/>
      <c r="H63" s="37"/>
      <c r="I63" s="37"/>
      <c r="J63" s="37"/>
      <c r="K63" s="36"/>
      <c r="L63" s="61"/>
      <c r="M63" s="41"/>
      <c r="N63" s="41"/>
      <c r="O63" s="41"/>
      <c r="P63" s="41"/>
      <c r="Q63" s="41"/>
      <c r="R63" s="41"/>
      <c r="S63" s="41"/>
      <c r="T63" s="41"/>
      <c r="U63" s="45"/>
      <c r="V63" s="45"/>
      <c r="W63" s="45"/>
      <c r="X63" s="45"/>
      <c r="Y63" s="45"/>
      <c r="Z63" s="45"/>
      <c r="AA63" s="45"/>
      <c r="AB63" s="45"/>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5"/>
      <c r="BE63" s="45"/>
      <c r="BF63" s="45"/>
      <c r="BG63" s="45"/>
      <c r="BH63" s="45"/>
      <c r="BI63" s="45"/>
      <c r="BJ63" s="45"/>
      <c r="BK63" s="45"/>
      <c r="BL63" s="45"/>
      <c r="BM63" s="45"/>
      <c r="BN63" s="41"/>
      <c r="BO63" s="45"/>
      <c r="BP63" s="45"/>
      <c r="BQ63" s="45"/>
      <c r="BR63" s="45"/>
      <c r="BS63" s="45"/>
      <c r="BT63" s="45"/>
      <c r="BU63" s="45"/>
      <c r="BV63" s="45"/>
      <c r="BW63" s="45"/>
      <c r="BX63" s="45"/>
    </row>
    <row r="64" spans="1:83" ht="15" customHeight="1">
      <c r="A64" s="35"/>
      <c r="B64" s="35"/>
      <c r="C64" s="36"/>
      <c r="D64" s="37"/>
      <c r="E64" s="37"/>
      <c r="F64" s="37"/>
      <c r="G64" s="37"/>
      <c r="H64" s="37"/>
      <c r="I64" s="37"/>
      <c r="J64" s="37"/>
      <c r="K64" s="36"/>
      <c r="L64" s="61"/>
      <c r="M64" s="41"/>
      <c r="N64" s="41"/>
      <c r="O64" s="41"/>
      <c r="P64" s="41"/>
      <c r="Q64" s="41"/>
      <c r="R64" s="41"/>
      <c r="S64" s="41"/>
      <c r="T64" s="41"/>
      <c r="U64" s="45"/>
      <c r="V64" s="45"/>
      <c r="W64" s="45"/>
      <c r="X64" s="45"/>
      <c r="Y64" s="45"/>
      <c r="Z64" s="45"/>
      <c r="AA64" s="45"/>
      <c r="AB64" s="45"/>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5"/>
      <c r="BE64" s="45"/>
      <c r="BF64" s="45"/>
      <c r="BG64" s="45"/>
      <c r="BH64" s="45"/>
      <c r="BI64" s="45"/>
      <c r="BJ64" s="45"/>
      <c r="BK64" s="45"/>
      <c r="BL64" s="45"/>
      <c r="BM64" s="45"/>
      <c r="BN64" s="41"/>
      <c r="BO64" s="45"/>
      <c r="BP64" s="45"/>
      <c r="BQ64" s="45"/>
      <c r="BR64" s="45"/>
      <c r="BS64" s="45"/>
      <c r="BT64" s="45"/>
      <c r="BU64" s="45"/>
      <c r="BV64" s="45"/>
      <c r="BW64" s="45"/>
      <c r="BX64" s="45"/>
    </row>
    <row r="65" spans="1:76" ht="15" customHeight="1">
      <c r="A65" s="35"/>
      <c r="B65" s="35"/>
      <c r="C65" s="36"/>
      <c r="D65" s="37"/>
      <c r="E65" s="37"/>
      <c r="F65" s="37"/>
      <c r="G65" s="37"/>
      <c r="H65" s="37"/>
      <c r="I65" s="37"/>
      <c r="J65" s="37"/>
      <c r="K65" s="36"/>
      <c r="L65" s="61"/>
      <c r="M65" s="41"/>
      <c r="N65" s="41"/>
      <c r="O65" s="41"/>
      <c r="P65" s="41"/>
      <c r="Q65" s="41"/>
      <c r="R65" s="41"/>
      <c r="S65" s="41"/>
      <c r="T65" s="41"/>
      <c r="U65" s="45"/>
      <c r="V65" s="45"/>
      <c r="W65" s="45"/>
      <c r="X65" s="45"/>
      <c r="Y65" s="45"/>
      <c r="Z65" s="45"/>
      <c r="AA65" s="45"/>
      <c r="AB65" s="45"/>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5"/>
      <c r="BE65" s="45"/>
      <c r="BF65" s="45"/>
      <c r="BG65" s="45"/>
      <c r="BH65" s="45"/>
      <c r="BI65" s="45"/>
      <c r="BJ65" s="45"/>
      <c r="BK65" s="45"/>
      <c r="BL65" s="45"/>
      <c r="BM65" s="45"/>
      <c r="BN65" s="41"/>
      <c r="BO65" s="45"/>
      <c r="BP65" s="45"/>
      <c r="BQ65" s="45"/>
      <c r="BR65" s="45"/>
      <c r="BS65" s="45"/>
      <c r="BT65" s="45"/>
      <c r="BU65" s="45"/>
      <c r="BV65" s="45"/>
      <c r="BW65" s="45"/>
      <c r="BX65" s="45"/>
    </row>
    <row r="66" spans="1:76" ht="15" customHeight="1">
      <c r="A66" s="35"/>
      <c r="B66" s="35"/>
      <c r="C66" s="36"/>
      <c r="D66" s="37"/>
      <c r="E66" s="37"/>
      <c r="F66" s="37"/>
      <c r="G66" s="37"/>
      <c r="H66" s="37"/>
      <c r="I66" s="37"/>
      <c r="J66" s="37"/>
      <c r="K66" s="36"/>
      <c r="L66" s="61"/>
      <c r="M66" s="41"/>
      <c r="N66" s="41"/>
      <c r="O66" s="41"/>
      <c r="P66" s="41"/>
      <c r="Q66" s="41"/>
      <c r="R66" s="41"/>
      <c r="S66" s="41"/>
      <c r="T66" s="41"/>
      <c r="U66" s="45"/>
      <c r="V66" s="45"/>
      <c r="W66" s="45"/>
      <c r="X66" s="45"/>
      <c r="Y66" s="45"/>
      <c r="Z66" s="45"/>
      <c r="AA66" s="45"/>
      <c r="AB66" s="45"/>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5"/>
      <c r="BE66" s="45"/>
      <c r="BF66" s="45"/>
      <c r="BG66" s="45"/>
      <c r="BH66" s="45"/>
      <c r="BI66" s="45"/>
      <c r="BJ66" s="45"/>
      <c r="BK66" s="45"/>
      <c r="BL66" s="45"/>
      <c r="BM66" s="45"/>
      <c r="BN66" s="41"/>
      <c r="BO66" s="45"/>
      <c r="BP66" s="45"/>
      <c r="BQ66" s="45"/>
      <c r="BR66" s="45"/>
      <c r="BS66" s="45"/>
      <c r="BT66" s="45"/>
      <c r="BU66" s="45"/>
      <c r="BV66" s="45"/>
      <c r="BW66" s="45"/>
      <c r="BX66" s="45"/>
    </row>
    <row r="67" spans="1:76" ht="15" customHeight="1">
      <c r="A67" s="35"/>
      <c r="B67" s="35"/>
      <c r="C67" s="36"/>
      <c r="D67" s="37"/>
      <c r="E67" s="37"/>
      <c r="F67" s="37"/>
      <c r="G67" s="37"/>
      <c r="H67" s="37"/>
      <c r="I67" s="37"/>
      <c r="J67" s="37"/>
      <c r="K67" s="36"/>
      <c r="L67" s="61"/>
      <c r="M67" s="41"/>
      <c r="N67" s="41"/>
      <c r="O67" s="41"/>
      <c r="P67" s="41"/>
      <c r="Q67" s="41"/>
      <c r="R67" s="41"/>
      <c r="S67" s="41"/>
      <c r="T67" s="41"/>
      <c r="U67" s="45"/>
      <c r="V67" s="45"/>
      <c r="W67" s="45"/>
      <c r="X67" s="45"/>
      <c r="Y67" s="45"/>
      <c r="Z67" s="45"/>
      <c r="AA67" s="45"/>
      <c r="AB67" s="45"/>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5"/>
      <c r="BE67" s="45"/>
      <c r="BF67" s="45"/>
      <c r="BG67" s="45"/>
      <c r="BH67" s="45"/>
      <c r="BI67" s="45"/>
      <c r="BJ67" s="45"/>
      <c r="BK67" s="45"/>
      <c r="BL67" s="45"/>
      <c r="BM67" s="45"/>
      <c r="BN67" s="41"/>
      <c r="BO67" s="45"/>
      <c r="BP67" s="45"/>
      <c r="BQ67" s="45"/>
      <c r="BR67" s="45"/>
      <c r="BS67" s="45"/>
      <c r="BT67" s="45"/>
      <c r="BU67" s="45"/>
      <c r="BV67" s="45"/>
      <c r="BW67" s="45"/>
      <c r="BX67" s="45"/>
    </row>
    <row r="68" spans="1:76" ht="15" customHeight="1">
      <c r="A68" s="35"/>
      <c r="B68" s="35"/>
      <c r="C68" s="36"/>
      <c r="D68" s="37"/>
      <c r="E68" s="37"/>
      <c r="F68" s="37"/>
      <c r="G68" s="37"/>
      <c r="H68" s="37"/>
      <c r="I68" s="37"/>
      <c r="J68" s="37"/>
      <c r="K68" s="36"/>
      <c r="L68" s="61"/>
      <c r="M68" s="41"/>
      <c r="N68" s="41"/>
      <c r="O68" s="41"/>
      <c r="P68" s="41"/>
      <c r="Q68" s="41"/>
      <c r="R68" s="41"/>
      <c r="S68" s="41"/>
      <c r="T68" s="41"/>
      <c r="U68" s="45"/>
      <c r="V68" s="45"/>
      <c r="W68" s="45"/>
      <c r="X68" s="45"/>
      <c r="Y68" s="45"/>
      <c r="Z68" s="45"/>
      <c r="AA68" s="45"/>
      <c r="AB68" s="45"/>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5"/>
      <c r="BE68" s="45"/>
      <c r="BF68" s="45"/>
      <c r="BG68" s="45"/>
      <c r="BH68" s="45"/>
      <c r="BI68" s="45"/>
      <c r="BJ68" s="45"/>
      <c r="BK68" s="45"/>
      <c r="BL68" s="45"/>
      <c r="BM68" s="45"/>
      <c r="BN68" s="41"/>
      <c r="BO68" s="45"/>
      <c r="BP68" s="45"/>
      <c r="BQ68" s="45"/>
      <c r="BR68" s="45"/>
      <c r="BS68" s="45"/>
      <c r="BT68" s="45"/>
      <c r="BU68" s="45"/>
      <c r="BV68" s="45"/>
      <c r="BW68" s="45"/>
      <c r="BX68" s="45"/>
    </row>
    <row r="69" spans="1:76" ht="15" customHeight="1">
      <c r="A69" s="35"/>
      <c r="B69" s="35"/>
      <c r="C69" s="36"/>
      <c r="D69" s="37"/>
      <c r="E69" s="37"/>
      <c r="F69" s="37"/>
      <c r="G69" s="37"/>
      <c r="H69" s="37"/>
      <c r="I69" s="37"/>
      <c r="J69" s="37"/>
      <c r="K69" s="36"/>
      <c r="L69" s="61"/>
      <c r="M69" s="41"/>
      <c r="N69" s="41"/>
      <c r="O69" s="41"/>
      <c r="P69" s="41"/>
      <c r="Q69" s="41"/>
      <c r="R69" s="41"/>
      <c r="S69" s="41"/>
      <c r="T69" s="41"/>
      <c r="U69" s="45"/>
      <c r="V69" s="45"/>
      <c r="W69" s="45"/>
      <c r="X69" s="45"/>
      <c r="Y69" s="45"/>
      <c r="Z69" s="45"/>
      <c r="AA69" s="45"/>
      <c r="AB69" s="45"/>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5"/>
      <c r="BE69" s="45"/>
      <c r="BF69" s="45"/>
      <c r="BG69" s="45"/>
      <c r="BH69" s="45"/>
      <c r="BI69" s="45"/>
      <c r="BJ69" s="45"/>
      <c r="BK69" s="45"/>
      <c r="BL69" s="45"/>
      <c r="BM69" s="45"/>
      <c r="BN69" s="41"/>
      <c r="BO69" s="45"/>
      <c r="BP69" s="45"/>
      <c r="BQ69" s="45"/>
      <c r="BR69" s="45"/>
      <c r="BS69" s="45"/>
      <c r="BT69" s="45"/>
      <c r="BU69" s="45"/>
      <c r="BV69" s="45"/>
      <c r="BW69" s="45"/>
      <c r="BX69" s="45"/>
    </row>
    <row r="70" spans="1:76" ht="15" customHeight="1">
      <c r="A70" s="35"/>
      <c r="B70" s="35"/>
      <c r="C70" s="36"/>
      <c r="D70" s="37"/>
      <c r="E70" s="37"/>
      <c r="F70" s="37"/>
      <c r="G70" s="37"/>
      <c r="H70" s="37"/>
      <c r="I70" s="37"/>
      <c r="J70" s="37"/>
      <c r="K70" s="36"/>
      <c r="L70" s="61"/>
      <c r="M70" s="41"/>
      <c r="N70" s="41"/>
      <c r="O70" s="41"/>
      <c r="P70" s="41"/>
      <c r="Q70" s="41"/>
      <c r="R70" s="41"/>
      <c r="S70" s="41"/>
      <c r="T70" s="41"/>
      <c r="U70" s="45"/>
      <c r="V70" s="45"/>
      <c r="W70" s="45"/>
      <c r="X70" s="45"/>
      <c r="Y70" s="45"/>
      <c r="Z70" s="45"/>
      <c r="AA70" s="45"/>
      <c r="AB70" s="45"/>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5"/>
      <c r="BE70" s="45"/>
      <c r="BF70" s="45"/>
      <c r="BG70" s="45"/>
      <c r="BH70" s="45"/>
      <c r="BI70" s="45"/>
      <c r="BJ70" s="45"/>
      <c r="BK70" s="45"/>
      <c r="BL70" s="45"/>
      <c r="BM70" s="45"/>
      <c r="BN70" s="41"/>
      <c r="BO70" s="45"/>
      <c r="BP70" s="45"/>
      <c r="BQ70" s="45"/>
      <c r="BR70" s="45"/>
      <c r="BS70" s="45"/>
      <c r="BT70" s="45"/>
      <c r="BU70" s="45"/>
      <c r="BV70" s="45"/>
      <c r="BW70" s="45"/>
      <c r="BX70" s="45"/>
    </row>
    <row r="71" spans="1:76" ht="15" customHeight="1">
      <c r="A71" s="35"/>
      <c r="B71" s="35"/>
      <c r="C71" s="36"/>
      <c r="D71" s="37"/>
      <c r="E71" s="37"/>
      <c r="F71" s="37"/>
      <c r="G71" s="37"/>
      <c r="H71" s="37"/>
      <c r="I71" s="37"/>
      <c r="J71" s="37"/>
      <c r="K71" s="36"/>
      <c r="L71" s="61"/>
      <c r="M71" s="41"/>
      <c r="N71" s="41"/>
      <c r="O71" s="41"/>
      <c r="P71" s="41"/>
      <c r="Q71" s="41"/>
      <c r="R71" s="41"/>
      <c r="S71" s="41"/>
      <c r="T71" s="41"/>
      <c r="U71" s="45"/>
      <c r="V71" s="45"/>
      <c r="W71" s="45"/>
      <c r="X71" s="45"/>
      <c r="Y71" s="45"/>
      <c r="Z71" s="45"/>
      <c r="AA71" s="45"/>
      <c r="AB71" s="45"/>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5"/>
      <c r="BE71" s="45"/>
      <c r="BF71" s="45"/>
      <c r="BG71" s="45"/>
      <c r="BH71" s="45"/>
      <c r="BI71" s="45"/>
      <c r="BJ71" s="45"/>
      <c r="BK71" s="45"/>
      <c r="BL71" s="45"/>
      <c r="BM71" s="45"/>
      <c r="BN71" s="41"/>
      <c r="BO71" s="45"/>
      <c r="BP71" s="45"/>
      <c r="BQ71" s="45"/>
      <c r="BR71" s="45"/>
      <c r="BS71" s="45"/>
      <c r="BT71" s="45"/>
      <c r="BU71" s="45"/>
      <c r="BV71" s="45"/>
      <c r="BW71" s="45"/>
      <c r="BX71" s="45"/>
    </row>
    <row r="72" spans="1:76" ht="15" customHeight="1">
      <c r="A72" s="35"/>
      <c r="B72" s="35"/>
      <c r="C72" s="36"/>
      <c r="D72" s="37"/>
      <c r="E72" s="37"/>
      <c r="F72" s="37"/>
      <c r="G72" s="37"/>
      <c r="H72" s="37"/>
      <c r="I72" s="37"/>
      <c r="J72" s="37"/>
      <c r="K72" s="36"/>
      <c r="L72" s="61"/>
      <c r="M72" s="41"/>
      <c r="N72" s="41"/>
      <c r="O72" s="41"/>
      <c r="P72" s="41"/>
      <c r="Q72" s="41"/>
      <c r="R72" s="41"/>
      <c r="S72" s="41"/>
      <c r="T72" s="41"/>
      <c r="U72" s="45"/>
      <c r="V72" s="45"/>
      <c r="W72" s="45"/>
      <c r="X72" s="45"/>
      <c r="Y72" s="45"/>
      <c r="Z72" s="45"/>
      <c r="AA72" s="45"/>
      <c r="AB72" s="45"/>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5"/>
      <c r="BE72" s="45"/>
      <c r="BF72" s="45"/>
      <c r="BG72" s="45"/>
      <c r="BH72" s="45"/>
      <c r="BI72" s="45"/>
      <c r="BJ72" s="45"/>
      <c r="BK72" s="45"/>
      <c r="BL72" s="45"/>
      <c r="BM72" s="45"/>
      <c r="BN72" s="41"/>
      <c r="BO72" s="45"/>
      <c r="BP72" s="45"/>
      <c r="BQ72" s="45"/>
      <c r="BR72" s="45"/>
      <c r="BS72" s="45"/>
      <c r="BT72" s="45"/>
      <c r="BU72" s="45"/>
      <c r="BV72" s="45"/>
      <c r="BW72" s="45"/>
      <c r="BX72" s="45"/>
    </row>
    <row r="73" spans="1:76" ht="15" customHeight="1">
      <c r="A73" s="35"/>
      <c r="B73" s="35"/>
      <c r="C73" s="36"/>
      <c r="D73" s="37"/>
      <c r="E73" s="37"/>
      <c r="F73" s="37"/>
      <c r="G73" s="37"/>
      <c r="H73" s="37"/>
      <c r="I73" s="37"/>
      <c r="J73" s="37"/>
      <c r="K73" s="36"/>
      <c r="L73" s="61"/>
      <c r="M73" s="41"/>
      <c r="N73" s="41"/>
      <c r="O73" s="41"/>
      <c r="P73" s="41"/>
      <c r="Q73" s="41"/>
      <c r="R73" s="41"/>
      <c r="S73" s="41"/>
      <c r="T73" s="41"/>
      <c r="U73" s="45"/>
      <c r="V73" s="45"/>
      <c r="W73" s="45"/>
      <c r="X73" s="45"/>
      <c r="Y73" s="45"/>
      <c r="Z73" s="45"/>
      <c r="AA73" s="45"/>
      <c r="AB73" s="45"/>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5"/>
      <c r="BE73" s="45"/>
      <c r="BF73" s="45"/>
      <c r="BG73" s="45"/>
      <c r="BH73" s="45"/>
      <c r="BI73" s="45"/>
      <c r="BJ73" s="45"/>
      <c r="BK73" s="45"/>
      <c r="BL73" s="45"/>
      <c r="BM73" s="45"/>
      <c r="BN73" s="41"/>
      <c r="BO73" s="45"/>
      <c r="BP73" s="45"/>
      <c r="BQ73" s="45"/>
      <c r="BR73" s="45"/>
      <c r="BS73" s="45"/>
      <c r="BT73" s="45"/>
      <c r="BU73" s="45"/>
      <c r="BV73" s="45"/>
      <c r="BW73" s="45"/>
      <c r="BX73" s="45"/>
    </row>
    <row r="74" spans="1:76" ht="15" customHeight="1">
      <c r="A74" s="35"/>
      <c r="B74" s="35"/>
      <c r="C74" s="36"/>
      <c r="D74" s="37"/>
      <c r="E74" s="37"/>
      <c r="F74" s="37"/>
      <c r="G74" s="37"/>
      <c r="H74" s="37"/>
      <c r="I74" s="37"/>
      <c r="J74" s="37"/>
      <c r="K74" s="36"/>
      <c r="L74" s="61"/>
      <c r="M74" s="41"/>
      <c r="N74" s="41"/>
      <c r="O74" s="41"/>
      <c r="P74" s="41"/>
      <c r="Q74" s="41"/>
      <c r="R74" s="41"/>
      <c r="S74" s="41"/>
      <c r="T74" s="41"/>
      <c r="U74" s="45"/>
      <c r="V74" s="45"/>
      <c r="W74" s="45"/>
      <c r="X74" s="45"/>
      <c r="Y74" s="45"/>
      <c r="Z74" s="45"/>
      <c r="AA74" s="45"/>
      <c r="AB74" s="45"/>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5"/>
      <c r="BE74" s="45"/>
      <c r="BF74" s="45"/>
      <c r="BG74" s="45"/>
      <c r="BH74" s="45"/>
      <c r="BI74" s="45"/>
      <c r="BJ74" s="45"/>
      <c r="BK74" s="45"/>
      <c r="BL74" s="45"/>
      <c r="BM74" s="45"/>
      <c r="BN74" s="41"/>
      <c r="BO74" s="45"/>
      <c r="BP74" s="45"/>
      <c r="BQ74" s="45"/>
      <c r="BR74" s="45"/>
      <c r="BS74" s="45"/>
      <c r="BT74" s="45"/>
      <c r="BU74" s="45"/>
      <c r="BV74" s="45"/>
      <c r="BW74" s="45"/>
      <c r="BX74" s="45"/>
    </row>
    <row r="75" spans="1:76" ht="15" customHeight="1">
      <c r="A75" s="35"/>
      <c r="B75" s="35"/>
      <c r="C75" s="36"/>
      <c r="D75" s="37"/>
      <c r="E75" s="37"/>
      <c r="F75" s="37"/>
      <c r="G75" s="37"/>
      <c r="H75" s="37"/>
      <c r="I75" s="37"/>
      <c r="J75" s="37"/>
      <c r="K75" s="36"/>
      <c r="L75" s="61"/>
      <c r="M75" s="41"/>
      <c r="N75" s="41"/>
      <c r="O75" s="41"/>
      <c r="P75" s="41"/>
      <c r="Q75" s="41"/>
      <c r="R75" s="41"/>
      <c r="S75" s="41"/>
      <c r="T75" s="41"/>
      <c r="U75" s="45"/>
      <c r="V75" s="45"/>
      <c r="W75" s="45"/>
      <c r="X75" s="45"/>
      <c r="Y75" s="45"/>
      <c r="Z75" s="45"/>
      <c r="AA75" s="45"/>
      <c r="AB75" s="45"/>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5"/>
      <c r="BE75" s="45"/>
      <c r="BF75" s="45"/>
      <c r="BG75" s="45"/>
      <c r="BH75" s="45"/>
      <c r="BI75" s="45"/>
      <c r="BJ75" s="45"/>
      <c r="BK75" s="45"/>
      <c r="BL75" s="45"/>
      <c r="BM75" s="45"/>
      <c r="BN75" s="41"/>
      <c r="BO75" s="45"/>
      <c r="BP75" s="45"/>
      <c r="BQ75" s="45"/>
      <c r="BR75" s="45"/>
      <c r="BS75" s="45"/>
      <c r="BT75" s="45"/>
      <c r="BU75" s="45"/>
      <c r="BV75" s="45"/>
      <c r="BW75" s="45"/>
      <c r="BX75" s="45"/>
    </row>
    <row r="76" spans="1:76" ht="15" customHeight="1">
      <c r="A76" s="35"/>
      <c r="B76" s="35"/>
      <c r="C76" s="36"/>
      <c r="D76" s="37"/>
      <c r="E76" s="37"/>
      <c r="F76" s="37"/>
      <c r="G76" s="37"/>
      <c r="H76" s="37"/>
      <c r="I76" s="37"/>
      <c r="J76" s="37"/>
      <c r="K76" s="36"/>
      <c r="L76" s="61"/>
      <c r="M76" s="41"/>
      <c r="N76" s="41"/>
      <c r="O76" s="41"/>
      <c r="P76" s="41"/>
      <c r="Q76" s="41"/>
      <c r="R76" s="41"/>
      <c r="S76" s="41"/>
      <c r="T76" s="41"/>
      <c r="U76" s="45"/>
      <c r="V76" s="45"/>
      <c r="W76" s="45"/>
      <c r="X76" s="45"/>
      <c r="Y76" s="45"/>
      <c r="Z76" s="45"/>
      <c r="AA76" s="45"/>
      <c r="AB76" s="45"/>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5"/>
      <c r="BE76" s="45"/>
      <c r="BF76" s="45"/>
      <c r="BG76" s="45"/>
      <c r="BH76" s="45"/>
      <c r="BI76" s="45"/>
      <c r="BJ76" s="45"/>
      <c r="BK76" s="45"/>
      <c r="BL76" s="45"/>
      <c r="BM76" s="45"/>
      <c r="BN76" s="41"/>
      <c r="BO76" s="45"/>
      <c r="BP76" s="45"/>
      <c r="BQ76" s="45"/>
      <c r="BR76" s="45"/>
      <c r="BS76" s="45"/>
      <c r="BT76" s="45"/>
      <c r="BU76" s="45"/>
      <c r="BV76" s="45"/>
      <c r="BW76" s="45"/>
      <c r="BX76" s="45"/>
    </row>
    <row r="77" spans="1:76" ht="15" customHeight="1">
      <c r="A77" s="35"/>
      <c r="B77" s="35"/>
      <c r="C77" s="36"/>
      <c r="D77" s="37"/>
      <c r="E77" s="37"/>
      <c r="F77" s="37"/>
      <c r="G77" s="37"/>
      <c r="H77" s="37"/>
      <c r="I77" s="37"/>
      <c r="J77" s="37"/>
      <c r="K77" s="36"/>
      <c r="L77" s="61"/>
      <c r="M77" s="41"/>
      <c r="N77" s="41"/>
      <c r="O77" s="41"/>
      <c r="P77" s="41"/>
      <c r="Q77" s="41"/>
      <c r="R77" s="41"/>
      <c r="S77" s="41"/>
      <c r="T77" s="41"/>
      <c r="U77" s="45"/>
      <c r="V77" s="45"/>
      <c r="W77" s="45"/>
      <c r="X77" s="45"/>
      <c r="Y77" s="45"/>
      <c r="Z77" s="45"/>
      <c r="AA77" s="45"/>
      <c r="AB77" s="45"/>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5"/>
      <c r="BE77" s="45"/>
      <c r="BF77" s="45"/>
      <c r="BG77" s="45"/>
      <c r="BH77" s="45"/>
      <c r="BI77" s="45"/>
      <c r="BJ77" s="45"/>
      <c r="BK77" s="45"/>
      <c r="BL77" s="45"/>
      <c r="BM77" s="45"/>
      <c r="BN77" s="41"/>
      <c r="BO77" s="45"/>
      <c r="BP77" s="45"/>
      <c r="BQ77" s="45"/>
      <c r="BR77" s="45"/>
      <c r="BS77" s="45"/>
      <c r="BT77" s="45"/>
      <c r="BU77" s="45"/>
      <c r="BV77" s="45"/>
      <c r="BW77" s="45"/>
      <c r="BX77" s="45"/>
    </row>
    <row r="78" spans="1:76" ht="15" customHeight="1">
      <c r="A78" s="35"/>
      <c r="B78" s="35"/>
      <c r="C78" s="36"/>
      <c r="D78" s="37"/>
      <c r="E78" s="37"/>
      <c r="F78" s="37"/>
      <c r="G78" s="37"/>
      <c r="H78" s="37"/>
      <c r="I78" s="37"/>
      <c r="J78" s="37"/>
      <c r="K78" s="36"/>
      <c r="L78" s="61"/>
      <c r="M78" s="41"/>
      <c r="N78" s="41"/>
      <c r="O78" s="41"/>
      <c r="P78" s="41"/>
      <c r="Q78" s="41"/>
      <c r="R78" s="41"/>
      <c r="S78" s="41"/>
      <c r="T78" s="41"/>
      <c r="U78" s="45"/>
      <c r="V78" s="45"/>
      <c r="W78" s="45"/>
      <c r="X78" s="45"/>
      <c r="Y78" s="45"/>
      <c r="Z78" s="45"/>
      <c r="AA78" s="45"/>
      <c r="AB78" s="45"/>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5"/>
      <c r="BE78" s="45"/>
      <c r="BF78" s="45"/>
      <c r="BG78" s="45"/>
      <c r="BH78" s="45"/>
      <c r="BI78" s="45"/>
      <c r="BJ78" s="45"/>
      <c r="BK78" s="45"/>
      <c r="BL78" s="45"/>
      <c r="BM78" s="45"/>
      <c r="BN78" s="41"/>
      <c r="BO78" s="45"/>
      <c r="BP78" s="45"/>
      <c r="BQ78" s="45"/>
      <c r="BR78" s="45"/>
      <c r="BS78" s="45"/>
      <c r="BT78" s="45"/>
      <c r="BU78" s="45"/>
      <c r="BV78" s="45"/>
      <c r="BW78" s="45"/>
      <c r="BX78" s="45"/>
    </row>
    <row r="79" spans="1:76" ht="15" customHeight="1">
      <c r="A79" s="35"/>
      <c r="B79" s="35"/>
      <c r="C79" s="36"/>
      <c r="D79" s="37"/>
      <c r="E79" s="37"/>
      <c r="F79" s="37"/>
      <c r="G79" s="37"/>
      <c r="H79" s="37"/>
      <c r="I79" s="37"/>
      <c r="J79" s="37"/>
      <c r="K79" s="36"/>
      <c r="L79" s="61"/>
      <c r="M79" s="41"/>
      <c r="N79" s="41"/>
      <c r="O79" s="41"/>
      <c r="P79" s="41"/>
      <c r="Q79" s="41"/>
      <c r="R79" s="41"/>
      <c r="S79" s="41"/>
      <c r="T79" s="41"/>
      <c r="U79" s="45"/>
      <c r="V79" s="45"/>
      <c r="W79" s="45"/>
      <c r="X79" s="45"/>
      <c r="Y79" s="45"/>
      <c r="Z79" s="45"/>
      <c r="AA79" s="45"/>
      <c r="AB79" s="45"/>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5"/>
      <c r="BE79" s="45"/>
      <c r="BF79" s="45"/>
      <c r="BG79" s="45"/>
      <c r="BH79" s="45"/>
      <c r="BI79" s="45"/>
      <c r="BJ79" s="45"/>
      <c r="BK79" s="45"/>
      <c r="BL79" s="45"/>
      <c r="BM79" s="45"/>
      <c r="BN79" s="41"/>
      <c r="BO79" s="45"/>
      <c r="BP79" s="45"/>
      <c r="BQ79" s="45"/>
      <c r="BR79" s="45"/>
      <c r="BS79" s="45"/>
      <c r="BT79" s="45"/>
      <c r="BU79" s="45"/>
      <c r="BV79" s="45"/>
      <c r="BW79" s="45"/>
      <c r="BX79" s="45"/>
    </row>
    <row r="80" spans="1:76" ht="15" customHeight="1">
      <c r="A80" s="35"/>
      <c r="B80" s="35"/>
      <c r="C80" s="36"/>
      <c r="D80" s="37"/>
      <c r="E80" s="37"/>
      <c r="F80" s="37"/>
      <c r="G80" s="37"/>
      <c r="H80" s="37"/>
      <c r="I80" s="37"/>
      <c r="J80" s="37"/>
      <c r="K80" s="36"/>
      <c r="L80" s="61"/>
      <c r="M80" s="41"/>
      <c r="N80" s="41"/>
      <c r="O80" s="41"/>
      <c r="P80" s="41"/>
      <c r="Q80" s="41"/>
      <c r="R80" s="41"/>
      <c r="S80" s="41"/>
      <c r="T80" s="41"/>
      <c r="U80" s="45"/>
      <c r="V80" s="45"/>
      <c r="W80" s="45"/>
      <c r="X80" s="45"/>
      <c r="Y80" s="45"/>
      <c r="Z80" s="45"/>
      <c r="AA80" s="45"/>
      <c r="AB80" s="45"/>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5"/>
      <c r="BE80" s="45"/>
      <c r="BF80" s="45"/>
      <c r="BG80" s="45"/>
      <c r="BH80" s="45"/>
      <c r="BI80" s="45"/>
      <c r="BJ80" s="45"/>
      <c r="BK80" s="45"/>
      <c r="BL80" s="45"/>
      <c r="BM80" s="45"/>
      <c r="BN80" s="41"/>
      <c r="BO80" s="45"/>
      <c r="BP80" s="45"/>
      <c r="BQ80" s="45"/>
      <c r="BR80" s="45"/>
      <c r="BS80" s="45"/>
      <c r="BT80" s="45"/>
      <c r="BU80" s="45"/>
      <c r="BV80" s="45"/>
      <c r="BW80" s="45"/>
      <c r="BX80" s="45"/>
    </row>
    <row r="81" spans="1:76" ht="15" customHeight="1">
      <c r="A81" s="35"/>
      <c r="B81" s="35"/>
      <c r="C81" s="36"/>
      <c r="D81" s="37"/>
      <c r="E81" s="37"/>
      <c r="F81" s="37"/>
      <c r="G81" s="37"/>
      <c r="H81" s="37"/>
      <c r="I81" s="37"/>
      <c r="J81" s="37"/>
      <c r="K81" s="36"/>
      <c r="L81" s="61"/>
      <c r="M81" s="41"/>
      <c r="N81" s="41"/>
      <c r="O81" s="41"/>
      <c r="P81" s="41"/>
      <c r="Q81" s="41"/>
      <c r="R81" s="41"/>
      <c r="S81" s="41"/>
      <c r="T81" s="41"/>
      <c r="U81" s="45"/>
      <c r="V81" s="45"/>
      <c r="W81" s="45"/>
      <c r="X81" s="45"/>
      <c r="Y81" s="45"/>
      <c r="Z81" s="45"/>
      <c r="AA81" s="45"/>
      <c r="AB81" s="45"/>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5"/>
      <c r="BE81" s="45"/>
      <c r="BF81" s="45"/>
      <c r="BG81" s="45"/>
      <c r="BH81" s="45"/>
      <c r="BI81" s="45"/>
      <c r="BJ81" s="45"/>
      <c r="BK81" s="45"/>
      <c r="BL81" s="45"/>
      <c r="BM81" s="45"/>
      <c r="BN81" s="41"/>
      <c r="BO81" s="45"/>
      <c r="BP81" s="45"/>
      <c r="BQ81" s="45"/>
      <c r="BR81" s="45"/>
      <c r="BS81" s="45"/>
      <c r="BT81" s="45"/>
      <c r="BU81" s="45"/>
      <c r="BV81" s="45"/>
      <c r="BW81" s="45"/>
      <c r="BX81" s="45"/>
    </row>
    <row r="82" spans="1:76" ht="15" customHeight="1">
      <c r="A82" s="35"/>
      <c r="B82" s="35"/>
      <c r="C82" s="36"/>
      <c r="D82" s="37"/>
      <c r="E82" s="37"/>
      <c r="F82" s="37"/>
      <c r="G82" s="37"/>
      <c r="H82" s="37"/>
      <c r="I82" s="37"/>
      <c r="J82" s="37"/>
      <c r="K82" s="36"/>
      <c r="L82" s="61"/>
      <c r="M82" s="41"/>
      <c r="N82" s="41"/>
      <c r="O82" s="41"/>
      <c r="P82" s="41"/>
      <c r="Q82" s="41"/>
      <c r="R82" s="41"/>
      <c r="S82" s="41"/>
      <c r="T82" s="41"/>
      <c r="U82" s="45"/>
      <c r="V82" s="45"/>
      <c r="W82" s="45"/>
      <c r="X82" s="45"/>
      <c r="Y82" s="45"/>
      <c r="Z82" s="45"/>
      <c r="AA82" s="45"/>
      <c r="AB82" s="45"/>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5"/>
      <c r="BE82" s="45"/>
      <c r="BF82" s="45"/>
      <c r="BG82" s="45"/>
      <c r="BH82" s="45"/>
      <c r="BI82" s="45"/>
      <c r="BJ82" s="45"/>
      <c r="BK82" s="45"/>
      <c r="BL82" s="45"/>
      <c r="BM82" s="45"/>
      <c r="BN82" s="41"/>
      <c r="BO82" s="45"/>
      <c r="BP82" s="45"/>
      <c r="BQ82" s="45"/>
      <c r="BR82" s="45"/>
      <c r="BS82" s="45"/>
      <c r="BT82" s="45"/>
      <c r="BU82" s="45"/>
      <c r="BV82" s="45"/>
      <c r="BW82" s="45"/>
      <c r="BX82" s="45"/>
    </row>
    <row r="83" spans="1:76" ht="15" customHeight="1">
      <c r="A83" s="35"/>
      <c r="B83" s="35"/>
      <c r="C83" s="36"/>
      <c r="D83" s="37"/>
      <c r="E83" s="37"/>
      <c r="F83" s="37"/>
      <c r="G83" s="37"/>
      <c r="H83" s="37"/>
      <c r="I83" s="37"/>
      <c r="J83" s="37"/>
      <c r="K83" s="36"/>
      <c r="L83" s="61"/>
      <c r="M83" s="41"/>
      <c r="N83" s="41"/>
      <c r="O83" s="41"/>
      <c r="P83" s="41"/>
      <c r="Q83" s="41"/>
      <c r="R83" s="41"/>
      <c r="S83" s="41"/>
      <c r="T83" s="41"/>
      <c r="U83" s="45"/>
      <c r="V83" s="45"/>
      <c r="W83" s="45"/>
      <c r="X83" s="45"/>
      <c r="Y83" s="45"/>
      <c r="Z83" s="45"/>
      <c r="AA83" s="45"/>
      <c r="AB83" s="45"/>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5"/>
      <c r="BE83" s="45"/>
      <c r="BF83" s="45"/>
      <c r="BG83" s="45"/>
      <c r="BH83" s="45"/>
      <c r="BI83" s="45"/>
      <c r="BJ83" s="45"/>
      <c r="BK83" s="45"/>
      <c r="BL83" s="45"/>
      <c r="BM83" s="45"/>
      <c r="BN83" s="41"/>
      <c r="BO83" s="45"/>
      <c r="BP83" s="45"/>
      <c r="BQ83" s="45"/>
      <c r="BR83" s="45"/>
      <c r="BS83" s="45"/>
      <c r="BT83" s="45"/>
      <c r="BU83" s="45"/>
      <c r="BV83" s="45"/>
      <c r="BW83" s="45"/>
      <c r="BX83" s="45"/>
    </row>
    <row r="84" spans="1:76" ht="15" customHeight="1">
      <c r="A84" s="35"/>
      <c r="B84" s="35"/>
      <c r="C84" s="36"/>
      <c r="D84" s="37"/>
      <c r="E84" s="37"/>
      <c r="F84" s="37"/>
      <c r="G84" s="37"/>
      <c r="H84" s="37"/>
      <c r="I84" s="37"/>
      <c r="J84" s="37"/>
      <c r="K84" s="36"/>
      <c r="L84" s="61"/>
      <c r="M84" s="41"/>
      <c r="N84" s="41"/>
      <c r="O84" s="41"/>
      <c r="P84" s="41"/>
      <c r="Q84" s="41"/>
      <c r="R84" s="41"/>
      <c r="S84" s="41"/>
      <c r="T84" s="41"/>
      <c r="U84" s="45"/>
      <c r="V84" s="45"/>
      <c r="W84" s="45"/>
      <c r="X84" s="45"/>
      <c r="Y84" s="45"/>
      <c r="Z84" s="45"/>
      <c r="AA84" s="45"/>
      <c r="AB84" s="45"/>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5"/>
      <c r="BE84" s="45"/>
      <c r="BF84" s="45"/>
      <c r="BG84" s="45"/>
      <c r="BH84" s="45"/>
      <c r="BI84" s="45"/>
      <c r="BJ84" s="45"/>
      <c r="BK84" s="45"/>
      <c r="BL84" s="45"/>
      <c r="BM84" s="45"/>
      <c r="BN84" s="41"/>
      <c r="BO84" s="45"/>
      <c r="BP84" s="45"/>
      <c r="BQ84" s="45"/>
      <c r="BR84" s="45"/>
      <c r="BS84" s="45"/>
      <c r="BT84" s="45"/>
      <c r="BU84" s="45"/>
      <c r="BV84" s="45"/>
      <c r="BW84" s="45"/>
      <c r="BX84" s="45"/>
    </row>
    <row r="85" spans="1:76" ht="15" customHeight="1">
      <c r="A85" s="35"/>
      <c r="B85" s="35"/>
      <c r="C85" s="36"/>
      <c r="D85" s="37"/>
      <c r="E85" s="37"/>
      <c r="F85" s="37"/>
      <c r="G85" s="37"/>
      <c r="H85" s="37"/>
      <c r="I85" s="37"/>
      <c r="J85" s="37"/>
      <c r="K85" s="36"/>
      <c r="L85" s="61"/>
      <c r="M85" s="41"/>
      <c r="N85" s="41"/>
      <c r="O85" s="41"/>
      <c r="P85" s="41"/>
      <c r="Q85" s="41"/>
      <c r="R85" s="41"/>
      <c r="S85" s="41"/>
      <c r="T85" s="41"/>
      <c r="U85" s="45"/>
      <c r="V85" s="45"/>
      <c r="W85" s="45"/>
      <c r="X85" s="45"/>
      <c r="Y85" s="45"/>
      <c r="Z85" s="45"/>
      <c r="AA85" s="45"/>
      <c r="AB85" s="45"/>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5"/>
      <c r="BE85" s="45"/>
      <c r="BF85" s="45"/>
      <c r="BG85" s="45"/>
      <c r="BH85" s="45"/>
      <c r="BI85" s="45"/>
      <c r="BJ85" s="45"/>
      <c r="BK85" s="45"/>
      <c r="BL85" s="45"/>
      <c r="BM85" s="45"/>
      <c r="BN85" s="41"/>
      <c r="BO85" s="45"/>
      <c r="BP85" s="45"/>
      <c r="BQ85" s="45"/>
      <c r="BR85" s="45"/>
      <c r="BS85" s="45"/>
      <c r="BT85" s="45"/>
      <c r="BU85" s="45"/>
      <c r="BV85" s="45"/>
      <c r="BW85" s="45"/>
      <c r="BX85" s="45"/>
    </row>
    <row r="86" spans="1:76" ht="15" customHeight="1">
      <c r="A86" s="35"/>
      <c r="B86" s="35"/>
      <c r="C86" s="36"/>
      <c r="D86" s="37"/>
      <c r="E86" s="37"/>
      <c r="F86" s="37"/>
      <c r="G86" s="37"/>
      <c r="H86" s="37"/>
      <c r="I86" s="37"/>
      <c r="J86" s="37"/>
      <c r="K86" s="36"/>
      <c r="L86" s="61"/>
      <c r="M86" s="41"/>
      <c r="N86" s="41"/>
      <c r="O86" s="41"/>
      <c r="P86" s="41"/>
      <c r="Q86" s="41"/>
      <c r="R86" s="41"/>
      <c r="S86" s="41"/>
      <c r="T86" s="41"/>
      <c r="U86" s="45"/>
      <c r="V86" s="45"/>
      <c r="W86" s="45"/>
      <c r="X86" s="45"/>
      <c r="Y86" s="45"/>
      <c r="Z86" s="45"/>
      <c r="AA86" s="45"/>
      <c r="AB86" s="45"/>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5"/>
      <c r="BE86" s="45"/>
      <c r="BF86" s="45"/>
      <c r="BG86" s="45"/>
      <c r="BH86" s="45"/>
      <c r="BI86" s="45"/>
      <c r="BJ86" s="45"/>
      <c r="BK86" s="45"/>
      <c r="BL86" s="45"/>
      <c r="BM86" s="45"/>
      <c r="BN86" s="41"/>
      <c r="BO86" s="45"/>
      <c r="BP86" s="45"/>
      <c r="BQ86" s="45"/>
      <c r="BR86" s="45"/>
      <c r="BS86" s="45"/>
      <c r="BT86" s="45"/>
      <c r="BU86" s="45"/>
      <c r="BV86" s="45"/>
      <c r="BW86" s="45"/>
      <c r="BX86" s="45"/>
    </row>
    <row r="87" spans="1:76" ht="15" customHeight="1">
      <c r="A87" s="35"/>
      <c r="B87" s="35"/>
      <c r="C87" s="36"/>
      <c r="D87" s="37"/>
      <c r="E87" s="37"/>
      <c r="F87" s="37"/>
      <c r="G87" s="37"/>
      <c r="H87" s="37"/>
      <c r="I87" s="37"/>
      <c r="J87" s="37"/>
      <c r="K87" s="36"/>
      <c r="L87" s="61"/>
      <c r="M87" s="41"/>
      <c r="N87" s="41"/>
      <c r="O87" s="41"/>
      <c r="P87" s="41"/>
      <c r="Q87" s="41"/>
      <c r="R87" s="41"/>
      <c r="S87" s="41"/>
      <c r="T87" s="41"/>
      <c r="U87" s="45"/>
      <c r="V87" s="45"/>
      <c r="W87" s="45"/>
      <c r="X87" s="45"/>
      <c r="Y87" s="45"/>
      <c r="Z87" s="45"/>
      <c r="AA87" s="45"/>
      <c r="AB87" s="45"/>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5"/>
      <c r="BE87" s="45"/>
      <c r="BF87" s="45"/>
      <c r="BG87" s="45"/>
      <c r="BH87" s="45"/>
      <c r="BI87" s="45"/>
      <c r="BJ87" s="45"/>
      <c r="BK87" s="45"/>
      <c r="BL87" s="45"/>
      <c r="BM87" s="45"/>
      <c r="BN87" s="41"/>
      <c r="BO87" s="45"/>
      <c r="BP87" s="45"/>
      <c r="BQ87" s="45"/>
      <c r="BR87" s="45"/>
      <c r="BS87" s="45"/>
      <c r="BT87" s="45"/>
      <c r="BU87" s="45"/>
      <c r="BV87" s="45"/>
      <c r="BW87" s="45"/>
      <c r="BX87" s="45"/>
    </row>
    <row r="88" spans="1:76" ht="15" customHeight="1">
      <c r="A88" s="35"/>
      <c r="B88" s="35"/>
      <c r="C88" s="36"/>
      <c r="D88" s="37"/>
      <c r="E88" s="37"/>
      <c r="F88" s="37"/>
      <c r="G88" s="37"/>
      <c r="H88" s="37"/>
      <c r="I88" s="37"/>
      <c r="J88" s="37"/>
      <c r="K88" s="36"/>
      <c r="L88" s="61"/>
      <c r="M88" s="41"/>
      <c r="N88" s="41"/>
      <c r="O88" s="41"/>
      <c r="P88" s="41"/>
      <c r="Q88" s="41"/>
      <c r="R88" s="41"/>
      <c r="S88" s="41"/>
      <c r="T88" s="41"/>
      <c r="U88" s="45"/>
      <c r="V88" s="45"/>
      <c r="W88" s="45"/>
      <c r="X88" s="45"/>
      <c r="Y88" s="45"/>
      <c r="Z88" s="45"/>
      <c r="AA88" s="45"/>
      <c r="AB88" s="45"/>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5"/>
      <c r="BE88" s="45"/>
      <c r="BF88" s="45"/>
      <c r="BG88" s="45"/>
      <c r="BH88" s="45"/>
      <c r="BI88" s="45"/>
      <c r="BJ88" s="45"/>
      <c r="BK88" s="45"/>
      <c r="BL88" s="45"/>
      <c r="BM88" s="45"/>
      <c r="BN88" s="41"/>
      <c r="BO88" s="45"/>
      <c r="BP88" s="45"/>
      <c r="BQ88" s="45"/>
      <c r="BR88" s="45"/>
      <c r="BS88" s="45"/>
      <c r="BT88" s="45"/>
      <c r="BU88" s="45"/>
      <c r="BV88" s="45"/>
      <c r="BW88" s="45"/>
      <c r="BX88" s="45"/>
    </row>
    <row r="89" spans="1:76" ht="15" customHeight="1">
      <c r="A89" s="35"/>
      <c r="B89" s="35"/>
      <c r="C89" s="36"/>
      <c r="D89" s="37"/>
      <c r="E89" s="37"/>
      <c r="F89" s="37"/>
      <c r="G89" s="37"/>
      <c r="H89" s="37"/>
      <c r="I89" s="37"/>
      <c r="J89" s="37"/>
      <c r="K89" s="36"/>
      <c r="L89" s="61"/>
      <c r="M89" s="41"/>
      <c r="N89" s="41"/>
      <c r="O89" s="41"/>
      <c r="P89" s="41"/>
      <c r="Q89" s="41"/>
      <c r="R89" s="41"/>
      <c r="S89" s="41"/>
      <c r="T89" s="41"/>
      <c r="U89" s="45"/>
      <c r="V89" s="45"/>
      <c r="W89" s="45"/>
      <c r="X89" s="45"/>
      <c r="Y89" s="45"/>
      <c r="Z89" s="45"/>
      <c r="AA89" s="45"/>
      <c r="AB89" s="45"/>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5"/>
      <c r="BE89" s="45"/>
      <c r="BF89" s="45"/>
      <c r="BG89" s="45"/>
      <c r="BH89" s="45"/>
      <c r="BI89" s="45"/>
      <c r="BJ89" s="45"/>
      <c r="BK89" s="45"/>
      <c r="BL89" s="45"/>
      <c r="BM89" s="45"/>
      <c r="BN89" s="41"/>
      <c r="BO89" s="45"/>
      <c r="BP89" s="45"/>
      <c r="BQ89" s="45"/>
      <c r="BR89" s="45"/>
      <c r="BS89" s="45"/>
      <c r="BT89" s="45"/>
      <c r="BU89" s="45"/>
      <c r="BV89" s="45"/>
      <c r="BW89" s="45"/>
      <c r="BX89" s="45"/>
    </row>
    <row r="90" spans="1:76" ht="15" customHeight="1">
      <c r="A90" s="35"/>
      <c r="B90" s="35"/>
      <c r="C90" s="36"/>
      <c r="D90" s="37"/>
      <c r="E90" s="37"/>
      <c r="F90" s="37"/>
      <c r="G90" s="37"/>
      <c r="H90" s="37"/>
      <c r="I90" s="37"/>
      <c r="J90" s="37"/>
      <c r="K90" s="36"/>
      <c r="L90" s="61"/>
      <c r="M90" s="41"/>
      <c r="N90" s="41"/>
      <c r="O90" s="41"/>
      <c r="P90" s="41"/>
      <c r="Q90" s="41"/>
      <c r="R90" s="41"/>
      <c r="S90" s="41"/>
      <c r="T90" s="41"/>
      <c r="U90" s="45"/>
      <c r="V90" s="45"/>
      <c r="W90" s="45"/>
      <c r="X90" s="45"/>
      <c r="Y90" s="45"/>
      <c r="Z90" s="45"/>
      <c r="AA90" s="45"/>
      <c r="AB90" s="45"/>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5"/>
      <c r="BE90" s="45"/>
      <c r="BF90" s="45"/>
      <c r="BG90" s="45"/>
      <c r="BH90" s="45"/>
      <c r="BI90" s="45"/>
      <c r="BJ90" s="45"/>
      <c r="BK90" s="45"/>
      <c r="BL90" s="45"/>
      <c r="BM90" s="45"/>
      <c r="BN90" s="41"/>
      <c r="BO90" s="45"/>
      <c r="BP90" s="45"/>
      <c r="BQ90" s="45"/>
      <c r="BR90" s="45"/>
      <c r="BS90" s="45"/>
      <c r="BT90" s="45"/>
      <c r="BU90" s="45"/>
      <c r="BV90" s="45"/>
      <c r="BW90" s="45"/>
      <c r="BX90" s="45"/>
    </row>
    <row r="91" spans="1:76" ht="15" customHeight="1">
      <c r="A91" s="35"/>
      <c r="B91" s="35"/>
      <c r="C91" s="36"/>
      <c r="D91" s="37"/>
      <c r="E91" s="37"/>
      <c r="F91" s="37"/>
      <c r="G91" s="37"/>
      <c r="H91" s="37"/>
      <c r="I91" s="37"/>
      <c r="J91" s="37"/>
      <c r="K91" s="36"/>
      <c r="L91" s="61"/>
      <c r="M91" s="41"/>
      <c r="N91" s="41"/>
      <c r="O91" s="41"/>
      <c r="P91" s="41"/>
      <c r="Q91" s="41"/>
      <c r="R91" s="41"/>
      <c r="S91" s="41"/>
      <c r="T91" s="41"/>
      <c r="U91" s="45"/>
      <c r="V91" s="45"/>
      <c r="W91" s="45"/>
      <c r="X91" s="45"/>
      <c r="Y91" s="45"/>
      <c r="Z91" s="45"/>
      <c r="AA91" s="45"/>
      <c r="AB91" s="45"/>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5"/>
      <c r="BE91" s="45"/>
      <c r="BF91" s="45"/>
      <c r="BG91" s="45"/>
      <c r="BH91" s="45"/>
      <c r="BI91" s="45"/>
      <c r="BJ91" s="45"/>
      <c r="BK91" s="45"/>
      <c r="BL91" s="45"/>
      <c r="BM91" s="45"/>
      <c r="BN91" s="41"/>
      <c r="BO91" s="45"/>
      <c r="BP91" s="45"/>
      <c r="BQ91" s="45"/>
      <c r="BR91" s="45"/>
      <c r="BS91" s="45"/>
      <c r="BT91" s="45"/>
      <c r="BU91" s="45"/>
      <c r="BV91" s="45"/>
      <c r="BW91" s="45"/>
      <c r="BX91" s="45"/>
    </row>
    <row r="92" spans="1:76" ht="15" customHeight="1">
      <c r="A92" s="35"/>
      <c r="B92" s="35"/>
      <c r="C92" s="36"/>
      <c r="D92" s="37"/>
      <c r="E92" s="37"/>
      <c r="F92" s="37"/>
      <c r="G92" s="37"/>
      <c r="H92" s="37"/>
      <c r="I92" s="37"/>
      <c r="J92" s="37"/>
      <c r="K92" s="36"/>
      <c r="L92" s="61"/>
      <c r="M92" s="41"/>
      <c r="N92" s="41"/>
      <c r="O92" s="41"/>
      <c r="P92" s="41"/>
      <c r="Q92" s="41"/>
      <c r="R92" s="41"/>
      <c r="S92" s="41"/>
      <c r="T92" s="41"/>
      <c r="U92" s="45"/>
      <c r="V92" s="45"/>
      <c r="W92" s="45"/>
      <c r="X92" s="45"/>
      <c r="Y92" s="45"/>
      <c r="Z92" s="45"/>
      <c r="AA92" s="45"/>
      <c r="AB92" s="45"/>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5"/>
      <c r="BE92" s="45"/>
      <c r="BF92" s="45"/>
      <c r="BG92" s="45"/>
      <c r="BH92" s="45"/>
      <c r="BI92" s="45"/>
      <c r="BJ92" s="45"/>
      <c r="BK92" s="45"/>
      <c r="BL92" s="45"/>
      <c r="BM92" s="45"/>
      <c r="BN92" s="41"/>
      <c r="BO92" s="45"/>
      <c r="BP92" s="45"/>
      <c r="BQ92" s="45"/>
      <c r="BR92" s="45"/>
      <c r="BS92" s="45"/>
      <c r="BT92" s="45"/>
      <c r="BU92" s="45"/>
      <c r="BV92" s="45"/>
      <c r="BW92" s="45"/>
      <c r="BX92" s="45"/>
    </row>
    <row r="93" spans="1:76" ht="15" customHeight="1">
      <c r="A93" s="35"/>
      <c r="B93" s="35"/>
      <c r="C93" s="36"/>
      <c r="D93" s="37"/>
      <c r="E93" s="37"/>
      <c r="F93" s="37"/>
      <c r="G93" s="37"/>
      <c r="H93" s="37"/>
      <c r="I93" s="37"/>
      <c r="J93" s="37"/>
      <c r="K93" s="36"/>
      <c r="L93" s="61"/>
      <c r="M93" s="41"/>
      <c r="N93" s="41"/>
      <c r="O93" s="41"/>
      <c r="P93" s="41"/>
      <c r="Q93" s="41"/>
      <c r="R93" s="41"/>
      <c r="S93" s="41"/>
      <c r="T93" s="41"/>
      <c r="U93" s="45"/>
      <c r="V93" s="45"/>
      <c r="W93" s="45"/>
      <c r="X93" s="45"/>
      <c r="Y93" s="45"/>
      <c r="Z93" s="45"/>
      <c r="AA93" s="45"/>
      <c r="AB93" s="45"/>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5"/>
      <c r="BE93" s="45"/>
      <c r="BF93" s="45"/>
      <c r="BG93" s="45"/>
      <c r="BH93" s="45"/>
      <c r="BI93" s="45"/>
      <c r="BJ93" s="45"/>
      <c r="BK93" s="45"/>
      <c r="BL93" s="45"/>
      <c r="BM93" s="45"/>
      <c r="BN93" s="41"/>
      <c r="BO93" s="45"/>
      <c r="BP93" s="45"/>
      <c r="BQ93" s="45"/>
      <c r="BR93" s="45"/>
      <c r="BS93" s="45"/>
      <c r="BT93" s="45"/>
      <c r="BU93" s="45"/>
      <c r="BV93" s="45"/>
      <c r="BW93" s="45"/>
      <c r="BX93" s="45"/>
    </row>
    <row r="94" spans="1:76" ht="15" customHeight="1">
      <c r="A94" s="35"/>
      <c r="B94" s="35"/>
      <c r="C94" s="36"/>
      <c r="D94" s="37"/>
      <c r="E94" s="37"/>
      <c r="F94" s="37"/>
      <c r="G94" s="37"/>
      <c r="H94" s="37"/>
      <c r="I94" s="37"/>
      <c r="J94" s="37"/>
      <c r="K94" s="36"/>
      <c r="L94" s="61"/>
      <c r="M94" s="41"/>
      <c r="N94" s="41"/>
      <c r="O94" s="41"/>
      <c r="P94" s="41"/>
      <c r="Q94" s="41"/>
      <c r="R94" s="41"/>
      <c r="S94" s="41"/>
      <c r="T94" s="41"/>
      <c r="U94" s="45"/>
      <c r="V94" s="45"/>
      <c r="W94" s="45"/>
      <c r="X94" s="45"/>
      <c r="Y94" s="45"/>
      <c r="Z94" s="45"/>
      <c r="AA94" s="45"/>
      <c r="AB94" s="45"/>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5"/>
      <c r="BE94" s="45"/>
      <c r="BF94" s="45"/>
      <c r="BG94" s="45"/>
      <c r="BH94" s="45"/>
      <c r="BI94" s="45"/>
      <c r="BJ94" s="45"/>
      <c r="BK94" s="45"/>
      <c r="BL94" s="45"/>
      <c r="BM94" s="45"/>
      <c r="BN94" s="41"/>
      <c r="BO94" s="45"/>
      <c r="BP94" s="45"/>
      <c r="BQ94" s="45"/>
      <c r="BR94" s="45"/>
      <c r="BS94" s="45"/>
      <c r="BT94" s="45"/>
      <c r="BU94" s="45"/>
      <c r="BV94" s="45"/>
      <c r="BW94" s="45"/>
      <c r="BX94" s="45"/>
    </row>
    <row r="95" spans="1:76" ht="15" customHeight="1">
      <c r="A95" s="35"/>
      <c r="B95" s="35"/>
      <c r="C95" s="36"/>
      <c r="D95" s="37"/>
      <c r="E95" s="37"/>
      <c r="F95" s="37"/>
      <c r="G95" s="37"/>
      <c r="H95" s="37"/>
      <c r="I95" s="37"/>
      <c r="J95" s="37"/>
      <c r="K95" s="36"/>
      <c r="L95" s="61"/>
      <c r="M95" s="41"/>
      <c r="N95" s="41"/>
      <c r="O95" s="41"/>
      <c r="P95" s="41"/>
      <c r="Q95" s="41"/>
      <c r="R95" s="41"/>
      <c r="S95" s="41"/>
      <c r="T95" s="41"/>
      <c r="U95" s="45"/>
      <c r="V95" s="45"/>
      <c r="W95" s="45"/>
      <c r="X95" s="45"/>
      <c r="Y95" s="45"/>
      <c r="Z95" s="45"/>
      <c r="AA95" s="45"/>
      <c r="AB95" s="45"/>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5"/>
      <c r="BE95" s="45"/>
      <c r="BF95" s="45"/>
      <c r="BG95" s="45"/>
      <c r="BH95" s="45"/>
      <c r="BI95" s="45"/>
      <c r="BJ95" s="45"/>
      <c r="BK95" s="45"/>
      <c r="BL95" s="45"/>
      <c r="BM95" s="45"/>
      <c r="BN95" s="41"/>
      <c r="BO95" s="45"/>
      <c r="BP95" s="45"/>
      <c r="BQ95" s="45"/>
      <c r="BR95" s="45"/>
      <c r="BS95" s="45"/>
      <c r="BT95" s="45"/>
      <c r="BU95" s="45"/>
      <c r="BV95" s="45"/>
      <c r="BW95" s="45"/>
      <c r="BX95" s="45"/>
    </row>
    <row r="96" spans="1:76" ht="15" customHeight="1">
      <c r="A96" s="35"/>
      <c r="B96" s="35"/>
      <c r="C96" s="36"/>
      <c r="D96" s="37"/>
      <c r="E96" s="37"/>
      <c r="F96" s="37"/>
      <c r="G96" s="37"/>
      <c r="H96" s="37"/>
      <c r="I96" s="37"/>
      <c r="J96" s="37"/>
      <c r="K96" s="36"/>
      <c r="L96" s="61"/>
      <c r="M96" s="41"/>
      <c r="N96" s="41"/>
      <c r="O96" s="41"/>
      <c r="P96" s="41"/>
      <c r="Q96" s="41"/>
      <c r="R96" s="41"/>
      <c r="S96" s="41"/>
      <c r="T96" s="41"/>
      <c r="U96" s="45"/>
      <c r="V96" s="45"/>
      <c r="W96" s="45"/>
      <c r="X96" s="45"/>
      <c r="Y96" s="45"/>
      <c r="Z96" s="45"/>
      <c r="AA96" s="45"/>
      <c r="AB96" s="45"/>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5"/>
      <c r="BE96" s="45"/>
      <c r="BF96" s="45"/>
      <c r="BG96" s="45"/>
      <c r="BH96" s="45"/>
      <c r="BI96" s="45"/>
      <c r="BJ96" s="45"/>
      <c r="BK96" s="45"/>
      <c r="BL96" s="45"/>
      <c r="BM96" s="45"/>
      <c r="BN96" s="41"/>
      <c r="BO96" s="45"/>
      <c r="BP96" s="45"/>
      <c r="BQ96" s="45"/>
      <c r="BR96" s="45"/>
      <c r="BS96" s="45"/>
      <c r="BT96" s="45"/>
      <c r="BU96" s="45"/>
      <c r="BV96" s="45"/>
      <c r="BW96" s="45"/>
      <c r="BX96" s="45"/>
    </row>
    <row r="97" spans="1:76" ht="15" customHeight="1">
      <c r="A97" s="35"/>
      <c r="B97" s="35"/>
      <c r="C97" s="36"/>
      <c r="D97" s="37"/>
      <c r="E97" s="37"/>
      <c r="F97" s="37"/>
      <c r="G97" s="37"/>
      <c r="H97" s="37"/>
      <c r="I97" s="37"/>
      <c r="J97" s="37"/>
      <c r="K97" s="36"/>
      <c r="L97" s="61"/>
      <c r="M97" s="41"/>
      <c r="N97" s="41"/>
      <c r="O97" s="41"/>
      <c r="P97" s="41"/>
      <c r="Q97" s="41"/>
      <c r="R97" s="41"/>
      <c r="S97" s="41"/>
      <c r="T97" s="41"/>
      <c r="U97" s="45"/>
      <c r="V97" s="45"/>
      <c r="W97" s="45"/>
      <c r="X97" s="45"/>
      <c r="Y97" s="45"/>
      <c r="Z97" s="45"/>
      <c r="AA97" s="45"/>
      <c r="AB97" s="45"/>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5"/>
      <c r="BE97" s="45"/>
      <c r="BF97" s="45"/>
      <c r="BG97" s="45"/>
      <c r="BH97" s="45"/>
      <c r="BI97" s="45"/>
      <c r="BJ97" s="45"/>
      <c r="BK97" s="45"/>
      <c r="BL97" s="45"/>
      <c r="BM97" s="45"/>
      <c r="BN97" s="41"/>
      <c r="BO97" s="45"/>
      <c r="BP97" s="45"/>
      <c r="BQ97" s="45"/>
      <c r="BR97" s="45"/>
      <c r="BS97" s="45"/>
      <c r="BT97" s="45"/>
      <c r="BU97" s="45"/>
      <c r="BV97" s="45"/>
      <c r="BW97" s="45"/>
      <c r="BX97" s="45"/>
    </row>
    <row r="98" spans="1:76" ht="15" customHeight="1">
      <c r="A98" s="35"/>
      <c r="B98" s="35"/>
      <c r="C98" s="36"/>
      <c r="D98" s="37"/>
      <c r="E98" s="37"/>
      <c r="F98" s="37"/>
      <c r="G98" s="37"/>
      <c r="H98" s="37"/>
      <c r="I98" s="37"/>
      <c r="J98" s="37"/>
      <c r="K98" s="36"/>
      <c r="L98" s="61"/>
      <c r="M98" s="41"/>
      <c r="N98" s="41"/>
      <c r="O98" s="41"/>
      <c r="P98" s="41"/>
      <c r="Q98" s="41"/>
      <c r="R98" s="41"/>
      <c r="S98" s="41"/>
      <c r="T98" s="41"/>
      <c r="U98" s="45"/>
      <c r="V98" s="45"/>
      <c r="W98" s="45"/>
      <c r="X98" s="45"/>
      <c r="Y98" s="45"/>
      <c r="Z98" s="45"/>
      <c r="AA98" s="45"/>
      <c r="AB98" s="45"/>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5"/>
      <c r="BE98" s="45"/>
      <c r="BF98" s="45"/>
      <c r="BG98" s="45"/>
      <c r="BH98" s="45"/>
      <c r="BI98" s="45"/>
      <c r="BJ98" s="45"/>
      <c r="BK98" s="45"/>
      <c r="BL98" s="45"/>
      <c r="BM98" s="45"/>
      <c r="BN98" s="41"/>
      <c r="BO98" s="45"/>
      <c r="BP98" s="45"/>
      <c r="BQ98" s="45"/>
      <c r="BR98" s="45"/>
      <c r="BS98" s="45"/>
      <c r="BT98" s="45"/>
      <c r="BU98" s="45"/>
      <c r="BV98" s="45"/>
      <c r="BW98" s="45"/>
      <c r="BX98" s="45"/>
    </row>
    <row r="99" spans="1:76" ht="15" customHeight="1">
      <c r="A99" s="35"/>
      <c r="B99" s="35"/>
      <c r="C99" s="36"/>
      <c r="D99" s="37"/>
      <c r="E99" s="37"/>
      <c r="F99" s="37"/>
      <c r="G99" s="37"/>
      <c r="H99" s="37"/>
      <c r="I99" s="37"/>
      <c r="J99" s="37"/>
      <c r="K99" s="36"/>
      <c r="L99" s="61"/>
      <c r="M99" s="41"/>
      <c r="N99" s="41"/>
      <c r="O99" s="41"/>
      <c r="P99" s="41"/>
      <c r="Q99" s="41"/>
      <c r="R99" s="41"/>
      <c r="S99" s="41"/>
      <c r="T99" s="41"/>
      <c r="U99" s="45"/>
      <c r="V99" s="45"/>
      <c r="W99" s="45"/>
      <c r="X99" s="45"/>
      <c r="Y99" s="45"/>
      <c r="Z99" s="45"/>
      <c r="AA99" s="45"/>
      <c r="AB99" s="45"/>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5"/>
      <c r="BE99" s="45"/>
      <c r="BF99" s="45"/>
      <c r="BG99" s="45"/>
      <c r="BH99" s="45"/>
      <c r="BI99" s="45"/>
      <c r="BJ99" s="45"/>
      <c r="BK99" s="45"/>
      <c r="BL99" s="45"/>
      <c r="BM99" s="45"/>
      <c r="BN99" s="41"/>
      <c r="BO99" s="45"/>
      <c r="BP99" s="45"/>
      <c r="BQ99" s="45"/>
      <c r="BR99" s="45"/>
      <c r="BS99" s="45"/>
      <c r="BT99" s="45"/>
      <c r="BU99" s="45"/>
      <c r="BV99" s="45"/>
      <c r="BW99" s="45"/>
      <c r="BX99" s="45"/>
    </row>
    <row r="100" spans="1:76" ht="15" customHeight="1">
      <c r="A100" s="35"/>
      <c r="B100" s="35"/>
      <c r="C100" s="36"/>
      <c r="D100" s="37"/>
      <c r="E100" s="37"/>
      <c r="F100" s="37"/>
      <c r="G100" s="37"/>
      <c r="H100" s="37"/>
      <c r="I100" s="37"/>
      <c r="J100" s="37"/>
      <c r="K100" s="36"/>
      <c r="L100" s="61"/>
      <c r="M100" s="41"/>
      <c r="N100" s="41"/>
      <c r="O100" s="41"/>
      <c r="P100" s="41"/>
      <c r="Q100" s="41"/>
      <c r="R100" s="41"/>
      <c r="S100" s="41"/>
      <c r="T100" s="41"/>
      <c r="U100" s="45"/>
      <c r="V100" s="45"/>
      <c r="W100" s="45"/>
      <c r="X100" s="45"/>
      <c r="Y100" s="45"/>
      <c r="Z100" s="45"/>
      <c r="AA100" s="45"/>
      <c r="AB100" s="45"/>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5"/>
      <c r="BE100" s="45"/>
      <c r="BF100" s="45"/>
      <c r="BG100" s="45"/>
      <c r="BH100" s="45"/>
      <c r="BI100" s="45"/>
      <c r="BJ100" s="45"/>
      <c r="BK100" s="45"/>
      <c r="BL100" s="45"/>
      <c r="BM100" s="45"/>
      <c r="BN100" s="41"/>
      <c r="BO100" s="45"/>
      <c r="BP100" s="45"/>
      <c r="BQ100" s="45"/>
      <c r="BR100" s="45"/>
      <c r="BS100" s="45"/>
      <c r="BT100" s="45"/>
      <c r="BU100" s="45"/>
      <c r="BV100" s="45"/>
      <c r="BW100" s="45"/>
      <c r="BX100" s="45"/>
    </row>
    <row r="101" spans="1:76" ht="15" customHeight="1">
      <c r="A101" s="35"/>
      <c r="B101" s="35"/>
      <c r="C101" s="36"/>
      <c r="D101" s="37"/>
      <c r="E101" s="37"/>
      <c r="F101" s="37"/>
      <c r="G101" s="37"/>
      <c r="H101" s="37"/>
      <c r="I101" s="37"/>
      <c r="J101" s="37"/>
      <c r="K101" s="36"/>
      <c r="L101" s="61"/>
      <c r="M101" s="41"/>
      <c r="N101" s="41"/>
      <c r="O101" s="41"/>
      <c r="P101" s="41"/>
      <c r="Q101" s="41"/>
      <c r="R101" s="41"/>
      <c r="S101" s="41"/>
      <c r="T101" s="41"/>
      <c r="U101" s="45"/>
      <c r="V101" s="45"/>
      <c r="W101" s="45"/>
      <c r="X101" s="45"/>
      <c r="Y101" s="45"/>
      <c r="Z101" s="45"/>
      <c r="AA101" s="45"/>
      <c r="AB101" s="45"/>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5"/>
      <c r="BE101" s="45"/>
      <c r="BF101" s="45"/>
      <c r="BG101" s="45"/>
      <c r="BH101" s="45"/>
      <c r="BI101" s="45"/>
      <c r="BJ101" s="45"/>
      <c r="BK101" s="45"/>
      <c r="BL101" s="45"/>
      <c r="BM101" s="45"/>
      <c r="BN101" s="41"/>
      <c r="BO101" s="45"/>
      <c r="BP101" s="45"/>
      <c r="BQ101" s="45"/>
      <c r="BR101" s="45"/>
      <c r="BS101" s="45"/>
      <c r="BT101" s="45"/>
      <c r="BU101" s="45"/>
      <c r="BV101" s="45"/>
      <c r="BW101" s="45"/>
      <c r="BX101" s="45"/>
    </row>
    <row r="102" spans="1:76" ht="15" customHeight="1">
      <c r="A102" s="35"/>
      <c r="B102" s="35"/>
      <c r="C102" s="36"/>
      <c r="D102" s="37"/>
      <c r="E102" s="37"/>
      <c r="F102" s="37"/>
      <c r="G102" s="37"/>
      <c r="H102" s="37"/>
      <c r="I102" s="37"/>
      <c r="J102" s="37"/>
      <c r="K102" s="36"/>
      <c r="L102" s="61"/>
      <c r="M102" s="41"/>
      <c r="N102" s="41"/>
      <c r="O102" s="41"/>
      <c r="P102" s="41"/>
      <c r="Q102" s="41"/>
      <c r="R102" s="41"/>
      <c r="S102" s="41"/>
      <c r="T102" s="41"/>
      <c r="U102" s="45"/>
      <c r="V102" s="45"/>
      <c r="W102" s="45"/>
      <c r="X102" s="45"/>
      <c r="Y102" s="45"/>
      <c r="Z102" s="45"/>
      <c r="AA102" s="45"/>
      <c r="AB102" s="45"/>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5"/>
      <c r="BE102" s="45"/>
      <c r="BF102" s="45"/>
      <c r="BG102" s="45"/>
      <c r="BH102" s="45"/>
      <c r="BI102" s="45"/>
      <c r="BJ102" s="45"/>
      <c r="BK102" s="45"/>
      <c r="BL102" s="45"/>
      <c r="BM102" s="45"/>
      <c r="BN102" s="41"/>
      <c r="BO102" s="45"/>
      <c r="BP102" s="45"/>
      <c r="BQ102" s="45"/>
      <c r="BR102" s="45"/>
      <c r="BS102" s="45"/>
      <c r="BT102" s="45"/>
      <c r="BU102" s="45"/>
      <c r="BV102" s="45"/>
      <c r="BW102" s="45"/>
      <c r="BX102" s="45"/>
    </row>
    <row r="103" spans="1:76" ht="15" customHeight="1">
      <c r="A103" s="35"/>
      <c r="B103" s="35"/>
      <c r="C103" s="36"/>
      <c r="D103" s="37"/>
      <c r="E103" s="37"/>
      <c r="F103" s="37"/>
      <c r="G103" s="37"/>
      <c r="H103" s="37"/>
      <c r="I103" s="37"/>
      <c r="J103" s="37"/>
      <c r="K103" s="36"/>
      <c r="L103" s="61"/>
      <c r="M103" s="41"/>
      <c r="N103" s="41"/>
      <c r="O103" s="41"/>
      <c r="P103" s="41"/>
      <c r="Q103" s="41"/>
      <c r="R103" s="41"/>
      <c r="S103" s="41"/>
      <c r="T103" s="41"/>
      <c r="U103" s="45"/>
      <c r="V103" s="45"/>
      <c r="W103" s="45"/>
      <c r="X103" s="45"/>
      <c r="Y103" s="45"/>
      <c r="Z103" s="45"/>
      <c r="AA103" s="45"/>
      <c r="AB103" s="45"/>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5"/>
      <c r="BE103" s="45"/>
      <c r="BF103" s="45"/>
      <c r="BG103" s="45"/>
      <c r="BH103" s="45"/>
      <c r="BI103" s="45"/>
      <c r="BJ103" s="45"/>
      <c r="BK103" s="45"/>
      <c r="BL103" s="45"/>
      <c r="BM103" s="45"/>
      <c r="BN103" s="41"/>
      <c r="BO103" s="45"/>
      <c r="BP103" s="45"/>
      <c r="BQ103" s="45"/>
      <c r="BR103" s="45"/>
      <c r="BS103" s="45"/>
      <c r="BT103" s="45"/>
      <c r="BU103" s="45"/>
      <c r="BV103" s="45"/>
      <c r="BW103" s="45"/>
      <c r="BX103" s="45"/>
    </row>
    <row r="104" spans="1:76" ht="15" customHeight="1">
      <c r="A104" s="35"/>
      <c r="B104" s="35"/>
      <c r="C104" s="36"/>
      <c r="D104" s="37"/>
      <c r="E104" s="37"/>
      <c r="F104" s="37"/>
      <c r="G104" s="37"/>
      <c r="H104" s="37"/>
      <c r="I104" s="37"/>
      <c r="J104" s="37"/>
      <c r="K104" s="36"/>
      <c r="L104" s="61"/>
      <c r="M104" s="41"/>
      <c r="N104" s="41"/>
      <c r="O104" s="41"/>
      <c r="P104" s="41"/>
      <c r="Q104" s="41"/>
      <c r="R104" s="41"/>
      <c r="S104" s="41"/>
      <c r="T104" s="41"/>
      <c r="U104" s="45"/>
      <c r="V104" s="45"/>
      <c r="W104" s="45"/>
      <c r="X104" s="45"/>
      <c r="Y104" s="45"/>
      <c r="Z104" s="45"/>
      <c r="AA104" s="45"/>
      <c r="AB104" s="45"/>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5"/>
      <c r="BE104" s="45"/>
      <c r="BF104" s="45"/>
      <c r="BG104" s="45"/>
      <c r="BH104" s="45"/>
      <c r="BI104" s="45"/>
      <c r="BJ104" s="45"/>
      <c r="BK104" s="45"/>
      <c r="BL104" s="45"/>
      <c r="BM104" s="45"/>
      <c r="BN104" s="41"/>
      <c r="BO104" s="45"/>
      <c r="BP104" s="45"/>
      <c r="BQ104" s="45"/>
      <c r="BR104" s="45"/>
      <c r="BS104" s="45"/>
      <c r="BT104" s="45"/>
      <c r="BU104" s="45"/>
      <c r="BV104" s="45"/>
      <c r="BW104" s="45"/>
      <c r="BX104" s="45"/>
    </row>
    <row r="105" spans="1:76" ht="15" customHeight="1">
      <c r="A105" s="35"/>
      <c r="B105" s="35"/>
      <c r="C105" s="36"/>
      <c r="D105" s="37"/>
      <c r="E105" s="37"/>
      <c r="F105" s="37"/>
      <c r="G105" s="37"/>
      <c r="H105" s="37"/>
      <c r="I105" s="37"/>
      <c r="J105" s="37"/>
      <c r="K105" s="36"/>
      <c r="L105" s="61"/>
      <c r="M105" s="41"/>
      <c r="N105" s="41"/>
      <c r="O105" s="41"/>
      <c r="P105" s="41"/>
      <c r="Q105" s="41"/>
      <c r="R105" s="41"/>
      <c r="S105" s="41"/>
      <c r="T105" s="41"/>
      <c r="U105" s="45"/>
      <c r="V105" s="45"/>
      <c r="W105" s="45"/>
      <c r="X105" s="45"/>
      <c r="Y105" s="45"/>
      <c r="Z105" s="45"/>
      <c r="AA105" s="45"/>
      <c r="AB105" s="45"/>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5"/>
      <c r="BE105" s="45"/>
      <c r="BF105" s="45"/>
      <c r="BG105" s="45"/>
      <c r="BH105" s="45"/>
      <c r="BI105" s="45"/>
      <c r="BJ105" s="45"/>
      <c r="BK105" s="45"/>
      <c r="BL105" s="45"/>
      <c r="BM105" s="45"/>
      <c r="BN105" s="41"/>
      <c r="BO105" s="45"/>
      <c r="BP105" s="45"/>
      <c r="BQ105" s="45"/>
      <c r="BR105" s="45"/>
      <c r="BS105" s="45"/>
      <c r="BT105" s="45"/>
      <c r="BU105" s="45"/>
      <c r="BV105" s="45"/>
      <c r="BW105" s="45"/>
      <c r="BX105" s="45"/>
    </row>
    <row r="106" spans="1:76" ht="15" customHeight="1">
      <c r="A106" s="35"/>
      <c r="B106" s="35"/>
      <c r="C106" s="36"/>
      <c r="D106" s="37"/>
      <c r="E106" s="37"/>
      <c r="F106" s="37"/>
      <c r="G106" s="37"/>
      <c r="H106" s="37"/>
      <c r="I106" s="37"/>
      <c r="J106" s="37"/>
      <c r="K106" s="36"/>
      <c r="L106" s="61"/>
      <c r="M106" s="41"/>
      <c r="N106" s="41"/>
      <c r="O106" s="41"/>
      <c r="P106" s="41"/>
      <c r="Q106" s="41"/>
      <c r="R106" s="41"/>
      <c r="S106" s="41"/>
      <c r="T106" s="41"/>
      <c r="U106" s="45"/>
      <c r="V106" s="45"/>
      <c r="W106" s="45"/>
      <c r="X106" s="45"/>
      <c r="Y106" s="45"/>
      <c r="Z106" s="45"/>
      <c r="AA106" s="45"/>
      <c r="AB106" s="45"/>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5"/>
      <c r="BE106" s="45"/>
      <c r="BF106" s="45"/>
      <c r="BG106" s="45"/>
      <c r="BH106" s="45"/>
      <c r="BI106" s="45"/>
      <c r="BJ106" s="45"/>
      <c r="BK106" s="45"/>
      <c r="BL106" s="45"/>
      <c r="BM106" s="45"/>
      <c r="BN106" s="41"/>
      <c r="BO106" s="45"/>
      <c r="BP106" s="45"/>
      <c r="BQ106" s="45"/>
      <c r="BR106" s="45"/>
      <c r="BS106" s="45"/>
      <c r="BT106" s="45"/>
      <c r="BU106" s="45"/>
      <c r="BV106" s="45"/>
      <c r="BW106" s="45"/>
      <c r="BX106" s="45"/>
    </row>
    <row r="107" spans="1:76" ht="15" customHeight="1">
      <c r="A107" s="35"/>
      <c r="B107" s="35"/>
      <c r="C107" s="36"/>
      <c r="D107" s="37"/>
      <c r="E107" s="37"/>
      <c r="F107" s="37"/>
      <c r="G107" s="37"/>
      <c r="H107" s="37"/>
      <c r="I107" s="37"/>
      <c r="J107" s="37"/>
      <c r="K107" s="36"/>
      <c r="L107" s="61"/>
      <c r="M107" s="41"/>
      <c r="N107" s="41"/>
      <c r="O107" s="41"/>
      <c r="P107" s="41"/>
      <c r="Q107" s="41"/>
      <c r="R107" s="41"/>
      <c r="S107" s="41"/>
      <c r="T107" s="41"/>
      <c r="U107" s="45"/>
      <c r="V107" s="45"/>
      <c r="W107" s="45"/>
      <c r="X107" s="45"/>
      <c r="Y107" s="45"/>
      <c r="Z107" s="45"/>
      <c r="AA107" s="45"/>
      <c r="AB107" s="45"/>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5"/>
      <c r="BE107" s="45"/>
      <c r="BF107" s="45"/>
      <c r="BG107" s="45"/>
      <c r="BH107" s="45"/>
      <c r="BI107" s="45"/>
      <c r="BJ107" s="45"/>
      <c r="BK107" s="45"/>
      <c r="BL107" s="45"/>
      <c r="BM107" s="45"/>
      <c r="BN107" s="41"/>
      <c r="BO107" s="45"/>
      <c r="BP107" s="45"/>
      <c r="BQ107" s="45"/>
      <c r="BR107" s="45"/>
      <c r="BS107" s="45"/>
      <c r="BT107" s="45"/>
      <c r="BU107" s="45"/>
      <c r="BV107" s="45"/>
      <c r="BW107" s="45"/>
      <c r="BX107" s="45"/>
    </row>
    <row r="108" spans="1:76" ht="15" customHeight="1">
      <c r="A108" s="35"/>
      <c r="B108" s="35"/>
      <c r="C108" s="36"/>
      <c r="D108" s="37"/>
      <c r="E108" s="37"/>
      <c r="F108" s="37"/>
      <c r="G108" s="37"/>
      <c r="H108" s="37"/>
      <c r="I108" s="37"/>
      <c r="J108" s="37"/>
      <c r="K108" s="36"/>
      <c r="L108" s="61"/>
      <c r="M108" s="41"/>
      <c r="N108" s="41"/>
      <c r="O108" s="41"/>
      <c r="P108" s="41"/>
      <c r="Q108" s="41"/>
      <c r="R108" s="41"/>
      <c r="S108" s="41"/>
      <c r="T108" s="41"/>
      <c r="U108" s="45"/>
      <c r="V108" s="45"/>
      <c r="W108" s="45"/>
      <c r="X108" s="45"/>
      <c r="Y108" s="45"/>
      <c r="Z108" s="45"/>
      <c r="AA108" s="45"/>
      <c r="AB108" s="45"/>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5"/>
      <c r="BE108" s="45"/>
      <c r="BF108" s="45"/>
      <c r="BG108" s="45"/>
      <c r="BH108" s="45"/>
      <c r="BI108" s="45"/>
      <c r="BJ108" s="45"/>
      <c r="BK108" s="45"/>
      <c r="BL108" s="45"/>
      <c r="BM108" s="45"/>
      <c r="BN108" s="41"/>
      <c r="BO108" s="45"/>
      <c r="BP108" s="45"/>
      <c r="BQ108" s="45"/>
      <c r="BR108" s="45"/>
      <c r="BS108" s="45"/>
      <c r="BT108" s="45"/>
      <c r="BU108" s="45"/>
      <c r="BV108" s="45"/>
      <c r="BW108" s="45"/>
      <c r="BX108" s="45"/>
    </row>
    <row r="109" spans="1:76" ht="15" customHeight="1">
      <c r="A109" s="35"/>
      <c r="B109" s="35"/>
      <c r="C109" s="36"/>
      <c r="D109" s="37"/>
      <c r="E109" s="37"/>
      <c r="F109" s="37"/>
      <c r="G109" s="37"/>
      <c r="H109" s="37"/>
      <c r="I109" s="37"/>
      <c r="J109" s="37"/>
      <c r="K109" s="36"/>
      <c r="L109" s="61"/>
      <c r="M109" s="41"/>
      <c r="N109" s="41"/>
      <c r="O109" s="41"/>
      <c r="P109" s="41"/>
      <c r="Q109" s="41"/>
      <c r="R109" s="41"/>
      <c r="S109" s="41"/>
      <c r="T109" s="41"/>
      <c r="U109" s="45"/>
      <c r="V109" s="45"/>
      <c r="W109" s="45"/>
      <c r="X109" s="45"/>
      <c r="Y109" s="45"/>
      <c r="Z109" s="45"/>
      <c r="AA109" s="45"/>
      <c r="AB109" s="45"/>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5"/>
      <c r="BE109" s="45"/>
      <c r="BF109" s="45"/>
      <c r="BG109" s="45"/>
      <c r="BH109" s="45"/>
      <c r="BI109" s="45"/>
      <c r="BJ109" s="45"/>
      <c r="BK109" s="45"/>
      <c r="BL109" s="45"/>
      <c r="BM109" s="45"/>
      <c r="BN109" s="41"/>
      <c r="BO109" s="45"/>
      <c r="BP109" s="45"/>
      <c r="BQ109" s="45"/>
      <c r="BR109" s="45"/>
      <c r="BS109" s="45"/>
      <c r="BT109" s="45"/>
      <c r="BU109" s="45"/>
      <c r="BV109" s="45"/>
      <c r="BW109" s="45"/>
      <c r="BX109" s="45"/>
    </row>
    <row r="110" spans="1:76" ht="15" customHeight="1">
      <c r="A110" s="35"/>
      <c r="B110" s="35"/>
      <c r="C110" s="36"/>
      <c r="D110" s="37"/>
      <c r="E110" s="37"/>
      <c r="F110" s="37"/>
      <c r="G110" s="37"/>
      <c r="H110" s="37"/>
      <c r="I110" s="37"/>
      <c r="J110" s="37"/>
      <c r="K110" s="36"/>
      <c r="L110" s="61"/>
      <c r="M110" s="41"/>
      <c r="N110" s="41"/>
      <c r="O110" s="41"/>
      <c r="P110" s="41"/>
      <c r="Q110" s="41"/>
      <c r="R110" s="41"/>
      <c r="S110" s="41"/>
      <c r="T110" s="41"/>
      <c r="U110" s="45"/>
      <c r="V110" s="45"/>
      <c r="W110" s="45"/>
      <c r="X110" s="45"/>
      <c r="Y110" s="45"/>
      <c r="Z110" s="45"/>
      <c r="AA110" s="45"/>
      <c r="AB110" s="45"/>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5"/>
      <c r="BE110" s="45"/>
      <c r="BF110" s="45"/>
      <c r="BG110" s="45"/>
      <c r="BH110" s="45"/>
      <c r="BI110" s="45"/>
      <c r="BJ110" s="45"/>
      <c r="BK110" s="45"/>
      <c r="BL110" s="45"/>
      <c r="BM110" s="45"/>
      <c r="BN110" s="41"/>
      <c r="BO110" s="45"/>
      <c r="BP110" s="45"/>
      <c r="BQ110" s="45"/>
      <c r="BR110" s="45"/>
      <c r="BS110" s="45"/>
      <c r="BT110" s="45"/>
      <c r="BU110" s="45"/>
      <c r="BV110" s="45"/>
      <c r="BW110" s="45"/>
      <c r="BX110" s="45"/>
    </row>
    <row r="111" spans="1:76" ht="15" customHeight="1">
      <c r="A111" s="35"/>
      <c r="B111" s="35"/>
      <c r="C111" s="36"/>
      <c r="D111" s="37"/>
      <c r="E111" s="37"/>
      <c r="F111" s="37"/>
      <c r="G111" s="37"/>
      <c r="H111" s="37"/>
      <c r="I111" s="37"/>
      <c r="J111" s="37"/>
      <c r="K111" s="36"/>
      <c r="L111" s="61"/>
      <c r="M111" s="41"/>
      <c r="N111" s="41"/>
      <c r="O111" s="41"/>
      <c r="P111" s="41"/>
      <c r="Q111" s="41"/>
      <c r="R111" s="41"/>
      <c r="S111" s="41"/>
      <c r="T111" s="41"/>
      <c r="U111" s="45"/>
      <c r="V111" s="45"/>
      <c r="W111" s="45"/>
      <c r="X111" s="45"/>
      <c r="Y111" s="45"/>
      <c r="Z111" s="45"/>
      <c r="AA111" s="45"/>
      <c r="AB111" s="45"/>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5"/>
      <c r="BE111" s="45"/>
      <c r="BF111" s="45"/>
      <c r="BG111" s="45"/>
      <c r="BH111" s="45"/>
      <c r="BI111" s="45"/>
      <c r="BJ111" s="45"/>
      <c r="BK111" s="45"/>
      <c r="BL111" s="45"/>
      <c r="BM111" s="45"/>
      <c r="BN111" s="41"/>
      <c r="BO111" s="45"/>
      <c r="BP111" s="45"/>
      <c r="BQ111" s="45"/>
      <c r="BR111" s="45"/>
      <c r="BS111" s="45"/>
      <c r="BT111" s="45"/>
      <c r="BU111" s="45"/>
      <c r="BV111" s="45"/>
      <c r="BW111" s="45"/>
      <c r="BX111" s="45"/>
    </row>
    <row r="112" spans="1:76" ht="15" customHeight="1">
      <c r="A112" s="35"/>
      <c r="B112" s="35"/>
      <c r="C112" s="36"/>
      <c r="D112" s="37"/>
      <c r="E112" s="37"/>
      <c r="F112" s="37"/>
      <c r="G112" s="37"/>
      <c r="H112" s="37"/>
      <c r="I112" s="37"/>
      <c r="J112" s="37"/>
      <c r="K112" s="36"/>
      <c r="L112" s="61"/>
      <c r="M112" s="41"/>
      <c r="N112" s="41"/>
      <c r="O112" s="41"/>
      <c r="P112" s="41"/>
      <c r="Q112" s="41"/>
      <c r="R112" s="41"/>
      <c r="S112" s="41"/>
      <c r="T112" s="41"/>
      <c r="U112" s="45"/>
      <c r="V112" s="45"/>
      <c r="W112" s="45"/>
      <c r="X112" s="45"/>
      <c r="Y112" s="45"/>
      <c r="Z112" s="45"/>
      <c r="AA112" s="45"/>
      <c r="AB112" s="45"/>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5"/>
      <c r="BE112" s="45"/>
      <c r="BF112" s="45"/>
      <c r="BG112" s="45"/>
      <c r="BH112" s="45"/>
      <c r="BI112" s="45"/>
      <c r="BJ112" s="45"/>
      <c r="BK112" s="45"/>
      <c r="BL112" s="45"/>
      <c r="BM112" s="45"/>
      <c r="BN112" s="41"/>
      <c r="BO112" s="45"/>
      <c r="BP112" s="45"/>
      <c r="BQ112" s="45"/>
      <c r="BR112" s="45"/>
      <c r="BS112" s="45"/>
      <c r="BT112" s="45"/>
      <c r="BU112" s="45"/>
      <c r="BV112" s="45"/>
      <c r="BW112" s="45"/>
      <c r="BX112" s="45"/>
    </row>
    <row r="113" spans="1:76" ht="15" customHeight="1">
      <c r="A113" s="35"/>
      <c r="B113" s="35"/>
      <c r="C113" s="36"/>
      <c r="D113" s="37"/>
      <c r="E113" s="37"/>
      <c r="F113" s="37"/>
      <c r="G113" s="37"/>
      <c r="H113" s="37"/>
      <c r="I113" s="37"/>
      <c r="J113" s="37"/>
      <c r="K113" s="36"/>
      <c r="L113" s="61"/>
      <c r="M113" s="41"/>
      <c r="N113" s="41"/>
      <c r="O113" s="41"/>
      <c r="P113" s="41"/>
      <c r="Q113" s="41"/>
      <c r="R113" s="41"/>
      <c r="S113" s="41"/>
      <c r="T113" s="41"/>
      <c r="U113" s="45"/>
      <c r="V113" s="45"/>
      <c r="W113" s="45"/>
      <c r="X113" s="45"/>
      <c r="Y113" s="45"/>
      <c r="Z113" s="45"/>
      <c r="AA113" s="45"/>
      <c r="AB113" s="45"/>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5"/>
      <c r="BE113" s="45"/>
      <c r="BF113" s="45"/>
      <c r="BG113" s="45"/>
      <c r="BH113" s="45"/>
      <c r="BI113" s="45"/>
      <c r="BJ113" s="45"/>
      <c r="BK113" s="45"/>
      <c r="BL113" s="45"/>
      <c r="BM113" s="45"/>
      <c r="BN113" s="41"/>
      <c r="BO113" s="45"/>
      <c r="BP113" s="45"/>
      <c r="BQ113" s="45"/>
      <c r="BR113" s="45"/>
      <c r="BS113" s="45"/>
      <c r="BT113" s="45"/>
      <c r="BU113" s="45"/>
      <c r="BV113" s="45"/>
      <c r="BW113" s="45"/>
      <c r="BX113" s="45"/>
    </row>
    <row r="114" spans="1:76" ht="15" customHeight="1">
      <c r="A114" s="35"/>
      <c r="B114" s="35"/>
      <c r="C114" s="36"/>
      <c r="D114" s="37"/>
      <c r="E114" s="37"/>
      <c r="F114" s="37"/>
      <c r="G114" s="37"/>
      <c r="H114" s="37"/>
      <c r="I114" s="37"/>
      <c r="J114" s="37"/>
      <c r="K114" s="36"/>
      <c r="L114" s="61"/>
      <c r="M114" s="41"/>
      <c r="N114" s="41"/>
      <c r="O114" s="41"/>
      <c r="P114" s="41"/>
      <c r="Q114" s="41"/>
      <c r="R114" s="41"/>
      <c r="S114" s="41"/>
      <c r="T114" s="41"/>
      <c r="U114" s="45"/>
      <c r="V114" s="45"/>
      <c r="W114" s="45"/>
      <c r="X114" s="45"/>
      <c r="Y114" s="45"/>
      <c r="Z114" s="45"/>
      <c r="AA114" s="45"/>
      <c r="AB114" s="45"/>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5"/>
      <c r="BE114" s="45"/>
      <c r="BF114" s="45"/>
      <c r="BG114" s="45"/>
      <c r="BH114" s="45"/>
      <c r="BI114" s="45"/>
      <c r="BJ114" s="45"/>
      <c r="BK114" s="45"/>
      <c r="BL114" s="45"/>
      <c r="BM114" s="45"/>
      <c r="BN114" s="41"/>
      <c r="BO114" s="45"/>
      <c r="BP114" s="45"/>
      <c r="BQ114" s="45"/>
      <c r="BR114" s="45"/>
      <c r="BS114" s="45"/>
      <c r="BT114" s="45"/>
      <c r="BU114" s="45"/>
      <c r="BV114" s="45"/>
      <c r="BW114" s="45"/>
      <c r="BX114" s="45"/>
    </row>
    <row r="115" spans="1:76" ht="15" customHeight="1">
      <c r="A115" s="35"/>
      <c r="B115" s="35"/>
      <c r="C115" s="36"/>
      <c r="D115" s="37"/>
      <c r="E115" s="37"/>
      <c r="F115" s="37"/>
      <c r="G115" s="37"/>
      <c r="H115" s="37"/>
      <c r="I115" s="37"/>
      <c r="J115" s="37"/>
      <c r="K115" s="36"/>
      <c r="L115" s="61"/>
      <c r="M115" s="41"/>
      <c r="N115" s="41"/>
      <c r="O115" s="41"/>
      <c r="P115" s="41"/>
      <c r="Q115" s="41"/>
      <c r="R115" s="41"/>
      <c r="S115" s="41"/>
      <c r="T115" s="41"/>
      <c r="U115" s="45"/>
      <c r="V115" s="45"/>
      <c r="W115" s="45"/>
      <c r="X115" s="45"/>
      <c r="Y115" s="45"/>
      <c r="Z115" s="45"/>
      <c r="AA115" s="45"/>
      <c r="AB115" s="45"/>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5"/>
      <c r="BE115" s="45"/>
      <c r="BF115" s="45"/>
      <c r="BG115" s="45"/>
      <c r="BH115" s="45"/>
      <c r="BI115" s="45"/>
      <c r="BJ115" s="45"/>
      <c r="BK115" s="45"/>
      <c r="BL115" s="45"/>
      <c r="BM115" s="45"/>
      <c r="BN115" s="41"/>
      <c r="BO115" s="45"/>
      <c r="BP115" s="45"/>
      <c r="BQ115" s="45"/>
      <c r="BR115" s="45"/>
      <c r="BS115" s="45"/>
      <c r="BT115" s="45"/>
      <c r="BU115" s="45"/>
      <c r="BV115" s="45"/>
      <c r="BW115" s="45"/>
      <c r="BX115" s="45"/>
    </row>
    <row r="116" spans="1:76" ht="15" customHeight="1">
      <c r="A116" s="35"/>
      <c r="B116" s="35"/>
      <c r="C116" s="36"/>
      <c r="D116" s="37"/>
      <c r="E116" s="37"/>
      <c r="F116" s="37"/>
      <c r="G116" s="37"/>
      <c r="H116" s="37"/>
      <c r="I116" s="37"/>
      <c r="J116" s="37"/>
      <c r="K116" s="36"/>
      <c r="L116" s="61"/>
      <c r="M116" s="41"/>
      <c r="N116" s="41"/>
      <c r="O116" s="41"/>
      <c r="P116" s="41"/>
      <c r="Q116" s="41"/>
      <c r="R116" s="41"/>
      <c r="S116" s="41"/>
      <c r="T116" s="41"/>
      <c r="U116" s="45"/>
      <c r="V116" s="45"/>
      <c r="W116" s="45"/>
      <c r="X116" s="45"/>
      <c r="Y116" s="45"/>
      <c r="Z116" s="45"/>
      <c r="AA116" s="45"/>
      <c r="AB116" s="45"/>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5"/>
      <c r="BE116" s="45"/>
      <c r="BF116" s="45"/>
      <c r="BG116" s="45"/>
      <c r="BH116" s="45"/>
      <c r="BI116" s="45"/>
      <c r="BJ116" s="45"/>
      <c r="BK116" s="45"/>
      <c r="BL116" s="45"/>
      <c r="BM116" s="45"/>
      <c r="BN116" s="41"/>
      <c r="BO116" s="45"/>
      <c r="BP116" s="45"/>
      <c r="BQ116" s="45"/>
      <c r="BR116" s="45"/>
      <c r="BS116" s="45"/>
      <c r="BT116" s="45"/>
      <c r="BU116" s="45"/>
      <c r="BV116" s="45"/>
      <c r="BW116" s="45"/>
      <c r="BX116" s="45"/>
    </row>
    <row r="117" spans="1:76" ht="15" customHeight="1">
      <c r="A117" s="35"/>
      <c r="B117" s="35"/>
      <c r="C117" s="36"/>
      <c r="D117" s="37"/>
      <c r="E117" s="37"/>
      <c r="F117" s="37"/>
      <c r="G117" s="37"/>
      <c r="H117" s="37"/>
      <c r="I117" s="37"/>
      <c r="J117" s="37"/>
      <c r="K117" s="36"/>
      <c r="L117" s="61"/>
      <c r="M117" s="41"/>
      <c r="N117" s="41"/>
      <c r="O117" s="41"/>
      <c r="P117" s="41"/>
      <c r="Q117" s="41"/>
      <c r="R117" s="41"/>
      <c r="S117" s="41"/>
      <c r="T117" s="41"/>
      <c r="U117" s="45"/>
      <c r="V117" s="45"/>
      <c r="W117" s="45"/>
      <c r="X117" s="45"/>
      <c r="Y117" s="45"/>
      <c r="Z117" s="45"/>
      <c r="AA117" s="45"/>
      <c r="AB117" s="45"/>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5"/>
      <c r="BE117" s="45"/>
      <c r="BF117" s="45"/>
      <c r="BG117" s="45"/>
      <c r="BH117" s="45"/>
      <c r="BI117" s="45"/>
      <c r="BJ117" s="45"/>
      <c r="BK117" s="45"/>
      <c r="BL117" s="45"/>
      <c r="BM117" s="45"/>
      <c r="BN117" s="41"/>
      <c r="BO117" s="45"/>
      <c r="BP117" s="45"/>
      <c r="BQ117" s="45"/>
      <c r="BR117" s="45"/>
      <c r="BS117" s="45"/>
      <c r="BT117" s="45"/>
      <c r="BU117" s="45"/>
      <c r="BV117" s="45"/>
      <c r="BW117" s="45"/>
      <c r="BX117" s="45"/>
    </row>
    <row r="118" spans="1:76" ht="15" customHeight="1">
      <c r="A118" s="35"/>
      <c r="B118" s="35"/>
      <c r="C118" s="36"/>
      <c r="D118" s="37"/>
      <c r="E118" s="37"/>
      <c r="F118" s="37"/>
      <c r="G118" s="37"/>
      <c r="H118" s="37"/>
      <c r="I118" s="37"/>
      <c r="J118" s="37"/>
      <c r="K118" s="36"/>
      <c r="L118" s="6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5"/>
      <c r="BE118" s="45"/>
      <c r="BF118" s="45"/>
      <c r="BG118" s="45"/>
      <c r="BH118" s="45"/>
      <c r="BI118" s="45"/>
      <c r="BJ118" s="45"/>
      <c r="BK118" s="45"/>
      <c r="BL118" s="45"/>
      <c r="BM118" s="45"/>
      <c r="BN118" s="41"/>
      <c r="BO118" s="45"/>
      <c r="BP118" s="45"/>
      <c r="BQ118" s="45"/>
      <c r="BR118" s="45"/>
      <c r="BS118" s="45"/>
      <c r="BT118" s="45"/>
      <c r="BU118" s="45"/>
      <c r="BV118" s="45"/>
      <c r="BW118" s="45"/>
      <c r="BX118" s="45"/>
    </row>
    <row r="119" spans="1:76" ht="15" customHeight="1">
      <c r="A119" s="35"/>
      <c r="B119" s="35"/>
      <c r="C119" s="36"/>
      <c r="D119" s="37"/>
      <c r="E119" s="37"/>
      <c r="F119" s="37"/>
      <c r="G119" s="37"/>
      <c r="H119" s="37"/>
      <c r="I119" s="37"/>
      <c r="J119" s="37"/>
      <c r="K119" s="36"/>
      <c r="L119" s="6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5"/>
      <c r="BE119" s="45"/>
      <c r="BF119" s="45"/>
      <c r="BG119" s="45"/>
      <c r="BH119" s="45"/>
      <c r="BI119" s="45"/>
      <c r="BJ119" s="45"/>
      <c r="BK119" s="45"/>
      <c r="BL119" s="45"/>
      <c r="BM119" s="45"/>
      <c r="BN119" s="41"/>
      <c r="BO119" s="45"/>
      <c r="BP119" s="45"/>
      <c r="BQ119" s="45"/>
      <c r="BR119" s="45"/>
      <c r="BS119" s="45"/>
      <c r="BT119" s="45"/>
      <c r="BU119" s="45"/>
      <c r="BV119" s="45"/>
      <c r="BW119" s="45"/>
      <c r="BX119" s="45"/>
    </row>
    <row r="120" spans="1:76" ht="15" customHeight="1">
      <c r="A120" s="35"/>
      <c r="B120" s="35"/>
      <c r="C120" s="36"/>
      <c r="D120" s="37"/>
      <c r="E120" s="37"/>
      <c r="F120" s="37"/>
      <c r="G120" s="37"/>
      <c r="H120" s="37"/>
      <c r="I120" s="37"/>
      <c r="J120" s="37"/>
      <c r="K120" s="36"/>
      <c r="L120" s="6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5"/>
      <c r="BE120" s="45"/>
      <c r="BF120" s="45"/>
      <c r="BG120" s="45"/>
      <c r="BH120" s="45"/>
      <c r="BI120" s="45"/>
      <c r="BJ120" s="45"/>
      <c r="BK120" s="45"/>
      <c r="BL120" s="45"/>
      <c r="BM120" s="45"/>
      <c r="BN120" s="41"/>
      <c r="BO120" s="45"/>
      <c r="BP120" s="45"/>
      <c r="BQ120" s="45"/>
      <c r="BR120" s="45"/>
      <c r="BS120" s="45"/>
      <c r="BT120" s="45"/>
      <c r="BU120" s="45"/>
      <c r="BV120" s="45"/>
      <c r="BW120" s="45"/>
      <c r="BX120" s="45"/>
    </row>
    <row r="121" spans="1:76" ht="15" customHeight="1">
      <c r="A121" s="35"/>
      <c r="B121" s="35"/>
      <c r="C121" s="36"/>
      <c r="D121" s="37"/>
      <c r="E121" s="37"/>
      <c r="F121" s="37"/>
      <c r="G121" s="37"/>
      <c r="H121" s="37"/>
      <c r="I121" s="37"/>
      <c r="J121" s="37"/>
      <c r="K121" s="36"/>
      <c r="L121" s="6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5"/>
      <c r="BE121" s="45"/>
      <c r="BF121" s="45"/>
      <c r="BG121" s="45"/>
      <c r="BH121" s="45"/>
      <c r="BI121" s="45"/>
      <c r="BJ121" s="45"/>
      <c r="BK121" s="45"/>
      <c r="BL121" s="45"/>
      <c r="BM121" s="45"/>
      <c r="BN121" s="41"/>
      <c r="BO121" s="45"/>
      <c r="BP121" s="45"/>
      <c r="BQ121" s="45"/>
      <c r="BR121" s="45"/>
      <c r="BS121" s="45"/>
      <c r="BT121" s="45"/>
      <c r="BU121" s="45"/>
      <c r="BV121" s="45"/>
      <c r="BW121" s="45"/>
      <c r="BX121" s="45"/>
    </row>
    <row r="122" spans="1:76" ht="15" customHeight="1">
      <c r="A122" s="35"/>
      <c r="B122" s="35"/>
      <c r="C122" s="36"/>
      <c r="D122" s="37"/>
      <c r="E122" s="37"/>
      <c r="F122" s="37"/>
      <c r="G122" s="37"/>
      <c r="H122" s="37"/>
      <c r="I122" s="37"/>
      <c r="J122" s="37"/>
      <c r="K122" s="36"/>
      <c r="L122" s="6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5"/>
      <c r="BE122" s="45"/>
      <c r="BF122" s="45"/>
      <c r="BG122" s="45"/>
      <c r="BH122" s="45"/>
      <c r="BI122" s="45"/>
      <c r="BJ122" s="45"/>
      <c r="BK122" s="45"/>
      <c r="BL122" s="45"/>
      <c r="BM122" s="45"/>
      <c r="BN122" s="41"/>
      <c r="BO122" s="45"/>
      <c r="BP122" s="45"/>
      <c r="BQ122" s="45"/>
      <c r="BR122" s="45"/>
      <c r="BS122" s="45"/>
      <c r="BT122" s="45"/>
      <c r="BU122" s="45"/>
      <c r="BV122" s="45"/>
      <c r="BW122" s="45"/>
      <c r="BX122" s="45"/>
    </row>
    <row r="123" spans="1:76" ht="15" customHeight="1">
      <c r="A123" s="35"/>
      <c r="B123" s="35"/>
      <c r="C123" s="36"/>
      <c r="D123" s="37"/>
      <c r="E123" s="37"/>
      <c r="F123" s="37"/>
      <c r="G123" s="37"/>
      <c r="H123" s="37"/>
      <c r="I123" s="37"/>
      <c r="J123" s="37"/>
      <c r="K123" s="36"/>
      <c r="L123" s="6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5"/>
      <c r="BE123" s="45"/>
      <c r="BF123" s="45"/>
      <c r="BG123" s="45"/>
      <c r="BH123" s="45"/>
      <c r="BI123" s="45"/>
      <c r="BJ123" s="45"/>
      <c r="BK123" s="45"/>
      <c r="BL123" s="45"/>
      <c r="BM123" s="45"/>
      <c r="BN123" s="41"/>
      <c r="BO123" s="45"/>
      <c r="BP123" s="45"/>
      <c r="BQ123" s="45"/>
      <c r="BR123" s="45"/>
      <c r="BS123" s="45"/>
      <c r="BT123" s="45"/>
      <c r="BU123" s="45"/>
      <c r="BV123" s="45"/>
      <c r="BW123" s="45"/>
      <c r="BX123" s="45"/>
    </row>
    <row r="124" spans="1:76" ht="15" customHeight="1">
      <c r="A124" s="35"/>
      <c r="B124" s="35"/>
      <c r="C124" s="36"/>
      <c r="D124" s="37"/>
      <c r="E124" s="37"/>
      <c r="F124" s="37"/>
      <c r="G124" s="37"/>
      <c r="H124" s="37"/>
      <c r="I124" s="37"/>
      <c r="J124" s="37"/>
      <c r="K124" s="36"/>
      <c r="L124" s="6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5"/>
      <c r="BE124" s="45"/>
      <c r="BF124" s="45"/>
      <c r="BG124" s="45"/>
      <c r="BH124" s="45"/>
      <c r="BI124" s="45"/>
      <c r="BJ124" s="45"/>
      <c r="BK124" s="45"/>
      <c r="BL124" s="45"/>
      <c r="BM124" s="45"/>
      <c r="BN124" s="41"/>
      <c r="BO124" s="45"/>
      <c r="BP124" s="45"/>
      <c r="BQ124" s="45"/>
      <c r="BR124" s="45"/>
      <c r="BS124" s="45"/>
      <c r="BT124" s="45"/>
      <c r="BU124" s="45"/>
      <c r="BV124" s="45"/>
      <c r="BW124" s="45"/>
      <c r="BX124" s="45"/>
    </row>
    <row r="125" spans="1:76" ht="15" customHeight="1">
      <c r="A125" s="35"/>
      <c r="B125" s="35"/>
      <c r="C125" s="36"/>
      <c r="D125" s="37"/>
      <c r="E125" s="37"/>
      <c r="F125" s="37"/>
      <c r="G125" s="37"/>
      <c r="H125" s="37"/>
      <c r="I125" s="37"/>
      <c r="J125" s="37"/>
      <c r="K125" s="36"/>
      <c r="L125" s="6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5"/>
      <c r="BE125" s="45"/>
      <c r="BF125" s="45"/>
      <c r="BG125" s="45"/>
      <c r="BH125" s="45"/>
      <c r="BI125" s="45"/>
      <c r="BJ125" s="45"/>
      <c r="BK125" s="45"/>
      <c r="BL125" s="45"/>
      <c r="BM125" s="45"/>
      <c r="BN125" s="41"/>
      <c r="BO125" s="45"/>
      <c r="BP125" s="45"/>
      <c r="BQ125" s="45"/>
      <c r="BR125" s="45"/>
      <c r="BS125" s="45"/>
      <c r="BT125" s="45"/>
      <c r="BU125" s="45"/>
      <c r="BV125" s="45"/>
      <c r="BW125" s="45"/>
      <c r="BX125" s="45"/>
    </row>
    <row r="126" spans="1:76" ht="15" customHeight="1">
      <c r="A126" s="35"/>
      <c r="B126" s="35"/>
      <c r="C126" s="36"/>
      <c r="D126" s="37"/>
      <c r="E126" s="37"/>
      <c r="F126" s="37"/>
      <c r="G126" s="37"/>
      <c r="H126" s="37"/>
      <c r="I126" s="37"/>
      <c r="J126" s="37"/>
      <c r="K126" s="36"/>
      <c r="L126" s="6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5"/>
      <c r="BE126" s="45"/>
      <c r="BF126" s="45"/>
      <c r="BG126" s="45"/>
      <c r="BH126" s="45"/>
      <c r="BI126" s="45"/>
      <c r="BJ126" s="45"/>
      <c r="BK126" s="45"/>
      <c r="BL126" s="45"/>
      <c r="BM126" s="45"/>
      <c r="BN126" s="41"/>
      <c r="BO126" s="45"/>
      <c r="BP126" s="45"/>
      <c r="BQ126" s="45"/>
      <c r="BR126" s="45"/>
      <c r="BS126" s="45"/>
      <c r="BT126" s="45"/>
      <c r="BU126" s="45"/>
      <c r="BV126" s="45"/>
      <c r="BW126" s="45"/>
      <c r="BX126" s="45"/>
    </row>
    <row r="127" spans="1:76" ht="15" customHeight="1">
      <c r="A127" s="35"/>
      <c r="B127" s="35"/>
      <c r="C127" s="36"/>
      <c r="D127" s="37"/>
      <c r="E127" s="37"/>
      <c r="F127" s="37"/>
      <c r="G127" s="37"/>
      <c r="H127" s="37"/>
      <c r="I127" s="37"/>
      <c r="J127" s="37"/>
      <c r="K127" s="36"/>
      <c r="L127" s="6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5"/>
      <c r="BE127" s="45"/>
      <c r="BF127" s="45"/>
      <c r="BG127" s="45"/>
      <c r="BH127" s="45"/>
      <c r="BI127" s="45"/>
      <c r="BJ127" s="45"/>
      <c r="BK127" s="45"/>
      <c r="BL127" s="45"/>
      <c r="BM127" s="45"/>
      <c r="BN127" s="41"/>
      <c r="BO127" s="45"/>
      <c r="BP127" s="45"/>
      <c r="BQ127" s="45"/>
      <c r="BR127" s="45"/>
      <c r="BS127" s="45"/>
      <c r="BT127" s="45"/>
      <c r="BU127" s="45"/>
      <c r="BV127" s="45"/>
      <c r="BW127" s="45"/>
      <c r="BX127" s="45"/>
    </row>
    <row r="128" spans="1:76" ht="15" customHeight="1">
      <c r="A128" s="35"/>
      <c r="B128" s="35"/>
      <c r="C128" s="36"/>
      <c r="D128" s="37"/>
      <c r="E128" s="37"/>
      <c r="F128" s="37"/>
      <c r="G128" s="37"/>
      <c r="H128" s="37"/>
      <c r="I128" s="37"/>
      <c r="J128" s="37"/>
      <c r="K128" s="36"/>
      <c r="L128" s="6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5"/>
      <c r="BE128" s="45"/>
      <c r="BF128" s="45"/>
      <c r="BG128" s="45"/>
      <c r="BH128" s="45"/>
      <c r="BI128" s="45"/>
      <c r="BJ128" s="45"/>
      <c r="BK128" s="45"/>
      <c r="BL128" s="45"/>
      <c r="BM128" s="45"/>
      <c r="BN128" s="41"/>
      <c r="BO128" s="45"/>
      <c r="BP128" s="45"/>
      <c r="BQ128" s="45"/>
      <c r="BR128" s="45"/>
      <c r="BS128" s="45"/>
      <c r="BT128" s="45"/>
      <c r="BU128" s="45"/>
      <c r="BV128" s="45"/>
      <c r="BW128" s="45"/>
      <c r="BX128" s="45"/>
    </row>
    <row r="129" spans="1:76" ht="15" customHeight="1">
      <c r="A129" s="35"/>
      <c r="B129" s="35"/>
      <c r="C129" s="36"/>
      <c r="D129" s="37"/>
      <c r="E129" s="37"/>
      <c r="F129" s="37"/>
      <c r="G129" s="37"/>
      <c r="H129" s="37"/>
      <c r="I129" s="37"/>
      <c r="J129" s="37"/>
      <c r="K129" s="36"/>
      <c r="L129" s="6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5"/>
      <c r="BE129" s="45"/>
      <c r="BF129" s="45"/>
      <c r="BG129" s="45"/>
      <c r="BH129" s="45"/>
      <c r="BI129" s="45"/>
      <c r="BJ129" s="45"/>
      <c r="BK129" s="45"/>
      <c r="BL129" s="45"/>
      <c r="BM129" s="45"/>
      <c r="BN129" s="41"/>
      <c r="BO129" s="45"/>
      <c r="BP129" s="45"/>
      <c r="BQ129" s="45"/>
      <c r="BR129" s="45"/>
      <c r="BS129" s="45"/>
      <c r="BT129" s="45"/>
      <c r="BU129" s="45"/>
      <c r="BV129" s="45"/>
      <c r="BW129" s="45"/>
      <c r="BX129" s="45"/>
    </row>
    <row r="130" spans="1:76" ht="15" customHeight="1">
      <c r="A130" s="35"/>
      <c r="B130" s="35"/>
      <c r="C130" s="36"/>
      <c r="D130" s="37"/>
      <c r="E130" s="37"/>
      <c r="F130" s="37"/>
      <c r="G130" s="37"/>
      <c r="H130" s="37"/>
      <c r="I130" s="37"/>
      <c r="J130" s="37"/>
      <c r="K130" s="36"/>
      <c r="L130" s="6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5"/>
      <c r="BE130" s="45"/>
      <c r="BF130" s="45"/>
      <c r="BG130" s="45"/>
      <c r="BH130" s="45"/>
      <c r="BI130" s="45"/>
      <c r="BJ130" s="45"/>
      <c r="BK130" s="45"/>
      <c r="BL130" s="45"/>
      <c r="BM130" s="45"/>
      <c r="BN130" s="41"/>
      <c r="BO130" s="45"/>
      <c r="BP130" s="45"/>
      <c r="BQ130" s="45"/>
      <c r="BR130" s="45"/>
      <c r="BS130" s="45"/>
      <c r="BT130" s="45"/>
      <c r="BU130" s="45"/>
      <c r="BV130" s="45"/>
      <c r="BW130" s="45"/>
      <c r="BX130" s="45"/>
    </row>
    <row r="131" spans="1:76" ht="15" customHeight="1">
      <c r="A131" s="35"/>
      <c r="B131" s="35"/>
      <c r="C131" s="36"/>
      <c r="D131" s="37"/>
      <c r="E131" s="37"/>
      <c r="F131" s="37"/>
      <c r="G131" s="37"/>
      <c r="H131" s="37"/>
      <c r="I131" s="37"/>
      <c r="J131" s="37"/>
      <c r="K131" s="36"/>
      <c r="L131" s="6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row>
    <row r="132" spans="1:76" ht="15" customHeight="1">
      <c r="A132" s="35"/>
      <c r="B132" s="35"/>
      <c r="C132" s="36"/>
      <c r="D132" s="37"/>
      <c r="E132" s="37"/>
      <c r="F132" s="37"/>
      <c r="G132" s="37"/>
      <c r="H132" s="37"/>
      <c r="I132" s="37"/>
      <c r="J132" s="37"/>
      <c r="K132" s="39"/>
      <c r="L132" s="63"/>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row>
    <row r="133" spans="1:76" ht="15" customHeight="1">
      <c r="A133" s="35"/>
      <c r="B133" s="35"/>
      <c r="C133" s="36"/>
      <c r="D133" s="37"/>
      <c r="E133" s="37"/>
      <c r="F133" s="37"/>
      <c r="G133" s="37"/>
      <c r="H133" s="37"/>
      <c r="I133" s="37"/>
      <c r="J133" s="37"/>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row>
    <row r="134" spans="1:76" ht="15" customHeight="1">
      <c r="A134" s="35"/>
      <c r="B134" s="35"/>
      <c r="C134" s="36"/>
      <c r="D134" s="37"/>
      <c r="E134" s="37"/>
      <c r="F134" s="37"/>
      <c r="G134" s="37"/>
      <c r="H134" s="37"/>
      <c r="I134" s="37"/>
      <c r="J134" s="37"/>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row>
    <row r="135" spans="1:76" ht="15" customHeight="1">
      <c r="A135" s="35"/>
      <c r="B135" s="35"/>
      <c r="C135" s="36"/>
      <c r="D135" s="37"/>
      <c r="E135" s="37"/>
      <c r="F135" s="37"/>
      <c r="G135" s="37"/>
      <c r="H135" s="37"/>
      <c r="I135" s="37"/>
      <c r="J135" s="37"/>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row>
    <row r="136" spans="1:76" ht="15" customHeight="1">
      <c r="A136" s="35"/>
      <c r="B136" s="35"/>
      <c r="C136" s="36"/>
      <c r="D136" s="37"/>
      <c r="E136" s="37"/>
      <c r="F136" s="37"/>
      <c r="G136" s="37"/>
      <c r="H136" s="37"/>
      <c r="I136" s="37"/>
      <c r="J136" s="37"/>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row>
    <row r="137" spans="1:76" ht="15" customHeight="1">
      <c r="A137" s="44"/>
      <c r="B137" s="44"/>
      <c r="C137" s="36"/>
      <c r="D137" s="37"/>
      <c r="E137" s="37"/>
      <c r="F137" s="37"/>
      <c r="G137" s="37"/>
      <c r="H137" s="37"/>
      <c r="I137" s="37"/>
      <c r="J137" s="37"/>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row>
    <row r="138" spans="1:76" ht="15" customHeight="1">
      <c r="A138" s="35"/>
      <c r="B138" s="35"/>
      <c r="C138" s="36"/>
      <c r="D138" s="37"/>
      <c r="E138" s="37"/>
      <c r="F138" s="37"/>
      <c r="G138" s="37"/>
      <c r="H138" s="37"/>
      <c r="I138" s="37"/>
      <c r="J138" s="37"/>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row>
    <row r="139" spans="1:76" ht="15" customHeight="1">
      <c r="A139" s="35"/>
      <c r="B139" s="35"/>
      <c r="C139" s="36"/>
      <c r="D139" s="37"/>
      <c r="E139" s="37"/>
      <c r="F139" s="37"/>
      <c r="G139" s="37"/>
      <c r="H139" s="37"/>
      <c r="I139" s="37"/>
      <c r="J139" s="37"/>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row>
    <row r="140" spans="1:76" ht="15" customHeight="1">
      <c r="A140" s="35"/>
      <c r="B140" s="35"/>
      <c r="C140" s="39"/>
      <c r="D140" s="40"/>
      <c r="E140" s="40"/>
      <c r="F140" s="40"/>
      <c r="G140" s="40"/>
      <c r="H140" s="40"/>
      <c r="I140" s="40"/>
      <c r="J140" s="40"/>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row>
  </sheetData>
  <mergeCells count="10">
    <mergeCell ref="A5:A6"/>
    <mergeCell ref="B5:J5"/>
    <mergeCell ref="K5:S5"/>
    <mergeCell ref="T5:AB5"/>
    <mergeCell ref="AC5:AK5"/>
    <mergeCell ref="AU5:BC5"/>
    <mergeCell ref="BD5:BL5"/>
    <mergeCell ref="BM5:BU5"/>
    <mergeCell ref="BV5:CD5"/>
    <mergeCell ref="AL5:AT5"/>
  </mergeCells>
  <hyperlinks>
    <hyperlink ref="A1" location="Contents!A1" display="Contents" xr:uid="{C744CE2B-86E1-4357-A7FA-1B24119BFE72}"/>
    <hyperlink ref="A57" r:id="rId1" xr:uid="{8FEAEFFD-CAEA-4B7A-939F-A48A96D4DDF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51BC-82E7-4F2E-908A-0E345872035D}">
  <sheetPr>
    <tabColor rgb="FF305496"/>
    <pageSetUpPr fitToPage="1"/>
  </sheetPr>
  <dimension ref="A1:L117"/>
  <sheetViews>
    <sheetView showGridLines="0" zoomScaleNormal="100" workbookViewId="0">
      <selection activeCell="B11" sqref="B11"/>
    </sheetView>
  </sheetViews>
  <sheetFormatPr defaultRowHeight="12.75"/>
  <cols>
    <col min="1" max="1" width="28.140625" customWidth="1"/>
    <col min="2" max="2" width="19.140625" customWidth="1"/>
    <col min="3" max="4" width="12.5703125" customWidth="1"/>
    <col min="5" max="5" width="21.7109375" customWidth="1"/>
    <col min="6" max="7" width="13.5703125" customWidth="1"/>
    <col min="8" max="10" width="9.42578125" customWidth="1"/>
  </cols>
  <sheetData>
    <row r="1" spans="1:12" ht="15" customHeight="1">
      <c r="A1" s="48" t="s">
        <v>10</v>
      </c>
      <c r="B1" s="64"/>
    </row>
    <row r="2" spans="1:12" ht="15" customHeight="1">
      <c r="A2" s="51" t="s">
        <v>532</v>
      </c>
    </row>
    <row r="3" spans="1:12" ht="15" customHeight="1">
      <c r="A3" s="123" t="s">
        <v>30</v>
      </c>
      <c r="B3" s="755"/>
      <c r="C3" s="755"/>
      <c r="D3" s="755"/>
      <c r="E3" s="756"/>
      <c r="F3" s="756"/>
      <c r="G3" s="756"/>
    </row>
    <row r="4" spans="1:12" ht="15" customHeight="1">
      <c r="A4" s="442" t="s">
        <v>1053</v>
      </c>
      <c r="B4" s="755"/>
      <c r="C4" s="755"/>
      <c r="D4" s="755"/>
      <c r="E4" s="756"/>
      <c r="F4" s="756"/>
      <c r="G4" s="756"/>
    </row>
    <row r="5" spans="1:12" ht="50.25" customHeight="1">
      <c r="A5" s="757" t="s">
        <v>533</v>
      </c>
      <c r="B5" s="722" t="s">
        <v>290</v>
      </c>
      <c r="C5" s="722" t="s">
        <v>291</v>
      </c>
      <c r="D5" s="722" t="s">
        <v>292</v>
      </c>
      <c r="E5" s="723" t="s">
        <v>294</v>
      </c>
      <c r="F5" s="722" t="s">
        <v>291</v>
      </c>
      <c r="G5" s="717" t="s">
        <v>292</v>
      </c>
    </row>
    <row r="6" spans="1:12" ht="15" customHeight="1">
      <c r="A6" s="758" t="s">
        <v>534</v>
      </c>
      <c r="B6" s="728">
        <v>1.6000000000000001E-3</v>
      </c>
      <c r="C6" s="728">
        <v>6.9999999999999999E-4</v>
      </c>
      <c r="D6" s="728">
        <v>3.0999999999999999E-3</v>
      </c>
      <c r="E6" s="462" t="s">
        <v>315</v>
      </c>
      <c r="F6" s="462" t="s">
        <v>459</v>
      </c>
      <c r="G6" s="463" t="s">
        <v>298</v>
      </c>
      <c r="H6" s="456"/>
      <c r="I6" s="456"/>
      <c r="J6" s="456"/>
    </row>
    <row r="7" spans="1:12" ht="15" customHeight="1">
      <c r="A7" s="758" t="s">
        <v>535</v>
      </c>
      <c r="B7" s="728">
        <v>1E-3</v>
      </c>
      <c r="C7" s="728">
        <v>2.9999999999999997E-4</v>
      </c>
      <c r="D7" s="728">
        <v>2.3E-3</v>
      </c>
      <c r="E7" s="462" t="s">
        <v>342</v>
      </c>
      <c r="F7" s="462" t="s">
        <v>1164</v>
      </c>
      <c r="G7" s="463" t="s">
        <v>300</v>
      </c>
      <c r="H7" s="456"/>
      <c r="I7" s="456"/>
      <c r="J7" s="456"/>
    </row>
    <row r="8" spans="1:12" ht="15" customHeight="1">
      <c r="A8" s="758" t="s">
        <v>536</v>
      </c>
      <c r="B8" s="728">
        <v>2.2000000000000001E-3</v>
      </c>
      <c r="C8" s="728">
        <v>1.1000000000000001E-3</v>
      </c>
      <c r="D8" s="728">
        <v>4.1999999999999997E-3</v>
      </c>
      <c r="E8" s="462" t="s">
        <v>301</v>
      </c>
      <c r="F8" s="462" t="s">
        <v>467</v>
      </c>
      <c r="G8" s="463" t="s">
        <v>234</v>
      </c>
      <c r="H8" s="456"/>
      <c r="I8" s="456"/>
      <c r="J8" s="456"/>
    </row>
    <row r="9" spans="1:12" ht="15" customHeight="1">
      <c r="A9" s="758" t="s">
        <v>537</v>
      </c>
      <c r="B9" s="728">
        <v>1.5E-3</v>
      </c>
      <c r="C9" s="728">
        <v>8.0000000000000004E-4</v>
      </c>
      <c r="D9" s="728">
        <v>2.7000000000000001E-3</v>
      </c>
      <c r="E9" s="462" t="s">
        <v>306</v>
      </c>
      <c r="F9" s="462" t="s">
        <v>223</v>
      </c>
      <c r="G9" s="463" t="s">
        <v>267</v>
      </c>
      <c r="H9" s="456"/>
      <c r="I9" s="456"/>
      <c r="J9" s="456"/>
    </row>
    <row r="10" spans="1:12" ht="15" customHeight="1">
      <c r="A10" s="758" t="s">
        <v>538</v>
      </c>
      <c r="B10" s="728">
        <v>1.1999999999999999E-3</v>
      </c>
      <c r="C10" s="728">
        <v>6.9999999999999999E-4</v>
      </c>
      <c r="D10" s="728">
        <v>2E-3</v>
      </c>
      <c r="E10" s="462" t="s">
        <v>277</v>
      </c>
      <c r="F10" s="462" t="s">
        <v>442</v>
      </c>
      <c r="G10" s="463" t="s">
        <v>204</v>
      </c>
      <c r="H10" s="456"/>
      <c r="I10" s="456"/>
      <c r="J10" s="456"/>
    </row>
    <row r="11" spans="1:12" ht="15" customHeight="1">
      <c r="A11" s="377" t="s">
        <v>539</v>
      </c>
      <c r="B11" s="33">
        <v>5.0000000000000001E-4</v>
      </c>
      <c r="C11" s="33">
        <v>2.0000000000000001E-4</v>
      </c>
      <c r="D11" s="33">
        <v>8.0000000000000004E-4</v>
      </c>
      <c r="E11" s="462" t="s">
        <v>1056</v>
      </c>
      <c r="F11" s="462" t="s">
        <v>1165</v>
      </c>
      <c r="G11" s="463" t="s">
        <v>487</v>
      </c>
      <c r="H11" s="456"/>
      <c r="I11" s="456"/>
      <c r="J11" s="456"/>
    </row>
    <row r="12" spans="1:12" ht="15" customHeight="1">
      <c r="A12" s="408" t="s">
        <v>540</v>
      </c>
      <c r="B12" s="483">
        <v>8.0000000000000004E-4</v>
      </c>
      <c r="C12" s="483">
        <v>4.0000000000000002E-4</v>
      </c>
      <c r="D12" s="483">
        <v>1.4E-3</v>
      </c>
      <c r="E12" s="466" t="s">
        <v>334</v>
      </c>
      <c r="F12" s="466" t="s">
        <v>441</v>
      </c>
      <c r="G12" s="467" t="s">
        <v>273</v>
      </c>
      <c r="H12" s="456"/>
      <c r="I12" s="456"/>
      <c r="J12" s="456"/>
    </row>
    <row r="13" spans="1:12" ht="15" customHeight="1">
      <c r="A13" s="11" t="s">
        <v>151</v>
      </c>
      <c r="B13" s="53"/>
      <c r="C13" s="53"/>
      <c r="D13" s="53"/>
      <c r="E13" s="348"/>
    </row>
    <row r="14" spans="1:12" ht="15" customHeight="1">
      <c r="A14" s="11"/>
      <c r="B14" s="53"/>
      <c r="C14" s="53"/>
      <c r="D14" s="53"/>
      <c r="E14" s="348"/>
    </row>
    <row r="15" spans="1:12" ht="15" customHeight="1">
      <c r="A15" s="663" t="s">
        <v>152</v>
      </c>
      <c r="K15" s="12"/>
      <c r="L15" s="12"/>
    </row>
    <row r="16" spans="1:12" ht="15" customHeight="1">
      <c r="A16" s="664" t="s">
        <v>420</v>
      </c>
    </row>
    <row r="17" spans="1:2" ht="15" customHeight="1">
      <c r="A17" s="665" t="s">
        <v>421</v>
      </c>
      <c r="B17" s="53"/>
    </row>
    <row r="18" spans="1:2" ht="15" customHeight="1">
      <c r="A18" s="665" t="s">
        <v>422</v>
      </c>
    </row>
    <row r="19" spans="1:2" ht="15" customHeight="1">
      <c r="A19" s="665" t="s">
        <v>423</v>
      </c>
    </row>
    <row r="20" spans="1:2" ht="15" customHeight="1">
      <c r="A20" s="665" t="s">
        <v>424</v>
      </c>
    </row>
    <row r="21" spans="1:2" ht="15" customHeight="1">
      <c r="A21" s="666" t="s">
        <v>425</v>
      </c>
    </row>
    <row r="22" spans="1:2" ht="15" customHeight="1">
      <c r="A22" s="665" t="s">
        <v>364</v>
      </c>
    </row>
    <row r="23" spans="1:2" ht="15" customHeight="1">
      <c r="A23" s="667" t="s">
        <v>197</v>
      </c>
    </row>
    <row r="24" spans="1:2" ht="15" customHeight="1"/>
    <row r="25" spans="1:2" ht="15" customHeight="1">
      <c r="A25" s="53"/>
    </row>
    <row r="26" spans="1:2" ht="15" customHeight="1">
      <c r="A26" s="53"/>
    </row>
    <row r="27" spans="1:2" ht="15" customHeight="1">
      <c r="A27" s="53"/>
    </row>
    <row r="28" spans="1:2" ht="15" customHeight="1">
      <c r="A28" s="53"/>
    </row>
    <row r="29" spans="1:2" ht="15" customHeight="1">
      <c r="A29" s="53"/>
    </row>
    <row r="30" spans="1:2" ht="15" customHeight="1">
      <c r="A30" s="53"/>
    </row>
    <row r="31" spans="1:2" ht="15" customHeight="1">
      <c r="A31" s="53"/>
    </row>
    <row r="32" spans="1:2" ht="15" customHeight="1">
      <c r="A32" s="53"/>
    </row>
    <row r="33" spans="1:1" ht="15" customHeight="1">
      <c r="A33" s="53"/>
    </row>
    <row r="34" spans="1:1" ht="15" customHeight="1">
      <c r="A34" s="53"/>
    </row>
    <row r="35" spans="1:1" ht="15" customHeight="1">
      <c r="A35" s="53"/>
    </row>
    <row r="36" spans="1:1" ht="15" customHeight="1">
      <c r="A36" s="53"/>
    </row>
    <row r="37" spans="1:1" ht="15" customHeight="1">
      <c r="A37" s="53"/>
    </row>
    <row r="38" spans="1:1" ht="15" customHeight="1">
      <c r="A38" s="53"/>
    </row>
    <row r="39" spans="1:1" ht="15" customHeight="1">
      <c r="A39" s="53"/>
    </row>
    <row r="40" spans="1:1" ht="15" customHeight="1">
      <c r="A40" s="53"/>
    </row>
    <row r="41" spans="1:1" ht="15" customHeight="1">
      <c r="A41" s="53"/>
    </row>
    <row r="42" spans="1:1" ht="15" customHeight="1">
      <c r="A42" s="53"/>
    </row>
    <row r="43" spans="1:1" ht="15" customHeight="1">
      <c r="A43" s="53"/>
    </row>
    <row r="44" spans="1:1" ht="15" customHeight="1">
      <c r="A44" s="53"/>
    </row>
    <row r="45" spans="1:1" ht="15" customHeight="1">
      <c r="A45" s="53"/>
    </row>
    <row r="46" spans="1:1" ht="15" customHeight="1">
      <c r="A46" s="53"/>
    </row>
    <row r="47" spans="1:1" ht="15" customHeight="1">
      <c r="A47" s="53"/>
    </row>
    <row r="48" spans="1:1" ht="15" customHeight="1">
      <c r="A48" s="53"/>
    </row>
    <row r="49" spans="1:1" ht="15" customHeight="1">
      <c r="A49" s="53"/>
    </row>
    <row r="50" spans="1:1" ht="15" customHeight="1">
      <c r="A50" s="53"/>
    </row>
    <row r="51" spans="1:1" ht="15" customHeight="1">
      <c r="A51" s="53"/>
    </row>
    <row r="52" spans="1:1" ht="15" customHeight="1">
      <c r="A52" s="53"/>
    </row>
    <row r="53" spans="1:1" ht="15" customHeight="1">
      <c r="A53" s="53"/>
    </row>
    <row r="54" spans="1:1" ht="15" customHeight="1">
      <c r="A54" s="53"/>
    </row>
    <row r="55" spans="1:1" ht="15" customHeight="1">
      <c r="A55" s="53"/>
    </row>
    <row r="56" spans="1:1" ht="15" customHeight="1">
      <c r="A56" s="53"/>
    </row>
    <row r="57" spans="1:1" ht="15" customHeight="1">
      <c r="A57" s="53"/>
    </row>
    <row r="58" spans="1:1" ht="15" customHeight="1">
      <c r="A58" s="53"/>
    </row>
    <row r="59" spans="1:1" ht="15" customHeight="1">
      <c r="A59" s="53"/>
    </row>
    <row r="60" spans="1:1" ht="15" customHeight="1">
      <c r="A60" s="53"/>
    </row>
    <row r="61" spans="1:1" ht="15" customHeight="1">
      <c r="A61" s="53"/>
    </row>
    <row r="62" spans="1:1" ht="15" customHeight="1">
      <c r="A62" s="53"/>
    </row>
    <row r="63" spans="1:1" ht="15" customHeight="1">
      <c r="A63" s="53"/>
    </row>
    <row r="64" spans="1:1" ht="15" customHeight="1">
      <c r="A64" s="53"/>
    </row>
    <row r="65" spans="1:1" ht="15" customHeight="1">
      <c r="A65" s="53"/>
    </row>
    <row r="66" spans="1:1" ht="15" customHeight="1">
      <c r="A66" s="53"/>
    </row>
    <row r="67" spans="1:1" ht="15" customHeight="1">
      <c r="A67" s="53"/>
    </row>
    <row r="68" spans="1:1" ht="15" customHeight="1">
      <c r="A68" s="53"/>
    </row>
    <row r="69" spans="1:1" ht="15" customHeight="1">
      <c r="A69" s="53"/>
    </row>
    <row r="70" spans="1:1" ht="15" customHeight="1">
      <c r="A70" s="53"/>
    </row>
    <row r="71" spans="1:1" ht="15" customHeight="1">
      <c r="A71" s="53"/>
    </row>
    <row r="72" spans="1:1" ht="15" customHeight="1">
      <c r="A72" s="53"/>
    </row>
    <row r="73" spans="1:1" ht="15" customHeight="1">
      <c r="A73" s="53"/>
    </row>
    <row r="74" spans="1:1" ht="15" customHeight="1">
      <c r="A74" s="53"/>
    </row>
    <row r="75" spans="1:1" ht="15" customHeight="1">
      <c r="A75" s="53"/>
    </row>
    <row r="76" spans="1:1" ht="15" customHeight="1">
      <c r="A76" s="53"/>
    </row>
    <row r="77" spans="1:1" ht="15" customHeight="1">
      <c r="A77" s="53"/>
    </row>
    <row r="78" spans="1:1" ht="15" customHeight="1">
      <c r="A78" s="53"/>
    </row>
    <row r="79" spans="1:1" ht="15" customHeight="1">
      <c r="A79" s="53"/>
    </row>
    <row r="80" spans="1:1" ht="15" customHeight="1">
      <c r="A80" s="53"/>
    </row>
    <row r="81" spans="1:1" ht="15" customHeight="1">
      <c r="A81" s="53"/>
    </row>
    <row r="82" spans="1:1" ht="15" customHeight="1">
      <c r="A82" s="53"/>
    </row>
    <row r="83" spans="1:1" ht="15" customHeight="1">
      <c r="A83" s="53"/>
    </row>
    <row r="84" spans="1:1" ht="15" customHeight="1">
      <c r="A84" s="53"/>
    </row>
    <row r="85" spans="1:1" ht="15" customHeight="1">
      <c r="A85" s="53"/>
    </row>
    <row r="86" spans="1:1" ht="15" customHeight="1">
      <c r="A86" s="53"/>
    </row>
    <row r="87" spans="1:1" ht="15" customHeight="1">
      <c r="A87" s="53"/>
    </row>
    <row r="88" spans="1:1" ht="15" customHeight="1">
      <c r="A88" s="53"/>
    </row>
    <row r="89" spans="1:1" ht="15" customHeight="1">
      <c r="A89" s="53"/>
    </row>
    <row r="90" spans="1:1" ht="15" customHeight="1">
      <c r="A90" s="53"/>
    </row>
    <row r="91" spans="1:1" ht="15" customHeight="1">
      <c r="A91" s="53"/>
    </row>
    <row r="92" spans="1:1" ht="15" customHeight="1">
      <c r="A92" s="53"/>
    </row>
    <row r="93" spans="1:1" ht="15" customHeight="1">
      <c r="A93" s="53"/>
    </row>
    <row r="94" spans="1:1" ht="15" customHeight="1">
      <c r="A94" s="53"/>
    </row>
    <row r="95" spans="1:1" ht="15" customHeight="1">
      <c r="A95" s="53"/>
    </row>
    <row r="96" spans="1:1" ht="15" customHeight="1">
      <c r="A96" s="53"/>
    </row>
    <row r="97" spans="1:1" ht="15" customHeight="1">
      <c r="A97" s="53"/>
    </row>
    <row r="98" spans="1:1" ht="15" customHeight="1">
      <c r="A98" s="53"/>
    </row>
    <row r="99" spans="1:1" ht="15" customHeight="1">
      <c r="A99" s="53"/>
    </row>
    <row r="100" spans="1:1" ht="15" customHeight="1">
      <c r="A100" s="53"/>
    </row>
    <row r="101" spans="1:1" ht="15" customHeight="1">
      <c r="A101" s="53"/>
    </row>
    <row r="102" spans="1:1" ht="15" customHeight="1">
      <c r="A102" s="53"/>
    </row>
    <row r="103" spans="1:1" ht="15" customHeight="1">
      <c r="A103" s="53"/>
    </row>
    <row r="104" spans="1:1" ht="15" customHeight="1">
      <c r="A104" s="53"/>
    </row>
    <row r="105" spans="1:1" ht="15" customHeight="1">
      <c r="A105" s="53"/>
    </row>
    <row r="106" spans="1:1" ht="15" customHeight="1">
      <c r="A106" s="53"/>
    </row>
    <row r="107" spans="1:1" ht="15" customHeight="1">
      <c r="A107" s="53"/>
    </row>
    <row r="108" spans="1:1" ht="15" customHeight="1">
      <c r="A108" s="53"/>
    </row>
    <row r="109" spans="1:1" ht="15" customHeight="1">
      <c r="A109" s="53"/>
    </row>
    <row r="110" spans="1:1" ht="15" customHeight="1">
      <c r="A110" s="53"/>
    </row>
    <row r="111" spans="1:1" ht="15" customHeight="1">
      <c r="A111" s="53"/>
    </row>
    <row r="112" spans="1:1" ht="15" customHeight="1">
      <c r="A112" s="53"/>
    </row>
    <row r="113" spans="1:1" ht="15" customHeight="1">
      <c r="A113" s="65"/>
    </row>
    <row r="114" spans="1:1" ht="15" customHeight="1">
      <c r="A114" s="53"/>
    </row>
    <row r="115" spans="1:1" ht="15" customHeight="1">
      <c r="A115" s="53"/>
    </row>
    <row r="116" spans="1:1" ht="15" customHeight="1">
      <c r="A116" s="53"/>
    </row>
    <row r="117" spans="1:1" ht="15" customHeight="1"/>
  </sheetData>
  <hyperlinks>
    <hyperlink ref="A1" location="Contents!A1" display="Contents" xr:uid="{B39569EE-DE1A-40D3-AEC3-1840825C9044}"/>
    <hyperlink ref="A23" r:id="rId1" xr:uid="{95DB6F42-8811-4748-9F92-E1403A8D8806}"/>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46A2-1B97-41E2-8CC9-9D464A913548}">
  <sheetPr>
    <tabColor rgb="FF305496"/>
  </sheetPr>
  <dimension ref="A1:X160"/>
  <sheetViews>
    <sheetView showGridLines="0" zoomScale="90" zoomScaleNormal="90" workbookViewId="0"/>
  </sheetViews>
  <sheetFormatPr defaultColWidth="11.28515625" defaultRowHeight="12.75"/>
  <cols>
    <col min="1" max="1" width="18.28515625" style="69" customWidth="1"/>
    <col min="2" max="2" width="16.28515625" style="69" customWidth="1"/>
    <col min="3" max="4" width="12.5703125" style="69" customWidth="1"/>
    <col min="5" max="5" width="16.28515625" style="69" customWidth="1"/>
    <col min="6" max="7" width="12.5703125" style="69" customWidth="1"/>
    <col min="8" max="8" width="16.28515625" style="69" customWidth="1"/>
    <col min="9" max="10" width="12.5703125" style="69" customWidth="1"/>
    <col min="11" max="11" width="16.28515625" style="69" customWidth="1"/>
    <col min="12" max="13" width="12.5703125" style="69" customWidth="1"/>
    <col min="14" max="14" width="16.28515625" style="69" customWidth="1"/>
    <col min="15" max="16" width="12.5703125" style="69" customWidth="1"/>
    <col min="17" max="17" width="16.28515625" style="69" customWidth="1"/>
    <col min="18" max="19" width="12.5703125" style="69" customWidth="1"/>
    <col min="20" max="20" width="16.28515625" style="69" customWidth="1"/>
    <col min="21" max="22" width="12.5703125" style="69" customWidth="1"/>
    <col min="23" max="16384" width="11.28515625" style="69"/>
  </cols>
  <sheetData>
    <row r="1" spans="1:24" ht="15" customHeight="1">
      <c r="A1" s="66" t="s">
        <v>10</v>
      </c>
      <c r="B1" s="67"/>
      <c r="C1" s="67"/>
      <c r="D1" s="67"/>
      <c r="E1" s="67"/>
      <c r="F1" s="67"/>
      <c r="G1" s="67"/>
      <c r="H1" s="66"/>
      <c r="I1" s="67"/>
      <c r="J1" s="68"/>
      <c r="K1" s="67"/>
      <c r="L1" s="67"/>
      <c r="M1" s="67"/>
      <c r="N1" s="67"/>
      <c r="O1" s="67"/>
      <c r="P1" s="67"/>
      <c r="Q1" s="67"/>
      <c r="R1" s="67"/>
      <c r="S1" s="67"/>
      <c r="T1" s="67"/>
      <c r="U1" s="67"/>
      <c r="V1" s="67"/>
      <c r="W1" s="67"/>
      <c r="X1" s="67"/>
    </row>
    <row r="2" spans="1:24" ht="15" customHeight="1">
      <c r="A2" s="70" t="s">
        <v>541</v>
      </c>
      <c r="B2" s="67"/>
      <c r="C2" s="67"/>
      <c r="D2" s="67"/>
      <c r="E2" s="67"/>
      <c r="F2" s="67"/>
      <c r="G2" s="67"/>
      <c r="H2" s="71"/>
      <c r="I2" s="67"/>
      <c r="J2" s="67"/>
      <c r="K2" s="67"/>
      <c r="L2" s="67"/>
      <c r="M2" s="67"/>
      <c r="N2" s="67"/>
      <c r="O2" s="67"/>
      <c r="P2" s="67"/>
      <c r="Q2" s="67"/>
      <c r="R2" s="67"/>
      <c r="S2" s="67"/>
      <c r="T2" s="67"/>
      <c r="U2" s="67"/>
      <c r="V2" s="67"/>
      <c r="W2" s="67"/>
      <c r="X2" s="67"/>
    </row>
    <row r="3" spans="1:24" ht="15" customHeight="1">
      <c r="A3" s="689" t="s">
        <v>32</v>
      </c>
      <c r="H3" s="690"/>
      <c r="J3" s="364"/>
      <c r="W3" s="67"/>
      <c r="X3" s="67"/>
    </row>
    <row r="4" spans="1:24" ht="15" customHeight="1">
      <c r="A4" s="441" t="s">
        <v>1022</v>
      </c>
      <c r="H4" s="690"/>
      <c r="I4" s="759"/>
      <c r="J4" s="760"/>
      <c r="N4" s="364"/>
      <c r="O4" s="629"/>
      <c r="W4" s="67"/>
      <c r="X4" s="67"/>
    </row>
    <row r="5" spans="1:24" ht="15" customHeight="1">
      <c r="A5" s="976" t="s">
        <v>289</v>
      </c>
      <c r="B5" s="973" t="s">
        <v>534</v>
      </c>
      <c r="C5" s="978"/>
      <c r="D5" s="979"/>
      <c r="E5" s="973" t="s">
        <v>535</v>
      </c>
      <c r="F5" s="974"/>
      <c r="G5" s="975"/>
      <c r="H5" s="973" t="s">
        <v>536</v>
      </c>
      <c r="I5" s="974"/>
      <c r="J5" s="975"/>
      <c r="K5" s="973" t="s">
        <v>537</v>
      </c>
      <c r="L5" s="974"/>
      <c r="M5" s="975"/>
      <c r="N5" s="973" t="s">
        <v>538</v>
      </c>
      <c r="O5" s="974"/>
      <c r="P5" s="975"/>
      <c r="Q5" s="973" t="s">
        <v>539</v>
      </c>
      <c r="R5" s="974"/>
      <c r="S5" s="975"/>
      <c r="T5" s="974" t="s">
        <v>540</v>
      </c>
      <c r="U5" s="974"/>
      <c r="V5" s="975"/>
      <c r="W5" s="67"/>
      <c r="X5" s="67"/>
    </row>
    <row r="6" spans="1:24" ht="51" customHeight="1">
      <c r="A6" s="977"/>
      <c r="B6" s="761" t="s">
        <v>290</v>
      </c>
      <c r="C6" s="762" t="s">
        <v>291</v>
      </c>
      <c r="D6" s="763" t="s">
        <v>292</v>
      </c>
      <c r="E6" s="761" t="s">
        <v>290</v>
      </c>
      <c r="F6" s="762" t="s">
        <v>291</v>
      </c>
      <c r="G6" s="763" t="s">
        <v>292</v>
      </c>
      <c r="H6" s="761" t="s">
        <v>290</v>
      </c>
      <c r="I6" s="762" t="s">
        <v>291</v>
      </c>
      <c r="J6" s="763" t="s">
        <v>292</v>
      </c>
      <c r="K6" s="761" t="s">
        <v>290</v>
      </c>
      <c r="L6" s="762" t="s">
        <v>291</v>
      </c>
      <c r="M6" s="763" t="s">
        <v>292</v>
      </c>
      <c r="N6" s="761" t="s">
        <v>290</v>
      </c>
      <c r="O6" s="762" t="s">
        <v>291</v>
      </c>
      <c r="P6" s="763" t="s">
        <v>292</v>
      </c>
      <c r="Q6" s="761" t="s">
        <v>290</v>
      </c>
      <c r="R6" s="762" t="s">
        <v>291</v>
      </c>
      <c r="S6" s="763" t="s">
        <v>292</v>
      </c>
      <c r="T6" s="761" t="s">
        <v>290</v>
      </c>
      <c r="U6" s="762" t="s">
        <v>291</v>
      </c>
      <c r="V6" s="763" t="s">
        <v>292</v>
      </c>
      <c r="W6" s="67"/>
      <c r="X6" s="67"/>
    </row>
    <row r="7" spans="1:24" ht="15" customHeight="1">
      <c r="A7" s="764">
        <v>44290</v>
      </c>
      <c r="B7" s="765">
        <v>4.3409604282253801E-3</v>
      </c>
      <c r="C7" s="765">
        <v>2.7951457360301099E-3</v>
      </c>
      <c r="D7" s="766">
        <v>6.5399198443274499E-3</v>
      </c>
      <c r="E7" s="765">
        <v>5.3169351332888097E-3</v>
      </c>
      <c r="F7" s="765">
        <v>3.4441456084219699E-3</v>
      </c>
      <c r="G7" s="766">
        <v>8.0427133637438804E-3</v>
      </c>
      <c r="H7" s="765">
        <v>2.7202098417666602E-3</v>
      </c>
      <c r="I7" s="765">
        <v>1.58507446044942E-3</v>
      </c>
      <c r="J7" s="766">
        <v>4.4345333718862102E-3</v>
      </c>
      <c r="K7" s="765">
        <v>2.40165717961473E-3</v>
      </c>
      <c r="L7" s="765">
        <v>1.50225905709203E-3</v>
      </c>
      <c r="M7" s="766">
        <v>3.7513464574259201E-3</v>
      </c>
      <c r="N7" s="765">
        <v>3.6596306894060202E-3</v>
      </c>
      <c r="O7" s="765">
        <v>2.6406488545684301E-3</v>
      </c>
      <c r="P7" s="766">
        <v>5.0538198854777399E-3</v>
      </c>
      <c r="Q7" s="765">
        <v>2.4163164127963101E-3</v>
      </c>
      <c r="R7" s="765">
        <v>1.7434287917872E-3</v>
      </c>
      <c r="S7" s="766">
        <v>3.28556114683334E-3</v>
      </c>
      <c r="T7" s="765">
        <v>1.23768942027254E-3</v>
      </c>
      <c r="U7" s="765">
        <v>7.7435112335415095E-4</v>
      </c>
      <c r="V7" s="767">
        <v>1.9343244137963499E-3</v>
      </c>
      <c r="W7" s="67"/>
      <c r="X7" s="67"/>
    </row>
    <row r="8" spans="1:24" ht="15" customHeight="1">
      <c r="A8" s="768">
        <v>44291</v>
      </c>
      <c r="B8" s="728">
        <v>4.1252968791704201E-3</v>
      </c>
      <c r="C8" s="728">
        <v>2.62127560212954E-3</v>
      </c>
      <c r="D8" s="769">
        <v>6.2897198620068297E-3</v>
      </c>
      <c r="E8" s="728">
        <v>5.2097889253079803E-3</v>
      </c>
      <c r="F8" s="728">
        <v>3.3404367295356702E-3</v>
      </c>
      <c r="G8" s="769">
        <v>7.9771419806890197E-3</v>
      </c>
      <c r="H8" s="728">
        <v>2.5655262517350801E-3</v>
      </c>
      <c r="I8" s="728">
        <v>1.46603546306521E-3</v>
      </c>
      <c r="J8" s="769">
        <v>4.2683886523288399E-3</v>
      </c>
      <c r="K8" s="728">
        <v>2.2993870313645099E-3</v>
      </c>
      <c r="L8" s="728">
        <v>1.42698290451786E-3</v>
      </c>
      <c r="M8" s="769">
        <v>3.6390639786686701E-3</v>
      </c>
      <c r="N8" s="728">
        <v>3.5265281331644601E-3</v>
      </c>
      <c r="O8" s="728">
        <v>2.5254180737483501E-3</v>
      </c>
      <c r="P8" s="769">
        <v>4.8797343193282498E-3</v>
      </c>
      <c r="Q8" s="728">
        <v>2.3109696607263499E-3</v>
      </c>
      <c r="R8" s="728">
        <v>1.66324041727843E-3</v>
      </c>
      <c r="S8" s="769">
        <v>3.1769976360077599E-3</v>
      </c>
      <c r="T8" s="728">
        <v>1.15730423262853E-3</v>
      </c>
      <c r="U8" s="728">
        <v>7.1393830766607004E-4</v>
      </c>
      <c r="V8" s="770">
        <v>1.82675139156347E-3</v>
      </c>
      <c r="W8" s="67"/>
      <c r="X8" s="67"/>
    </row>
    <row r="9" spans="1:24" ht="15" customHeight="1">
      <c r="A9" s="768">
        <v>44292</v>
      </c>
      <c r="B9" s="728">
        <v>3.9179851380574402E-3</v>
      </c>
      <c r="C9" s="728">
        <v>2.48393867047773E-3</v>
      </c>
      <c r="D9" s="769">
        <v>6.0164350195063597E-3</v>
      </c>
      <c r="E9" s="728">
        <v>5.10189160094954E-3</v>
      </c>
      <c r="F9" s="728">
        <v>3.24623611006108E-3</v>
      </c>
      <c r="G9" s="769">
        <v>7.7964960087960299E-3</v>
      </c>
      <c r="H9" s="728">
        <v>2.4322276828429401E-3</v>
      </c>
      <c r="I9" s="728">
        <v>1.3697372454868899E-3</v>
      </c>
      <c r="J9" s="769">
        <v>4.1000014188782904E-3</v>
      </c>
      <c r="K9" s="728">
        <v>2.2164446159748802E-3</v>
      </c>
      <c r="L9" s="728">
        <v>1.3577639304718299E-3</v>
      </c>
      <c r="M9" s="769">
        <v>3.52507045578842E-3</v>
      </c>
      <c r="N9" s="728">
        <v>3.3698527843106498E-3</v>
      </c>
      <c r="O9" s="728">
        <v>2.39714708537283E-3</v>
      </c>
      <c r="P9" s="769">
        <v>4.6861933323745601E-3</v>
      </c>
      <c r="Q9" s="728">
        <v>2.1887480409225899E-3</v>
      </c>
      <c r="R9" s="728">
        <v>1.57201151000292E-3</v>
      </c>
      <c r="S9" s="769">
        <v>3.0312154944808298E-3</v>
      </c>
      <c r="T9" s="728">
        <v>1.07968030283793E-3</v>
      </c>
      <c r="U9" s="728">
        <v>6.5279568975341103E-4</v>
      </c>
      <c r="V9" s="770">
        <v>1.7193372910495499E-3</v>
      </c>
      <c r="W9" s="67"/>
      <c r="X9" s="67"/>
    </row>
    <row r="10" spans="1:24" ht="15" customHeight="1">
      <c r="A10" s="768">
        <v>44293</v>
      </c>
      <c r="B10" s="728">
        <v>3.71770160945049E-3</v>
      </c>
      <c r="C10" s="728">
        <v>2.3364052038372099E-3</v>
      </c>
      <c r="D10" s="769">
        <v>5.7501759264624802E-3</v>
      </c>
      <c r="E10" s="728">
        <v>4.98618436267418E-3</v>
      </c>
      <c r="F10" s="728">
        <v>3.15932469606285E-3</v>
      </c>
      <c r="G10" s="769">
        <v>7.6563589025971501E-3</v>
      </c>
      <c r="H10" s="728">
        <v>2.3162699485105602E-3</v>
      </c>
      <c r="I10" s="728">
        <v>1.30015805213984E-3</v>
      </c>
      <c r="J10" s="769">
        <v>3.9430573836861504E-3</v>
      </c>
      <c r="K10" s="728">
        <v>2.13837748102283E-3</v>
      </c>
      <c r="L10" s="728">
        <v>1.2924822713916201E-3</v>
      </c>
      <c r="M10" s="769">
        <v>3.4215784089728601E-3</v>
      </c>
      <c r="N10" s="728">
        <v>3.1992068960981601E-3</v>
      </c>
      <c r="O10" s="728">
        <v>2.2599406054536102E-3</v>
      </c>
      <c r="P10" s="769">
        <v>4.4614720161579398E-3</v>
      </c>
      <c r="Q10" s="728">
        <v>2.0459176978717499E-3</v>
      </c>
      <c r="R10" s="728">
        <v>1.4617432343996099E-3</v>
      </c>
      <c r="S10" s="769">
        <v>2.8557224790430298E-3</v>
      </c>
      <c r="T10" s="728">
        <v>1.0012161979232801E-3</v>
      </c>
      <c r="U10" s="728">
        <v>5.9266128774884805E-4</v>
      </c>
      <c r="V10" s="770">
        <v>1.6112005695833899E-3</v>
      </c>
      <c r="W10" s="67"/>
      <c r="X10" s="67"/>
    </row>
    <row r="11" spans="1:24" ht="15" customHeight="1">
      <c r="A11" s="768">
        <v>44294</v>
      </c>
      <c r="B11" s="728">
        <v>3.5229169285137698E-3</v>
      </c>
      <c r="C11" s="728">
        <v>2.1853795010944401E-3</v>
      </c>
      <c r="D11" s="769">
        <v>5.47853747743307E-3</v>
      </c>
      <c r="E11" s="728">
        <v>4.8479075204938098E-3</v>
      </c>
      <c r="F11" s="728">
        <v>3.0440625921891698E-3</v>
      </c>
      <c r="G11" s="769">
        <v>7.51397064523277E-3</v>
      </c>
      <c r="H11" s="728">
        <v>2.22371449777325E-3</v>
      </c>
      <c r="I11" s="728">
        <v>1.22483866797227E-3</v>
      </c>
      <c r="J11" s="769">
        <v>3.8059079687549902E-3</v>
      </c>
      <c r="K11" s="728">
        <v>2.0720792533690901E-3</v>
      </c>
      <c r="L11" s="728">
        <v>1.2446092289709601E-3</v>
      </c>
      <c r="M11" s="769">
        <v>3.3311572172769802E-3</v>
      </c>
      <c r="N11" s="728">
        <v>3.01942446712974E-3</v>
      </c>
      <c r="O11" s="728">
        <v>2.1096894133050301E-3</v>
      </c>
      <c r="P11" s="769">
        <v>4.2270709665823197E-3</v>
      </c>
      <c r="Q11" s="728">
        <v>1.89812422322673E-3</v>
      </c>
      <c r="R11" s="728">
        <v>1.34967114735669E-3</v>
      </c>
      <c r="S11" s="769">
        <v>2.66401620251294E-3</v>
      </c>
      <c r="T11" s="728">
        <v>9.2372372560328101E-4</v>
      </c>
      <c r="U11" s="728">
        <v>5.3710305108861395E-4</v>
      </c>
      <c r="V11" s="770">
        <v>1.49194742823688E-3</v>
      </c>
      <c r="W11" s="67"/>
      <c r="X11" s="67"/>
    </row>
    <row r="12" spans="1:24" ht="15" customHeight="1">
      <c r="A12" s="768">
        <v>44295</v>
      </c>
      <c r="B12" s="728">
        <v>3.3191263216664898E-3</v>
      </c>
      <c r="C12" s="728">
        <v>2.0381976754082799E-3</v>
      </c>
      <c r="D12" s="769">
        <v>5.1750741734032102E-3</v>
      </c>
      <c r="E12" s="728">
        <v>4.7079798390980698E-3</v>
      </c>
      <c r="F12" s="728">
        <v>2.9437496029338702E-3</v>
      </c>
      <c r="G12" s="769">
        <v>7.3709644879335198E-3</v>
      </c>
      <c r="H12" s="728">
        <v>2.1627630736709802E-3</v>
      </c>
      <c r="I12" s="728">
        <v>1.19055325734872E-3</v>
      </c>
      <c r="J12" s="769">
        <v>3.6917603545810599E-3</v>
      </c>
      <c r="K12" s="728">
        <v>2.00502968184721E-3</v>
      </c>
      <c r="L12" s="728">
        <v>1.1999450347865499E-3</v>
      </c>
      <c r="M12" s="769">
        <v>3.2228511411135099E-3</v>
      </c>
      <c r="N12" s="728">
        <v>2.83276295912579E-3</v>
      </c>
      <c r="O12" s="728">
        <v>1.9737432023743499E-3</v>
      </c>
      <c r="P12" s="769">
        <v>3.9850012605315904E-3</v>
      </c>
      <c r="Q12" s="728">
        <v>1.7470577546860901E-3</v>
      </c>
      <c r="R12" s="728">
        <v>1.24321618181919E-3</v>
      </c>
      <c r="S12" s="769">
        <v>2.4439884201613599E-3</v>
      </c>
      <c r="T12" s="728">
        <v>8.5049585982392305E-4</v>
      </c>
      <c r="U12" s="728">
        <v>4.9096820303784104E-4</v>
      </c>
      <c r="V12" s="770">
        <v>1.38772731197634E-3</v>
      </c>
      <c r="W12" s="67"/>
      <c r="X12" s="67"/>
    </row>
    <row r="13" spans="1:24" ht="15" customHeight="1">
      <c r="A13" s="768">
        <v>44296</v>
      </c>
      <c r="B13" s="728">
        <v>3.1126890877049801E-3</v>
      </c>
      <c r="C13" s="728">
        <v>1.9026578803896801E-3</v>
      </c>
      <c r="D13" s="769">
        <v>4.8809839033131797E-3</v>
      </c>
      <c r="E13" s="728">
        <v>4.5615879536356797E-3</v>
      </c>
      <c r="F13" s="728">
        <v>2.8512860816684001E-3</v>
      </c>
      <c r="G13" s="769">
        <v>7.1645773343620503E-3</v>
      </c>
      <c r="H13" s="728">
        <v>2.1128639597461801E-3</v>
      </c>
      <c r="I13" s="728">
        <v>1.1534945150418799E-3</v>
      </c>
      <c r="J13" s="769">
        <v>3.62494099748265E-3</v>
      </c>
      <c r="K13" s="728">
        <v>1.9487342801772099E-3</v>
      </c>
      <c r="L13" s="728">
        <v>1.15837472464842E-3</v>
      </c>
      <c r="M13" s="769">
        <v>3.1434271417177398E-3</v>
      </c>
      <c r="N13" s="728">
        <v>2.6471464025712601E-3</v>
      </c>
      <c r="O13" s="728">
        <v>1.8505629252563501E-3</v>
      </c>
      <c r="P13" s="769">
        <v>3.7336863720403299E-3</v>
      </c>
      <c r="Q13" s="728">
        <v>1.59868922984354E-3</v>
      </c>
      <c r="R13" s="728">
        <v>1.1332909684713299E-3</v>
      </c>
      <c r="S13" s="769">
        <v>2.2415658451151602E-3</v>
      </c>
      <c r="T13" s="728">
        <v>7.7888550483611399E-4</v>
      </c>
      <c r="U13" s="728">
        <v>4.4336735144718701E-4</v>
      </c>
      <c r="V13" s="770">
        <v>1.2843043990789799E-3</v>
      </c>
      <c r="W13" s="67"/>
      <c r="X13" s="67"/>
    </row>
    <row r="14" spans="1:24" ht="15" customHeight="1">
      <c r="A14" s="768">
        <v>44297</v>
      </c>
      <c r="B14" s="728">
        <v>2.9047314216779701E-3</v>
      </c>
      <c r="C14" s="728">
        <v>1.75585561763173E-3</v>
      </c>
      <c r="D14" s="769">
        <v>4.606824954899E-3</v>
      </c>
      <c r="E14" s="728">
        <v>4.4152541774809904E-3</v>
      </c>
      <c r="F14" s="728">
        <v>2.7213096653715099E-3</v>
      </c>
      <c r="G14" s="769">
        <v>6.9222519787312496E-3</v>
      </c>
      <c r="H14" s="728">
        <v>2.0846198183018401E-3</v>
      </c>
      <c r="I14" s="728">
        <v>1.14090301873186E-3</v>
      </c>
      <c r="J14" s="769">
        <v>3.5679637697620501E-3</v>
      </c>
      <c r="K14" s="728">
        <v>1.89211279277395E-3</v>
      </c>
      <c r="L14" s="728">
        <v>1.12371631150973E-3</v>
      </c>
      <c r="M14" s="769">
        <v>3.0657819860906901E-3</v>
      </c>
      <c r="N14" s="728">
        <v>2.46874019328861E-3</v>
      </c>
      <c r="O14" s="728">
        <v>1.7196947411059101E-3</v>
      </c>
      <c r="P14" s="769">
        <v>3.5129483214591199E-3</v>
      </c>
      <c r="Q14" s="728">
        <v>1.4534720669542899E-3</v>
      </c>
      <c r="R14" s="728">
        <v>1.0243786024871299E-3</v>
      </c>
      <c r="S14" s="769">
        <v>2.0365861589491602E-3</v>
      </c>
      <c r="T14" s="728">
        <v>7.1418382442728595E-4</v>
      </c>
      <c r="U14" s="728">
        <v>3.9667183728281499E-4</v>
      </c>
      <c r="V14" s="770">
        <v>1.18217612451967E-3</v>
      </c>
      <c r="W14" s="67"/>
      <c r="X14" s="67"/>
    </row>
    <row r="15" spans="1:24" ht="15" customHeight="1">
      <c r="A15" s="768">
        <v>44298</v>
      </c>
      <c r="B15" s="728">
        <v>2.70626505313745E-3</v>
      </c>
      <c r="C15" s="728">
        <v>1.61911597970597E-3</v>
      </c>
      <c r="D15" s="769">
        <v>4.3532847411206603E-3</v>
      </c>
      <c r="E15" s="728">
        <v>4.2567637334195102E-3</v>
      </c>
      <c r="F15" s="728">
        <v>2.60248708206409E-3</v>
      </c>
      <c r="G15" s="769">
        <v>6.7033663669795298E-3</v>
      </c>
      <c r="H15" s="728">
        <v>2.0743715482200802E-3</v>
      </c>
      <c r="I15" s="728">
        <v>1.1310297524580301E-3</v>
      </c>
      <c r="J15" s="769">
        <v>3.5641221061195401E-3</v>
      </c>
      <c r="K15" s="728">
        <v>1.8439256515769E-3</v>
      </c>
      <c r="L15" s="728">
        <v>1.0950334001394999E-3</v>
      </c>
      <c r="M15" s="769">
        <v>2.98040672385598E-3</v>
      </c>
      <c r="N15" s="728">
        <v>2.30037407327353E-3</v>
      </c>
      <c r="O15" s="728">
        <v>1.5862783626547599E-3</v>
      </c>
      <c r="P15" s="769">
        <v>3.2795021419888899E-3</v>
      </c>
      <c r="Q15" s="728">
        <v>1.32179336926364E-3</v>
      </c>
      <c r="R15" s="728">
        <v>9.2292204153914404E-4</v>
      </c>
      <c r="S15" s="769">
        <v>1.8632420537780399E-3</v>
      </c>
      <c r="T15" s="728">
        <v>6.5386980083304198E-4</v>
      </c>
      <c r="U15" s="728">
        <v>3.5646106965950302E-4</v>
      </c>
      <c r="V15" s="770">
        <v>1.0968701423568501E-3</v>
      </c>
      <c r="W15" s="67"/>
      <c r="X15" s="67"/>
    </row>
    <row r="16" spans="1:24" ht="15" customHeight="1">
      <c r="A16" s="768">
        <v>44299</v>
      </c>
      <c r="B16" s="728">
        <v>2.5091787067651299E-3</v>
      </c>
      <c r="C16" s="728">
        <v>1.47281092411013E-3</v>
      </c>
      <c r="D16" s="769">
        <v>4.1477593654462401E-3</v>
      </c>
      <c r="E16" s="728">
        <v>4.0976111988346104E-3</v>
      </c>
      <c r="F16" s="728">
        <v>2.4648075450217702E-3</v>
      </c>
      <c r="G16" s="769">
        <v>6.4871507571302002E-3</v>
      </c>
      <c r="H16" s="728">
        <v>2.07084418413598E-3</v>
      </c>
      <c r="I16" s="728">
        <v>1.13322033882426E-3</v>
      </c>
      <c r="J16" s="769">
        <v>3.5515953853846598E-3</v>
      </c>
      <c r="K16" s="728">
        <v>1.7984461399966499E-3</v>
      </c>
      <c r="L16" s="728">
        <v>1.05916995383461E-3</v>
      </c>
      <c r="M16" s="769">
        <v>2.9103788657402498E-3</v>
      </c>
      <c r="N16" s="728">
        <v>2.1476554240010301E-3</v>
      </c>
      <c r="O16" s="728">
        <v>1.46204305750466E-3</v>
      </c>
      <c r="P16" s="769">
        <v>3.0812050024596098E-3</v>
      </c>
      <c r="Q16" s="728">
        <v>1.1988488699297101E-3</v>
      </c>
      <c r="R16" s="728">
        <v>8.2529085798423803E-4</v>
      </c>
      <c r="S16" s="769">
        <v>1.7063741938548799E-3</v>
      </c>
      <c r="T16" s="728">
        <v>5.9528200467400504E-4</v>
      </c>
      <c r="U16" s="728">
        <v>3.19303983667012E-4</v>
      </c>
      <c r="V16" s="770">
        <v>1.0253868350831E-3</v>
      </c>
      <c r="W16" s="67"/>
      <c r="X16" s="67"/>
    </row>
    <row r="17" spans="1:24" ht="15" customHeight="1">
      <c r="A17" s="768">
        <v>44300</v>
      </c>
      <c r="B17" s="728">
        <v>2.3066886781555498E-3</v>
      </c>
      <c r="C17" s="728">
        <v>1.32669539988972E-3</v>
      </c>
      <c r="D17" s="769">
        <v>3.8454658156555502E-3</v>
      </c>
      <c r="E17" s="728">
        <v>3.9228832008078801E-3</v>
      </c>
      <c r="F17" s="728">
        <v>2.3384060312916601E-3</v>
      </c>
      <c r="G17" s="769">
        <v>6.2684800807655703E-3</v>
      </c>
      <c r="H17" s="728">
        <v>2.0694627839785E-3</v>
      </c>
      <c r="I17" s="728">
        <v>1.1306543844843901E-3</v>
      </c>
      <c r="J17" s="769">
        <v>3.5981227877505502E-3</v>
      </c>
      <c r="K17" s="728">
        <v>1.75391861314096E-3</v>
      </c>
      <c r="L17" s="728">
        <v>1.0244582637451401E-3</v>
      </c>
      <c r="M17" s="769">
        <v>2.8790903650882499E-3</v>
      </c>
      <c r="N17" s="728">
        <v>2.01019500265266E-3</v>
      </c>
      <c r="O17" s="728">
        <v>1.34422484466706E-3</v>
      </c>
      <c r="P17" s="769">
        <v>2.90564376034857E-3</v>
      </c>
      <c r="Q17" s="728">
        <v>1.0933376001047599E-3</v>
      </c>
      <c r="R17" s="728">
        <v>7.3660604437427205E-4</v>
      </c>
      <c r="S17" s="769">
        <v>1.5690223982289899E-3</v>
      </c>
      <c r="T17" s="728">
        <v>5.4172943682229005E-4</v>
      </c>
      <c r="U17" s="728">
        <v>2.8728319548904801E-4</v>
      </c>
      <c r="V17" s="770">
        <v>9.6076999459843301E-4</v>
      </c>
      <c r="W17" s="67"/>
      <c r="X17" s="67"/>
    </row>
    <row r="18" spans="1:24" ht="15" customHeight="1">
      <c r="A18" s="361">
        <v>44301</v>
      </c>
      <c r="B18" s="33">
        <v>2.1203418132465499E-3</v>
      </c>
      <c r="C18" s="33">
        <v>1.1908972429328099E-3</v>
      </c>
      <c r="D18" s="519">
        <v>3.6003971379571999E-3</v>
      </c>
      <c r="E18" s="33">
        <v>3.73001216544148E-3</v>
      </c>
      <c r="F18" s="33">
        <v>2.1895211309707801E-3</v>
      </c>
      <c r="G18" s="519">
        <v>6.0882427209612098E-3</v>
      </c>
      <c r="H18" s="33">
        <v>2.07313454366025E-3</v>
      </c>
      <c r="I18" s="33">
        <v>1.12572871938699E-3</v>
      </c>
      <c r="J18" s="519">
        <v>3.63957878341366E-3</v>
      </c>
      <c r="K18" s="33">
        <v>1.7099583591603401E-3</v>
      </c>
      <c r="L18" s="33">
        <v>9.7545532283043596E-4</v>
      </c>
      <c r="M18" s="519">
        <v>2.83050592843277E-3</v>
      </c>
      <c r="N18" s="33">
        <v>1.8844825083731999E-3</v>
      </c>
      <c r="O18" s="33">
        <v>1.24723389483059E-3</v>
      </c>
      <c r="P18" s="519">
        <v>2.74039625382877E-3</v>
      </c>
      <c r="Q18" s="33">
        <v>1.00268063714265E-3</v>
      </c>
      <c r="R18" s="33">
        <v>6.6724138182696604E-4</v>
      </c>
      <c r="S18" s="519">
        <v>1.46173559262427E-3</v>
      </c>
      <c r="T18" s="33">
        <v>4.9496817262157104E-4</v>
      </c>
      <c r="U18" s="33">
        <v>2.55576758309078E-4</v>
      </c>
      <c r="V18" s="520">
        <v>8.96999097565086E-4</v>
      </c>
      <c r="W18" s="67"/>
      <c r="X18" s="67"/>
    </row>
    <row r="19" spans="1:24" ht="15" customHeight="1">
      <c r="A19" s="361">
        <v>44302</v>
      </c>
      <c r="B19" s="33">
        <v>1.9289518666836701E-3</v>
      </c>
      <c r="C19" s="33">
        <v>1.06757006300081E-3</v>
      </c>
      <c r="D19" s="519">
        <v>3.3749149562212299E-3</v>
      </c>
      <c r="E19" s="33">
        <v>3.53215252807968E-3</v>
      </c>
      <c r="F19" s="33">
        <v>2.0612016192927299E-3</v>
      </c>
      <c r="G19" s="519">
        <v>5.80741567122819E-3</v>
      </c>
      <c r="H19" s="33">
        <v>2.0817139172556601E-3</v>
      </c>
      <c r="I19" s="33">
        <v>1.14010262693786E-3</v>
      </c>
      <c r="J19" s="519">
        <v>3.6563922051785799E-3</v>
      </c>
      <c r="K19" s="33">
        <v>1.65404736511849E-3</v>
      </c>
      <c r="L19" s="33">
        <v>9.37664177570868E-4</v>
      </c>
      <c r="M19" s="519">
        <v>2.77457849738881E-3</v>
      </c>
      <c r="N19" s="33">
        <v>1.77670547468321E-3</v>
      </c>
      <c r="O19" s="33">
        <v>1.15956836079661E-3</v>
      </c>
      <c r="P19" s="519">
        <v>2.6232766995118498E-3</v>
      </c>
      <c r="Q19" s="33">
        <v>9.2583089567786498E-4</v>
      </c>
      <c r="R19" s="33">
        <v>6.0460990197399396E-4</v>
      </c>
      <c r="S19" s="519">
        <v>1.369740694344E-3</v>
      </c>
      <c r="T19" s="33">
        <v>4.5467789632908198E-4</v>
      </c>
      <c r="U19" s="33">
        <v>2.27364903973048E-4</v>
      </c>
      <c r="V19" s="520">
        <v>8.4255717767446896E-4</v>
      </c>
      <c r="W19" s="67"/>
      <c r="X19" s="67"/>
    </row>
    <row r="20" spans="1:24" ht="15" customHeight="1">
      <c r="A20" s="361">
        <v>44303</v>
      </c>
      <c r="B20" s="33">
        <v>1.7597456062197899E-3</v>
      </c>
      <c r="C20" s="33">
        <v>9.5755924192797502E-4</v>
      </c>
      <c r="D20" s="519">
        <v>3.1161660451010402E-3</v>
      </c>
      <c r="E20" s="33">
        <v>3.32616852686207E-3</v>
      </c>
      <c r="F20" s="33">
        <v>1.91798608142175E-3</v>
      </c>
      <c r="G20" s="519">
        <v>5.4947069964103304E-3</v>
      </c>
      <c r="H20" s="33">
        <v>2.0894727132903502E-3</v>
      </c>
      <c r="I20" s="33">
        <v>1.1386854029685001E-3</v>
      </c>
      <c r="J20" s="519">
        <v>3.6872448471286399E-3</v>
      </c>
      <c r="K20" s="33">
        <v>1.6038871396889501E-3</v>
      </c>
      <c r="L20" s="33">
        <v>8.9901514259916097E-4</v>
      </c>
      <c r="M20" s="519">
        <v>2.7031085016741502E-3</v>
      </c>
      <c r="N20" s="33">
        <v>1.68653177463451E-3</v>
      </c>
      <c r="O20" s="33">
        <v>1.08729140296926E-3</v>
      </c>
      <c r="P20" s="519">
        <v>2.5012054075320201E-3</v>
      </c>
      <c r="Q20" s="33">
        <v>8.6421441003316202E-4</v>
      </c>
      <c r="R20" s="33">
        <v>5.5517734975848098E-4</v>
      </c>
      <c r="S20" s="519">
        <v>1.2948206166829199E-3</v>
      </c>
      <c r="T20" s="33">
        <v>4.1920206253466698E-4</v>
      </c>
      <c r="U20" s="33">
        <v>2.0438901789283101E-4</v>
      </c>
      <c r="V20" s="520">
        <v>7.9130832224354197E-4</v>
      </c>
      <c r="W20" s="67"/>
      <c r="X20" s="67"/>
    </row>
    <row r="21" spans="1:24" ht="15" customHeight="1">
      <c r="A21" s="361">
        <v>44304</v>
      </c>
      <c r="B21" s="33">
        <v>1.5978537290829401E-3</v>
      </c>
      <c r="C21" s="33">
        <v>8.6051751824976503E-4</v>
      </c>
      <c r="D21" s="519">
        <v>2.8553397198534899E-3</v>
      </c>
      <c r="E21" s="33">
        <v>3.1024840110942999E-3</v>
      </c>
      <c r="F21" s="33">
        <v>1.78968068757963E-3</v>
      </c>
      <c r="G21" s="519">
        <v>5.1830055157787904E-3</v>
      </c>
      <c r="H21" s="33">
        <v>2.10043863203871E-3</v>
      </c>
      <c r="I21" s="33">
        <v>1.1399850817219799E-3</v>
      </c>
      <c r="J21" s="519">
        <v>3.68861437060091E-3</v>
      </c>
      <c r="K21" s="33">
        <v>1.5434323863333E-3</v>
      </c>
      <c r="L21" s="33">
        <v>8.6110642315371101E-4</v>
      </c>
      <c r="M21" s="519">
        <v>2.6368048594929E-3</v>
      </c>
      <c r="N21" s="33">
        <v>1.6067295026257599E-3</v>
      </c>
      <c r="O21" s="33">
        <v>1.0285104773013201E-3</v>
      </c>
      <c r="P21" s="519">
        <v>2.39157778775939E-3</v>
      </c>
      <c r="Q21" s="33">
        <v>8.1425267229688397E-4</v>
      </c>
      <c r="R21" s="33">
        <v>5.2201231055119801E-4</v>
      </c>
      <c r="S21" s="519">
        <v>1.2252140070104799E-3</v>
      </c>
      <c r="T21" s="33">
        <v>3.8984966184234498E-4</v>
      </c>
      <c r="U21" s="33">
        <v>1.8681739069843499E-4</v>
      </c>
      <c r="V21" s="520">
        <v>7.4823238184401099E-4</v>
      </c>
      <c r="W21" s="67"/>
      <c r="X21" s="67"/>
    </row>
    <row r="22" spans="1:24" ht="15" customHeight="1">
      <c r="A22" s="361">
        <v>44305</v>
      </c>
      <c r="B22" s="33">
        <v>1.4567551629575499E-3</v>
      </c>
      <c r="C22" s="33">
        <v>7.7476752935574196E-4</v>
      </c>
      <c r="D22" s="519">
        <v>2.5941793466244898E-3</v>
      </c>
      <c r="E22" s="33">
        <v>2.8922341527424498E-3</v>
      </c>
      <c r="F22" s="33">
        <v>1.64747118504196E-3</v>
      </c>
      <c r="G22" s="519">
        <v>4.8595546785775304E-3</v>
      </c>
      <c r="H22" s="33">
        <v>2.1093267209152198E-3</v>
      </c>
      <c r="I22" s="33">
        <v>1.1584256748410199E-3</v>
      </c>
      <c r="J22" s="519">
        <v>3.6897228476233598E-3</v>
      </c>
      <c r="K22" s="33">
        <v>1.48524425835702E-3</v>
      </c>
      <c r="L22" s="33">
        <v>8.2747455184471405E-4</v>
      </c>
      <c r="M22" s="519">
        <v>2.5432000488756698E-3</v>
      </c>
      <c r="N22" s="33">
        <v>1.53579276236463E-3</v>
      </c>
      <c r="O22" s="33">
        <v>9.8270988701134091E-4</v>
      </c>
      <c r="P22" s="519">
        <v>2.28874613754879E-3</v>
      </c>
      <c r="Q22" s="33">
        <v>7.7669018117147996E-4</v>
      </c>
      <c r="R22" s="33">
        <v>4.9734976018413202E-4</v>
      </c>
      <c r="S22" s="519">
        <v>1.16536938816022E-3</v>
      </c>
      <c r="T22" s="33">
        <v>3.6466493109917801E-4</v>
      </c>
      <c r="U22" s="33">
        <v>1.7287930562446901E-4</v>
      </c>
      <c r="V22" s="520">
        <v>7.0734471352415702E-4</v>
      </c>
      <c r="W22" s="67"/>
      <c r="X22" s="67"/>
    </row>
    <row r="23" spans="1:24" ht="15" customHeight="1">
      <c r="A23" s="361">
        <v>44306</v>
      </c>
      <c r="B23" s="33">
        <v>1.3259722358986801E-3</v>
      </c>
      <c r="C23" s="33">
        <v>6.9640536684709804E-4</v>
      </c>
      <c r="D23" s="519">
        <v>2.3926027909894798E-3</v>
      </c>
      <c r="E23" s="33">
        <v>2.68376433664311E-3</v>
      </c>
      <c r="F23" s="33">
        <v>1.5124613960282799E-3</v>
      </c>
      <c r="G23" s="519">
        <v>4.5029902063436099E-3</v>
      </c>
      <c r="H23" s="33">
        <v>2.1061160036693698E-3</v>
      </c>
      <c r="I23" s="33">
        <v>1.16386730572093E-3</v>
      </c>
      <c r="J23" s="519">
        <v>3.65940472273779E-3</v>
      </c>
      <c r="K23" s="33">
        <v>1.42899465265387E-3</v>
      </c>
      <c r="L23" s="33">
        <v>8.0493101893533501E-4</v>
      </c>
      <c r="M23" s="519">
        <v>2.4501386356892501E-3</v>
      </c>
      <c r="N23" s="33">
        <v>1.4787481373995999E-3</v>
      </c>
      <c r="O23" s="33">
        <v>9.4926437413842696E-4</v>
      </c>
      <c r="P23" s="519">
        <v>2.1923800990381998E-3</v>
      </c>
      <c r="Q23" s="33">
        <v>7.5204855960140401E-4</v>
      </c>
      <c r="R23" s="33">
        <v>4.8315414319331302E-4</v>
      </c>
      <c r="S23" s="519">
        <v>1.13126829827137E-3</v>
      </c>
      <c r="T23" s="33">
        <v>3.4256402622292298E-4</v>
      </c>
      <c r="U23" s="33">
        <v>1.5950996316822799E-4</v>
      </c>
      <c r="V23" s="520">
        <v>6.6847689393541602E-4</v>
      </c>
      <c r="W23" s="67"/>
      <c r="X23" s="67"/>
    </row>
    <row r="24" spans="1:24" ht="15" customHeight="1">
      <c r="A24" s="361">
        <v>44307</v>
      </c>
      <c r="B24" s="33">
        <v>1.2103426715603901E-3</v>
      </c>
      <c r="C24" s="33">
        <v>6.3015512651156097E-4</v>
      </c>
      <c r="D24" s="519">
        <v>2.21082896420785E-3</v>
      </c>
      <c r="E24" s="33">
        <v>2.4749455302180601E-3</v>
      </c>
      <c r="F24" s="33">
        <v>1.38603507949496E-3</v>
      </c>
      <c r="G24" s="519">
        <v>4.1759126376072096E-3</v>
      </c>
      <c r="H24" s="33">
        <v>2.1046208970873599E-3</v>
      </c>
      <c r="I24" s="33">
        <v>1.1686964887292501E-3</v>
      </c>
      <c r="J24" s="519">
        <v>3.6166704151284999E-3</v>
      </c>
      <c r="K24" s="33">
        <v>1.37687106876311E-3</v>
      </c>
      <c r="L24" s="33">
        <v>7.7370731018400695E-4</v>
      </c>
      <c r="M24" s="519">
        <v>2.3565876946789201E-3</v>
      </c>
      <c r="N24" s="33">
        <v>1.4237377935522801E-3</v>
      </c>
      <c r="O24" s="33">
        <v>9.1269620245626795E-4</v>
      </c>
      <c r="P24" s="519">
        <v>2.11302028769343E-3</v>
      </c>
      <c r="Q24" s="33">
        <v>7.3627227075919995E-4</v>
      </c>
      <c r="R24" s="33">
        <v>4.7610771005E-4</v>
      </c>
      <c r="S24" s="519">
        <v>1.10621507110062E-3</v>
      </c>
      <c r="T24" s="33">
        <v>3.2355809492666098E-4</v>
      </c>
      <c r="U24" s="33">
        <v>1.4992396097245701E-4</v>
      </c>
      <c r="V24" s="520">
        <v>6.3732300209855296E-4</v>
      </c>
      <c r="W24" s="67"/>
      <c r="X24" s="67"/>
    </row>
    <row r="25" spans="1:24" ht="15" customHeight="1">
      <c r="A25" s="361">
        <v>44308</v>
      </c>
      <c r="B25" s="33">
        <v>1.1160875798904299E-3</v>
      </c>
      <c r="C25" s="33">
        <v>5.7211119554539198E-4</v>
      </c>
      <c r="D25" s="519">
        <v>2.05833772449704E-3</v>
      </c>
      <c r="E25" s="33">
        <v>2.28033143849837E-3</v>
      </c>
      <c r="F25" s="33">
        <v>1.276970557334E-3</v>
      </c>
      <c r="G25" s="519">
        <v>3.8943908683515801E-3</v>
      </c>
      <c r="H25" s="33">
        <v>2.0934654586061102E-3</v>
      </c>
      <c r="I25" s="33">
        <v>1.1648764478285601E-3</v>
      </c>
      <c r="J25" s="519">
        <v>3.5774530236725201E-3</v>
      </c>
      <c r="K25" s="33">
        <v>1.3232712234049801E-3</v>
      </c>
      <c r="L25" s="33">
        <v>7.4247003355539605E-4</v>
      </c>
      <c r="M25" s="519">
        <v>2.2693544641151598E-3</v>
      </c>
      <c r="N25" s="33">
        <v>1.3764688069569601E-3</v>
      </c>
      <c r="O25" s="33">
        <v>8.7693256143089795E-4</v>
      </c>
      <c r="P25" s="519">
        <v>2.0536893330976701E-3</v>
      </c>
      <c r="Q25" s="33">
        <v>7.3111200481531602E-4</v>
      </c>
      <c r="R25" s="33">
        <v>4.7356924263520502E-4</v>
      </c>
      <c r="S25" s="519">
        <v>1.09354803863384E-3</v>
      </c>
      <c r="T25" s="33">
        <v>3.0992659910012202E-4</v>
      </c>
      <c r="U25" s="33">
        <v>1.4120430904381799E-4</v>
      </c>
      <c r="V25" s="520">
        <v>6.1706436315678195E-4</v>
      </c>
      <c r="W25" s="67"/>
      <c r="X25" s="67"/>
    </row>
    <row r="26" spans="1:24" ht="15" customHeight="1">
      <c r="A26" s="361">
        <v>44309</v>
      </c>
      <c r="B26" s="33">
        <v>1.03975893582899E-3</v>
      </c>
      <c r="C26" s="33">
        <v>5.2790471475191102E-4</v>
      </c>
      <c r="D26" s="519">
        <v>1.92239199524662E-3</v>
      </c>
      <c r="E26" s="33">
        <v>2.1027037813448998E-3</v>
      </c>
      <c r="F26" s="33">
        <v>1.16117329553894E-3</v>
      </c>
      <c r="G26" s="519">
        <v>3.6360766740793399E-3</v>
      </c>
      <c r="H26" s="33">
        <v>2.08499299055205E-3</v>
      </c>
      <c r="I26" s="33">
        <v>1.1538611944051601E-3</v>
      </c>
      <c r="J26" s="519">
        <v>3.5343034572994998E-3</v>
      </c>
      <c r="K26" s="33">
        <v>1.27266903759943E-3</v>
      </c>
      <c r="L26" s="33">
        <v>7.1413216912740601E-4</v>
      </c>
      <c r="M26" s="519">
        <v>2.1781122613672198E-3</v>
      </c>
      <c r="N26" s="33">
        <v>1.32850547101879E-3</v>
      </c>
      <c r="O26" s="33">
        <v>8.4109692079455004E-4</v>
      </c>
      <c r="P26" s="519">
        <v>2.0087589631577001E-3</v>
      </c>
      <c r="Q26" s="33">
        <v>7.3395105615280901E-4</v>
      </c>
      <c r="R26" s="33">
        <v>4.7588018951107402E-4</v>
      </c>
      <c r="S26" s="519">
        <v>1.0987961964472701E-3</v>
      </c>
      <c r="T26" s="33">
        <v>2.9766478383474998E-4</v>
      </c>
      <c r="U26" s="33">
        <v>1.3426011213037701E-4</v>
      </c>
      <c r="V26" s="520">
        <v>6.0344378340030204E-4</v>
      </c>
      <c r="W26" s="67"/>
      <c r="X26" s="67"/>
    </row>
    <row r="27" spans="1:24" ht="15" customHeight="1">
      <c r="A27" s="361">
        <v>44310</v>
      </c>
      <c r="B27" s="33">
        <v>9.7846435574159402E-4</v>
      </c>
      <c r="C27" s="33">
        <v>4.8581408558581301E-4</v>
      </c>
      <c r="D27" s="519">
        <v>1.82286365731649E-3</v>
      </c>
      <c r="E27" s="33">
        <v>1.93401011351046E-3</v>
      </c>
      <c r="F27" s="33">
        <v>1.05379787098286E-3</v>
      </c>
      <c r="G27" s="519">
        <v>3.38916481231757E-3</v>
      </c>
      <c r="H27" s="33">
        <v>2.0833865548875699E-3</v>
      </c>
      <c r="I27" s="33">
        <v>1.1420125356759901E-3</v>
      </c>
      <c r="J27" s="519">
        <v>3.5599426303401E-3</v>
      </c>
      <c r="K27" s="33">
        <v>1.2300388491944499E-3</v>
      </c>
      <c r="L27" s="33">
        <v>6.9257998894149198E-4</v>
      </c>
      <c r="M27" s="519">
        <v>2.1080120147759598E-3</v>
      </c>
      <c r="N27" s="33">
        <v>1.2846509423814999E-3</v>
      </c>
      <c r="O27" s="33">
        <v>8.0764633132046799E-4</v>
      </c>
      <c r="P27" s="519">
        <v>1.95539047455924E-3</v>
      </c>
      <c r="Q27" s="33">
        <v>7.4557841591036604E-4</v>
      </c>
      <c r="R27" s="33">
        <v>4.7776870411151302E-4</v>
      </c>
      <c r="S27" s="519">
        <v>1.1135089310716701E-3</v>
      </c>
      <c r="T27" s="33">
        <v>2.8906110660981599E-4</v>
      </c>
      <c r="U27" s="33">
        <v>1.2878816529846999E-4</v>
      </c>
      <c r="V27" s="520">
        <v>5.9047871665730497E-4</v>
      </c>
      <c r="W27" s="67"/>
      <c r="X27" s="67"/>
    </row>
    <row r="28" spans="1:24" ht="15" customHeight="1">
      <c r="A28" s="361">
        <v>44311</v>
      </c>
      <c r="B28" s="33">
        <v>9.2765252768452298E-4</v>
      </c>
      <c r="C28" s="33">
        <v>4.56864995456463E-4</v>
      </c>
      <c r="D28" s="519">
        <v>1.7634816160286E-3</v>
      </c>
      <c r="E28" s="33">
        <v>1.79089964338068E-3</v>
      </c>
      <c r="F28" s="33">
        <v>9.4718228590814305E-4</v>
      </c>
      <c r="G28" s="519">
        <v>3.1658060535120899E-3</v>
      </c>
      <c r="H28" s="33">
        <v>2.0794622175027899E-3</v>
      </c>
      <c r="I28" s="33">
        <v>1.142677145968E-3</v>
      </c>
      <c r="J28" s="519">
        <v>3.56965869762012E-3</v>
      </c>
      <c r="K28" s="33">
        <v>1.19394699666818E-3</v>
      </c>
      <c r="L28" s="33">
        <v>6.6372708552847398E-4</v>
      </c>
      <c r="M28" s="519">
        <v>2.0519693860248599E-3</v>
      </c>
      <c r="N28" s="33">
        <v>1.2384054680458099E-3</v>
      </c>
      <c r="O28" s="33">
        <v>7.7940381407575301E-4</v>
      </c>
      <c r="P28" s="519">
        <v>1.90846259520916E-3</v>
      </c>
      <c r="Q28" s="33">
        <v>7.6294382142534005E-4</v>
      </c>
      <c r="R28" s="33">
        <v>4.91867740425392E-4</v>
      </c>
      <c r="S28" s="519">
        <v>1.14198056897664E-3</v>
      </c>
      <c r="T28" s="33">
        <v>2.8242002619096099E-4</v>
      </c>
      <c r="U28" s="33">
        <v>1.26191583524898E-4</v>
      </c>
      <c r="V28" s="520">
        <v>5.8062976655570903E-4</v>
      </c>
      <c r="W28" s="67"/>
      <c r="X28" s="67"/>
    </row>
    <row r="29" spans="1:24" ht="15" customHeight="1">
      <c r="A29" s="361">
        <v>44312</v>
      </c>
      <c r="B29" s="33">
        <v>8.9271091481053896E-4</v>
      </c>
      <c r="C29" s="33">
        <v>4.3658550234421199E-4</v>
      </c>
      <c r="D29" s="519">
        <v>1.6991300011872401E-3</v>
      </c>
      <c r="E29" s="33">
        <v>1.660169133741E-3</v>
      </c>
      <c r="F29" s="33">
        <v>8.7308955044567403E-4</v>
      </c>
      <c r="G29" s="519">
        <v>2.9501417682630099E-3</v>
      </c>
      <c r="H29" s="33">
        <v>2.0849122197710399E-3</v>
      </c>
      <c r="I29" s="33">
        <v>1.1426086102405001E-3</v>
      </c>
      <c r="J29" s="519">
        <v>3.5699270312933998E-3</v>
      </c>
      <c r="K29" s="33">
        <v>1.1679282952603901E-3</v>
      </c>
      <c r="L29" s="33">
        <v>6.4480189244237995E-4</v>
      </c>
      <c r="M29" s="519">
        <v>2.0083572998274499E-3</v>
      </c>
      <c r="N29" s="33">
        <v>1.1950066147501199E-3</v>
      </c>
      <c r="O29" s="33">
        <v>7.5130909405080504E-4</v>
      </c>
      <c r="P29" s="519">
        <v>1.85557052894859E-3</v>
      </c>
      <c r="Q29" s="33">
        <v>7.8683167417239401E-4</v>
      </c>
      <c r="R29" s="33">
        <v>5.0517562821655903E-4</v>
      </c>
      <c r="S29" s="519">
        <v>1.1665149316107801E-3</v>
      </c>
      <c r="T29" s="33">
        <v>2.80189809151668E-4</v>
      </c>
      <c r="U29" s="33">
        <v>1.2424965881072499E-4</v>
      </c>
      <c r="V29" s="520">
        <v>5.7206986718449601E-4</v>
      </c>
      <c r="W29" s="67"/>
      <c r="X29" s="67"/>
    </row>
    <row r="30" spans="1:24" ht="15" customHeight="1">
      <c r="A30" s="361">
        <v>44313</v>
      </c>
      <c r="B30" s="33">
        <v>8.7407084719165603E-4</v>
      </c>
      <c r="C30" s="33">
        <v>4.2261845686202801E-4</v>
      </c>
      <c r="D30" s="519">
        <v>1.6662150903744299E-3</v>
      </c>
      <c r="E30" s="33">
        <v>1.5450922603813999E-3</v>
      </c>
      <c r="F30" s="33">
        <v>7.9403074903937505E-4</v>
      </c>
      <c r="G30" s="519">
        <v>2.7903336408979401E-3</v>
      </c>
      <c r="H30" s="33">
        <v>2.09173882216938E-3</v>
      </c>
      <c r="I30" s="33">
        <v>1.14836017916477E-3</v>
      </c>
      <c r="J30" s="519">
        <v>3.5675131575172501E-3</v>
      </c>
      <c r="K30" s="33">
        <v>1.1535428841506999E-3</v>
      </c>
      <c r="L30" s="33">
        <v>6.30121047738177E-4</v>
      </c>
      <c r="M30" s="519">
        <v>1.98463902536137E-3</v>
      </c>
      <c r="N30" s="33">
        <v>1.1532271067807699E-3</v>
      </c>
      <c r="O30" s="33">
        <v>7.1820092910136995E-4</v>
      </c>
      <c r="P30" s="519">
        <v>1.78697374140645E-3</v>
      </c>
      <c r="Q30" s="33">
        <v>8.1004278851012196E-4</v>
      </c>
      <c r="R30" s="33">
        <v>5.2155976779400795E-4</v>
      </c>
      <c r="S30" s="519">
        <v>1.20685925025583E-3</v>
      </c>
      <c r="T30" s="33">
        <v>2.8008774338859698E-4</v>
      </c>
      <c r="U30" s="33">
        <v>1.2354823372448401E-4</v>
      </c>
      <c r="V30" s="520">
        <v>5.6716181967737898E-4</v>
      </c>
      <c r="W30" s="67"/>
      <c r="X30" s="67"/>
    </row>
    <row r="31" spans="1:24" ht="15" customHeight="1">
      <c r="A31" s="361">
        <v>44314</v>
      </c>
      <c r="B31" s="33">
        <v>8.7212499792206904E-4</v>
      </c>
      <c r="C31" s="33">
        <v>4.23913120889057E-4</v>
      </c>
      <c r="D31" s="519">
        <v>1.65750717890786E-3</v>
      </c>
      <c r="E31" s="33">
        <v>1.44455543878793E-3</v>
      </c>
      <c r="F31" s="33">
        <v>7.3347617677122E-4</v>
      </c>
      <c r="G31" s="519">
        <v>2.6134667089262099E-3</v>
      </c>
      <c r="H31" s="33">
        <v>2.10699891483942E-3</v>
      </c>
      <c r="I31" s="33">
        <v>1.16428068628524E-3</v>
      </c>
      <c r="J31" s="519">
        <v>3.5701593333203599E-3</v>
      </c>
      <c r="K31" s="33">
        <v>1.1426462776581599E-3</v>
      </c>
      <c r="L31" s="33">
        <v>6.2175997442321101E-4</v>
      </c>
      <c r="M31" s="519">
        <v>1.95555833774036E-3</v>
      </c>
      <c r="N31" s="33">
        <v>1.1094615185748499E-3</v>
      </c>
      <c r="O31" s="33">
        <v>6.92858326480417E-4</v>
      </c>
      <c r="P31" s="519">
        <v>1.71218582960462E-3</v>
      </c>
      <c r="Q31" s="33">
        <v>8.3362422825648602E-4</v>
      </c>
      <c r="R31" s="33">
        <v>5.3848928172866195E-4</v>
      </c>
      <c r="S31" s="519">
        <v>1.2394564388283501E-3</v>
      </c>
      <c r="T31" s="33">
        <v>2.8155736559735002E-4</v>
      </c>
      <c r="U31" s="33">
        <v>1.2691623505359001E-4</v>
      </c>
      <c r="V31" s="520">
        <v>5.6338581169388996E-4</v>
      </c>
      <c r="W31" s="67"/>
      <c r="X31" s="67"/>
    </row>
    <row r="32" spans="1:24" ht="15" customHeight="1">
      <c r="A32" s="361">
        <v>44315</v>
      </c>
      <c r="B32" s="33">
        <v>8.79317541865288E-4</v>
      </c>
      <c r="C32" s="33">
        <v>4.2897882801913503E-4</v>
      </c>
      <c r="D32" s="519">
        <v>1.6599572301458801E-3</v>
      </c>
      <c r="E32" s="33">
        <v>1.3588464853575601E-3</v>
      </c>
      <c r="F32" s="33">
        <v>6.8984958838096404E-4</v>
      </c>
      <c r="G32" s="519">
        <v>2.5026981667120802E-3</v>
      </c>
      <c r="H32" s="33">
        <v>2.1331824073903701E-3</v>
      </c>
      <c r="I32" s="33">
        <v>1.17181945646724E-3</v>
      </c>
      <c r="J32" s="519">
        <v>3.60388231211353E-3</v>
      </c>
      <c r="K32" s="33">
        <v>1.14248383434102E-3</v>
      </c>
      <c r="L32" s="33">
        <v>6.2506866453825103E-4</v>
      </c>
      <c r="M32" s="519">
        <v>1.95175864957839E-3</v>
      </c>
      <c r="N32" s="33">
        <v>1.0694387284595299E-3</v>
      </c>
      <c r="O32" s="33">
        <v>6.7113520549750205E-4</v>
      </c>
      <c r="P32" s="519">
        <v>1.6429502608152401E-3</v>
      </c>
      <c r="Q32" s="33">
        <v>8.55105692746416E-4</v>
      </c>
      <c r="R32" s="33">
        <v>5.5290803143404001E-4</v>
      </c>
      <c r="S32" s="519">
        <v>1.27179083074552E-3</v>
      </c>
      <c r="T32" s="33">
        <v>2.8545406980405298E-4</v>
      </c>
      <c r="U32" s="33">
        <v>1.3124802478669799E-4</v>
      </c>
      <c r="V32" s="520">
        <v>5.64801932371548E-4</v>
      </c>
      <c r="W32" s="67"/>
      <c r="X32" s="67"/>
    </row>
    <row r="33" spans="1:24" ht="15" customHeight="1">
      <c r="A33" s="361">
        <v>44316</v>
      </c>
      <c r="B33" s="33">
        <v>8.9449420941049504E-4</v>
      </c>
      <c r="C33" s="33">
        <v>4.4151328549189601E-4</v>
      </c>
      <c r="D33" s="519">
        <v>1.6819633337171801E-3</v>
      </c>
      <c r="E33" s="33">
        <v>1.28813506557251E-3</v>
      </c>
      <c r="F33" s="33">
        <v>6.4876393620018997E-4</v>
      </c>
      <c r="G33" s="519">
        <v>2.3851423162437701E-3</v>
      </c>
      <c r="H33" s="33">
        <v>2.1670190105491402E-3</v>
      </c>
      <c r="I33" s="33">
        <v>1.2008253744246499E-3</v>
      </c>
      <c r="J33" s="519">
        <v>3.6419619276909501E-3</v>
      </c>
      <c r="K33" s="33">
        <v>1.1497294781182799E-3</v>
      </c>
      <c r="L33" s="33">
        <v>6.3839952464324801E-4</v>
      </c>
      <c r="M33" s="519">
        <v>1.9487377837342501E-3</v>
      </c>
      <c r="N33" s="33">
        <v>1.0304835266026599E-3</v>
      </c>
      <c r="O33" s="33">
        <v>6.5105810020586296E-4</v>
      </c>
      <c r="P33" s="519">
        <v>1.5892699228133101E-3</v>
      </c>
      <c r="Q33" s="33">
        <v>8.6914942590668703E-4</v>
      </c>
      <c r="R33" s="33">
        <v>5.71437677724632E-4</v>
      </c>
      <c r="S33" s="519">
        <v>1.29230231544719E-3</v>
      </c>
      <c r="T33" s="33">
        <v>2.9379032544225799E-4</v>
      </c>
      <c r="U33" s="33">
        <v>1.3845739643283901E-4</v>
      </c>
      <c r="V33" s="520">
        <v>5.6684329813633998E-4</v>
      </c>
      <c r="W33" s="67"/>
      <c r="X33" s="67"/>
    </row>
    <row r="34" spans="1:24" ht="15" customHeight="1">
      <c r="A34" s="361">
        <v>44317</v>
      </c>
      <c r="B34" s="33">
        <v>9.2511555527114797E-4</v>
      </c>
      <c r="C34" s="33">
        <v>4.6037615034952599E-4</v>
      </c>
      <c r="D34" s="519">
        <v>1.7283236463959801E-3</v>
      </c>
      <c r="E34" s="33">
        <v>1.22597967409524E-3</v>
      </c>
      <c r="F34" s="33">
        <v>6.2472802672002502E-4</v>
      </c>
      <c r="G34" s="519">
        <v>2.2728013339793499E-3</v>
      </c>
      <c r="H34" s="33">
        <v>2.1979113234773901E-3</v>
      </c>
      <c r="I34" s="33">
        <v>1.2386408032981401E-3</v>
      </c>
      <c r="J34" s="519">
        <v>3.6764186692881499E-3</v>
      </c>
      <c r="K34" s="33">
        <v>1.1656276950946501E-3</v>
      </c>
      <c r="L34" s="33">
        <v>6.5228219120764305E-4</v>
      </c>
      <c r="M34" s="519">
        <v>1.9487293202287801E-3</v>
      </c>
      <c r="N34" s="33">
        <v>9.9426321935650996E-4</v>
      </c>
      <c r="O34" s="33">
        <v>6.3301222828444795E-4</v>
      </c>
      <c r="P34" s="519">
        <v>1.5254570918074601E-3</v>
      </c>
      <c r="Q34" s="33">
        <v>8.7778588249662597E-4</v>
      </c>
      <c r="R34" s="33">
        <v>5.8329080275981596E-4</v>
      </c>
      <c r="S34" s="519">
        <v>1.3030285540493701E-3</v>
      </c>
      <c r="T34" s="33">
        <v>3.0431858772606398E-4</v>
      </c>
      <c r="U34" s="33">
        <v>1.45545117210949E-4</v>
      </c>
      <c r="V34" s="520">
        <v>5.7334387590899304E-4</v>
      </c>
      <c r="W34" s="67"/>
      <c r="X34" s="67"/>
    </row>
    <row r="35" spans="1:24" ht="15" customHeight="1">
      <c r="A35" s="361">
        <v>44318</v>
      </c>
      <c r="B35" s="33">
        <v>9.6231190650350798E-4</v>
      </c>
      <c r="C35" s="33">
        <v>4.7945250203509899E-4</v>
      </c>
      <c r="D35" s="519">
        <v>1.78415915365517E-3</v>
      </c>
      <c r="E35" s="33">
        <v>1.1771042526922901E-3</v>
      </c>
      <c r="F35" s="33">
        <v>5.9330150894208397E-4</v>
      </c>
      <c r="G35" s="519">
        <v>2.1909534234588399E-3</v>
      </c>
      <c r="H35" s="33">
        <v>2.2417967806340699E-3</v>
      </c>
      <c r="I35" s="33">
        <v>1.26197774351126E-3</v>
      </c>
      <c r="J35" s="519">
        <v>3.72171659246813E-3</v>
      </c>
      <c r="K35" s="33">
        <v>1.1879054226101801E-3</v>
      </c>
      <c r="L35" s="33">
        <v>6.6537777959477804E-4</v>
      </c>
      <c r="M35" s="519">
        <v>1.9615454121342198E-3</v>
      </c>
      <c r="N35" s="33">
        <v>9.6518495978893302E-4</v>
      </c>
      <c r="O35" s="33">
        <v>6.0977000648749103E-4</v>
      </c>
      <c r="P35" s="519">
        <v>1.4732062125703701E-3</v>
      </c>
      <c r="Q35" s="33">
        <v>8.76679418877722E-4</v>
      </c>
      <c r="R35" s="33">
        <v>5.8580051098623795E-4</v>
      </c>
      <c r="S35" s="519">
        <v>1.3033419887544099E-3</v>
      </c>
      <c r="T35" s="33">
        <v>3.1787821694490899E-4</v>
      </c>
      <c r="U35" s="33">
        <v>1.5438935740372001E-4</v>
      </c>
      <c r="V35" s="520">
        <v>5.8997620250211499E-4</v>
      </c>
      <c r="W35" s="67"/>
      <c r="X35" s="67"/>
    </row>
    <row r="36" spans="1:24" ht="15" customHeight="1">
      <c r="A36" s="361">
        <v>44319</v>
      </c>
      <c r="B36" s="33">
        <v>1.0087288984451401E-3</v>
      </c>
      <c r="C36" s="33">
        <v>5.0393073926666696E-4</v>
      </c>
      <c r="D36" s="519">
        <v>1.8690921315972699E-3</v>
      </c>
      <c r="E36" s="33">
        <v>1.1383502606054699E-3</v>
      </c>
      <c r="F36" s="33">
        <v>5.57449989802543E-4</v>
      </c>
      <c r="G36" s="519">
        <v>2.1257248186588801E-3</v>
      </c>
      <c r="H36" s="33">
        <v>2.2843606383570899E-3</v>
      </c>
      <c r="I36" s="33">
        <v>1.2991907570964699E-3</v>
      </c>
      <c r="J36" s="519">
        <v>3.7976975115212299E-3</v>
      </c>
      <c r="K36" s="33">
        <v>1.21211825821006E-3</v>
      </c>
      <c r="L36" s="33">
        <v>6.81381869507718E-4</v>
      </c>
      <c r="M36" s="519">
        <v>2.0188318702547398E-3</v>
      </c>
      <c r="N36" s="33">
        <v>9.4184446054167896E-4</v>
      </c>
      <c r="O36" s="33">
        <v>5.90720330138382E-4</v>
      </c>
      <c r="P36" s="519">
        <v>1.4372098658863501E-3</v>
      </c>
      <c r="Q36" s="33">
        <v>8.7017321357337201E-4</v>
      </c>
      <c r="R36" s="33">
        <v>5.7548206489195497E-4</v>
      </c>
      <c r="S36" s="519">
        <v>1.2877490500991799E-3</v>
      </c>
      <c r="T36" s="33">
        <v>3.3615707437514901E-4</v>
      </c>
      <c r="U36" s="33">
        <v>1.66925613570267E-4</v>
      </c>
      <c r="V36" s="520">
        <v>6.1941727101372495E-4</v>
      </c>
      <c r="W36" s="67"/>
      <c r="X36" s="67"/>
    </row>
    <row r="37" spans="1:24" ht="15" customHeight="1">
      <c r="A37" s="361">
        <v>44320</v>
      </c>
      <c r="B37" s="33">
        <v>1.0655073422204701E-3</v>
      </c>
      <c r="C37" s="33">
        <v>5.3036244117805702E-4</v>
      </c>
      <c r="D37" s="519">
        <v>1.97098988130487E-3</v>
      </c>
      <c r="E37" s="33">
        <v>1.10889286803689E-3</v>
      </c>
      <c r="F37" s="33">
        <v>5.34282004151973E-4</v>
      </c>
      <c r="G37" s="519">
        <v>2.08971032810947E-3</v>
      </c>
      <c r="H37" s="33">
        <v>2.3266289876717602E-3</v>
      </c>
      <c r="I37" s="33">
        <v>1.32164102939973E-3</v>
      </c>
      <c r="J37" s="519">
        <v>3.85124313602575E-3</v>
      </c>
      <c r="K37" s="33">
        <v>1.24283193589773E-3</v>
      </c>
      <c r="L37" s="33">
        <v>7.0482124608525298E-4</v>
      </c>
      <c r="M37" s="519">
        <v>2.07253069296876E-3</v>
      </c>
      <c r="N37" s="33">
        <v>9.2887527783591401E-4</v>
      </c>
      <c r="O37" s="33">
        <v>5.77856522196893E-4</v>
      </c>
      <c r="P37" s="519">
        <v>1.4313840826253E-3</v>
      </c>
      <c r="Q37" s="33">
        <v>8.4982025956295505E-4</v>
      </c>
      <c r="R37" s="33">
        <v>5.5872581156937403E-4</v>
      </c>
      <c r="S37" s="519">
        <v>1.2654042141783299E-3</v>
      </c>
      <c r="T37" s="33">
        <v>3.5751111945169899E-4</v>
      </c>
      <c r="U37" s="33">
        <v>1.8118692003650199E-4</v>
      </c>
      <c r="V37" s="520">
        <v>6.4791027006819699E-4</v>
      </c>
      <c r="W37" s="67"/>
      <c r="X37" s="67"/>
    </row>
    <row r="38" spans="1:24" ht="15" customHeight="1">
      <c r="A38" s="361">
        <v>44321</v>
      </c>
      <c r="B38" s="33">
        <v>1.1309622080772699E-3</v>
      </c>
      <c r="C38" s="33">
        <v>5.6420520559535999E-4</v>
      </c>
      <c r="D38" s="519">
        <v>2.08040532925037E-3</v>
      </c>
      <c r="E38" s="33">
        <v>1.08332262258273E-3</v>
      </c>
      <c r="F38" s="33">
        <v>5.0816701576937096E-4</v>
      </c>
      <c r="G38" s="519">
        <v>2.0644879910063402E-3</v>
      </c>
      <c r="H38" s="33">
        <v>2.35613612457998E-3</v>
      </c>
      <c r="I38" s="33">
        <v>1.3381020945695699E-3</v>
      </c>
      <c r="J38" s="519">
        <v>3.91785555020863E-3</v>
      </c>
      <c r="K38" s="33">
        <v>1.2787410010054799E-3</v>
      </c>
      <c r="L38" s="33">
        <v>7.2142843339833705E-4</v>
      </c>
      <c r="M38" s="519">
        <v>2.1341748482010098E-3</v>
      </c>
      <c r="N38" s="33">
        <v>9.2363907739812098E-4</v>
      </c>
      <c r="O38" s="33">
        <v>5.7180446589174703E-4</v>
      </c>
      <c r="P38" s="519">
        <v>1.43370675296349E-3</v>
      </c>
      <c r="Q38" s="33">
        <v>8.1896134839417895E-4</v>
      </c>
      <c r="R38" s="33">
        <v>5.2917081694025495E-4</v>
      </c>
      <c r="S38" s="519">
        <v>1.2322291717514599E-3</v>
      </c>
      <c r="T38" s="33">
        <v>3.8341920325848602E-4</v>
      </c>
      <c r="U38" s="33">
        <v>1.9842668141157601E-4</v>
      </c>
      <c r="V38" s="520">
        <v>6.9375185802164597E-4</v>
      </c>
      <c r="W38" s="67"/>
      <c r="X38" s="67"/>
    </row>
    <row r="39" spans="1:24" ht="15" customHeight="1">
      <c r="A39" s="361">
        <v>44322</v>
      </c>
      <c r="B39" s="33">
        <v>1.1999239600835E-3</v>
      </c>
      <c r="C39" s="33">
        <v>5.8954395955955496E-4</v>
      </c>
      <c r="D39" s="519">
        <v>2.2034267507798498E-3</v>
      </c>
      <c r="E39" s="33">
        <v>1.06442484467052E-3</v>
      </c>
      <c r="F39" s="33">
        <v>4.8538592225762098E-4</v>
      </c>
      <c r="G39" s="519">
        <v>2.0647080016991501E-3</v>
      </c>
      <c r="H39" s="33">
        <v>2.3845407695054499E-3</v>
      </c>
      <c r="I39" s="33">
        <v>1.33275646514065E-3</v>
      </c>
      <c r="J39" s="519">
        <v>3.9839197109271399E-3</v>
      </c>
      <c r="K39" s="33">
        <v>1.31602458619626E-3</v>
      </c>
      <c r="L39" s="33">
        <v>7.4046497451330602E-4</v>
      </c>
      <c r="M39" s="519">
        <v>2.2166747075654902E-3</v>
      </c>
      <c r="N39" s="33">
        <v>9.2777577255650297E-4</v>
      </c>
      <c r="O39" s="33">
        <v>5.7043381275745104E-4</v>
      </c>
      <c r="P39" s="519">
        <v>1.4543278485604301E-3</v>
      </c>
      <c r="Q39" s="33">
        <v>7.7733065290380298E-4</v>
      </c>
      <c r="R39" s="33">
        <v>4.9803688086538995E-4</v>
      </c>
      <c r="S39" s="519">
        <v>1.1746715693511699E-3</v>
      </c>
      <c r="T39" s="33">
        <v>4.1545975754918399E-4</v>
      </c>
      <c r="U39" s="33">
        <v>2.16461585676111E-4</v>
      </c>
      <c r="V39" s="520">
        <v>7.4507513340270196E-4</v>
      </c>
      <c r="W39" s="67"/>
      <c r="X39" s="67"/>
    </row>
    <row r="40" spans="1:24" ht="15" customHeight="1">
      <c r="A40" s="361">
        <v>44323</v>
      </c>
      <c r="B40" s="33">
        <v>1.2655979181043599E-3</v>
      </c>
      <c r="C40" s="33">
        <v>6.1755755076111805E-4</v>
      </c>
      <c r="D40" s="519">
        <v>2.3039367950281201E-3</v>
      </c>
      <c r="E40" s="33">
        <v>1.0483790453695099E-3</v>
      </c>
      <c r="F40" s="33">
        <v>4.6099493988552498E-4</v>
      </c>
      <c r="G40" s="519">
        <v>2.0619534980026001E-3</v>
      </c>
      <c r="H40" s="33">
        <v>2.3957988080781502E-3</v>
      </c>
      <c r="I40" s="33">
        <v>1.33563719543405E-3</v>
      </c>
      <c r="J40" s="519">
        <v>4.0364945600329704E-3</v>
      </c>
      <c r="K40" s="33">
        <v>1.35506374531651E-3</v>
      </c>
      <c r="L40" s="33">
        <v>7.6765112111345905E-4</v>
      </c>
      <c r="M40" s="519">
        <v>2.28192703940434E-3</v>
      </c>
      <c r="N40" s="33">
        <v>9.4329258573254101E-4</v>
      </c>
      <c r="O40" s="33">
        <v>5.8151018019693803E-4</v>
      </c>
      <c r="P40" s="519">
        <v>1.48758455652861E-3</v>
      </c>
      <c r="Q40" s="33">
        <v>7.2827746582430604E-4</v>
      </c>
      <c r="R40" s="33">
        <v>4.6018481401728699E-4</v>
      </c>
      <c r="S40" s="519">
        <v>1.1135316562959699E-3</v>
      </c>
      <c r="T40" s="33">
        <v>4.5491254567056599E-4</v>
      </c>
      <c r="U40" s="33">
        <v>2.4203147883969999E-4</v>
      </c>
      <c r="V40" s="520">
        <v>8.10186287654303E-4</v>
      </c>
      <c r="W40" s="67"/>
      <c r="X40" s="67"/>
    </row>
    <row r="41" spans="1:24" ht="15" customHeight="1">
      <c r="A41" s="361">
        <v>44324</v>
      </c>
      <c r="B41" s="33">
        <v>1.3276945266547601E-3</v>
      </c>
      <c r="C41" s="33">
        <v>6.4549383177003698E-4</v>
      </c>
      <c r="D41" s="519">
        <v>2.41672193384489E-3</v>
      </c>
      <c r="E41" s="33">
        <v>1.0286408971908001E-3</v>
      </c>
      <c r="F41" s="33">
        <v>4.3972581367770699E-4</v>
      </c>
      <c r="G41" s="519">
        <v>2.0617159043257701E-3</v>
      </c>
      <c r="H41" s="33">
        <v>2.3865078802536499E-3</v>
      </c>
      <c r="I41" s="33">
        <v>1.3209624699839599E-3</v>
      </c>
      <c r="J41" s="519">
        <v>4.0379114233989504E-3</v>
      </c>
      <c r="K41" s="33">
        <v>1.3933833183298701E-3</v>
      </c>
      <c r="L41" s="33">
        <v>7.8958310947669405E-4</v>
      </c>
      <c r="M41" s="519">
        <v>2.3335010422485202E-3</v>
      </c>
      <c r="N41" s="33">
        <v>9.7384224442573295E-4</v>
      </c>
      <c r="O41" s="33">
        <v>5.9907547405277405E-4</v>
      </c>
      <c r="P41" s="519">
        <v>1.53309555345023E-3</v>
      </c>
      <c r="Q41" s="33">
        <v>6.7556375565332302E-4</v>
      </c>
      <c r="R41" s="33">
        <v>4.19998094319807E-4</v>
      </c>
      <c r="S41" s="519">
        <v>1.0447398355970801E-3</v>
      </c>
      <c r="T41" s="33">
        <v>5.0255324535638005E-4</v>
      </c>
      <c r="U41" s="33">
        <v>2.6525752095912401E-4</v>
      </c>
      <c r="V41" s="520">
        <v>8.7885366839829599E-4</v>
      </c>
      <c r="W41" s="67"/>
      <c r="X41" s="67"/>
    </row>
    <row r="42" spans="1:24" ht="15" customHeight="1">
      <c r="A42" s="361">
        <v>44325</v>
      </c>
      <c r="B42" s="33">
        <v>1.3942804731907699E-3</v>
      </c>
      <c r="C42" s="33">
        <v>6.7810676157560796E-4</v>
      </c>
      <c r="D42" s="519">
        <v>2.5230790080192698E-3</v>
      </c>
      <c r="E42" s="33">
        <v>1.0155233028443899E-3</v>
      </c>
      <c r="F42" s="33">
        <v>4.0941955105654599E-4</v>
      </c>
      <c r="G42" s="519">
        <v>2.0837351559704199E-3</v>
      </c>
      <c r="H42" s="33">
        <v>2.3694969957514201E-3</v>
      </c>
      <c r="I42" s="33">
        <v>1.2816052442101999E-3</v>
      </c>
      <c r="J42" s="519">
        <v>4.0385159223962604E-3</v>
      </c>
      <c r="K42" s="33">
        <v>1.4278635124916001E-3</v>
      </c>
      <c r="L42" s="33">
        <v>8.0514157940608203E-4</v>
      </c>
      <c r="M42" s="519">
        <v>2.3793970149985802E-3</v>
      </c>
      <c r="N42" s="33">
        <v>1.0171795123756001E-3</v>
      </c>
      <c r="O42" s="33">
        <v>6.2417683493059205E-4</v>
      </c>
      <c r="P42" s="519">
        <v>1.60626957408006E-3</v>
      </c>
      <c r="Q42" s="33">
        <v>6.1914685431187005E-4</v>
      </c>
      <c r="R42" s="33">
        <v>3.75485761225178E-4</v>
      </c>
      <c r="S42" s="519">
        <v>9.7690199477312202E-4</v>
      </c>
      <c r="T42" s="33">
        <v>5.5731731088408398E-4</v>
      </c>
      <c r="U42" s="33">
        <v>2.9663533516829601E-4</v>
      </c>
      <c r="V42" s="520">
        <v>9.6842569015925502E-4</v>
      </c>
      <c r="W42" s="67"/>
      <c r="X42" s="67"/>
    </row>
    <row r="43" spans="1:24" ht="15" customHeight="1">
      <c r="A43" s="361">
        <v>44326</v>
      </c>
      <c r="B43" s="33">
        <v>1.4532276618969399E-3</v>
      </c>
      <c r="C43" s="33">
        <v>6.9569550886698498E-4</v>
      </c>
      <c r="D43" s="519">
        <v>2.6782434373378598E-3</v>
      </c>
      <c r="E43" s="33">
        <v>1.00208688939142E-3</v>
      </c>
      <c r="F43" s="33">
        <v>3.8602293889653899E-4</v>
      </c>
      <c r="G43" s="519">
        <v>2.1226651131940298E-3</v>
      </c>
      <c r="H43" s="33">
        <v>2.3380345976784702E-3</v>
      </c>
      <c r="I43" s="33">
        <v>1.23811196583687E-3</v>
      </c>
      <c r="J43" s="519">
        <v>4.0524782156452803E-3</v>
      </c>
      <c r="K43" s="33">
        <v>1.4626327152179701E-3</v>
      </c>
      <c r="L43" s="33">
        <v>8.0902797002182505E-4</v>
      </c>
      <c r="M43" s="519">
        <v>2.4409834170587802E-3</v>
      </c>
      <c r="N43" s="33">
        <v>1.07318681235431E-3</v>
      </c>
      <c r="O43" s="33">
        <v>6.5360327861007901E-4</v>
      </c>
      <c r="P43" s="519">
        <v>1.6900613186175599E-3</v>
      </c>
      <c r="Q43" s="33">
        <v>5.5987183155878698E-4</v>
      </c>
      <c r="R43" s="33">
        <v>3.2750668440751599E-4</v>
      </c>
      <c r="S43" s="519">
        <v>9.1089698812246104E-4</v>
      </c>
      <c r="T43" s="33">
        <v>6.2164770107656195E-4</v>
      </c>
      <c r="U43" s="33">
        <v>3.3046990833248199E-4</v>
      </c>
      <c r="V43" s="520">
        <v>1.0728214314206701E-3</v>
      </c>
      <c r="W43" s="67"/>
      <c r="X43" s="67"/>
    </row>
    <row r="44" spans="1:24" ht="15" customHeight="1">
      <c r="A44" s="361">
        <v>44327</v>
      </c>
      <c r="B44" s="33">
        <v>1.51055296609912E-3</v>
      </c>
      <c r="C44" s="33">
        <v>6.9729138184882204E-4</v>
      </c>
      <c r="D44" s="519">
        <v>2.8867301205778E-3</v>
      </c>
      <c r="E44" s="33">
        <v>9.8782400183295392E-4</v>
      </c>
      <c r="F44" s="33">
        <v>3.5775439699681401E-4</v>
      </c>
      <c r="G44" s="519">
        <v>2.2006282800975802E-3</v>
      </c>
      <c r="H44" s="33">
        <v>2.2847426891127801E-3</v>
      </c>
      <c r="I44" s="33">
        <v>1.1740028336047299E-3</v>
      </c>
      <c r="J44" s="519">
        <v>4.1134529512315901E-3</v>
      </c>
      <c r="K44" s="33">
        <v>1.4942474069788601E-3</v>
      </c>
      <c r="L44" s="33">
        <v>7.9710057884033896E-4</v>
      </c>
      <c r="M44" s="519">
        <v>2.5569936294996798E-3</v>
      </c>
      <c r="N44" s="33">
        <v>1.14032515370128E-3</v>
      </c>
      <c r="O44" s="33">
        <v>6.8051398779160101E-4</v>
      </c>
      <c r="P44" s="519">
        <v>1.8063693338923701E-3</v>
      </c>
      <c r="Q44" s="33">
        <v>5.0557786378821598E-4</v>
      </c>
      <c r="R44" s="33">
        <v>2.8138949223683397E-4</v>
      </c>
      <c r="S44" s="519">
        <v>8.5575444248565502E-4</v>
      </c>
      <c r="T44" s="33">
        <v>6.9529047296172403E-4</v>
      </c>
      <c r="U44" s="33">
        <v>3.6387339726415399E-4</v>
      </c>
      <c r="V44" s="520">
        <v>1.204085606754E-3</v>
      </c>
      <c r="W44" s="67"/>
      <c r="X44" s="67"/>
    </row>
    <row r="45" spans="1:24" ht="15" customHeight="1">
      <c r="A45" s="361">
        <v>44328</v>
      </c>
      <c r="B45" s="33">
        <v>1.57625571539684E-3</v>
      </c>
      <c r="C45" s="33">
        <v>6.9695732948782505E-4</v>
      </c>
      <c r="D45" s="519">
        <v>3.13008523732374E-3</v>
      </c>
      <c r="E45" s="33">
        <v>9.7357578693431802E-4</v>
      </c>
      <c r="F45" s="33">
        <v>3.2609006031010502E-4</v>
      </c>
      <c r="G45" s="519">
        <v>2.3187559799254E-3</v>
      </c>
      <c r="H45" s="33">
        <v>2.2252208249523898E-3</v>
      </c>
      <c r="I45" s="33">
        <v>1.0810940573890301E-3</v>
      </c>
      <c r="J45" s="519">
        <v>4.2170566378504602E-3</v>
      </c>
      <c r="K45" s="33">
        <v>1.5273938700937999E-3</v>
      </c>
      <c r="L45" s="33">
        <v>7.7017517204050403E-4</v>
      </c>
      <c r="M45" s="519">
        <v>2.7141012856666201E-3</v>
      </c>
      <c r="N45" s="33">
        <v>1.2228404153030599E-3</v>
      </c>
      <c r="O45" s="33">
        <v>7.0907658163562399E-4</v>
      </c>
      <c r="P45" s="519">
        <v>2.00556604587749E-3</v>
      </c>
      <c r="Q45" s="33">
        <v>4.5228171138642602E-4</v>
      </c>
      <c r="R45" s="33">
        <v>2.3685109178259799E-4</v>
      </c>
      <c r="S45" s="519">
        <v>8.1778278194954296E-4</v>
      </c>
      <c r="T45" s="33">
        <v>7.8082760236806905E-4</v>
      </c>
      <c r="U45" s="33">
        <v>3.9322014172756198E-4</v>
      </c>
      <c r="V45" s="520">
        <v>1.3933074429343399E-3</v>
      </c>
      <c r="W45" s="67"/>
      <c r="X45" s="67"/>
    </row>
    <row r="46" spans="1:24" ht="15" customHeight="1">
      <c r="A46" s="361">
        <v>44329</v>
      </c>
      <c r="B46" s="33">
        <v>1.63262018749124E-3</v>
      </c>
      <c r="C46" s="33">
        <v>6.6457131537636205E-4</v>
      </c>
      <c r="D46" s="519">
        <v>3.4357840599521499E-3</v>
      </c>
      <c r="E46" s="33">
        <v>9.6451451040066398E-4</v>
      </c>
      <c r="F46" s="33">
        <v>2.9311204257343203E-4</v>
      </c>
      <c r="G46" s="519">
        <v>2.4387105890356399E-3</v>
      </c>
      <c r="H46" s="33">
        <v>2.16091212002963E-3</v>
      </c>
      <c r="I46" s="33">
        <v>9.6901218976858702E-4</v>
      </c>
      <c r="J46" s="519">
        <v>4.3765793246789203E-3</v>
      </c>
      <c r="K46" s="33">
        <v>1.5621454914104399E-3</v>
      </c>
      <c r="L46" s="33">
        <v>7.2953005505006796E-4</v>
      </c>
      <c r="M46" s="519">
        <v>2.9292105092228599E-3</v>
      </c>
      <c r="N46" s="33">
        <v>1.3162216447242E-3</v>
      </c>
      <c r="O46" s="33">
        <v>7.25544985084631E-4</v>
      </c>
      <c r="P46" s="519">
        <v>2.2524070920207501E-3</v>
      </c>
      <c r="Q46" s="33">
        <v>4.0417507226743102E-4</v>
      </c>
      <c r="R46" s="33">
        <v>1.94879183480222E-4</v>
      </c>
      <c r="S46" s="519">
        <v>7.8828358797771705E-4</v>
      </c>
      <c r="T46" s="33">
        <v>8.7935328890594597E-4</v>
      </c>
      <c r="U46" s="33">
        <v>4.1926213133500298E-4</v>
      </c>
      <c r="V46" s="520">
        <v>1.6622350710167101E-3</v>
      </c>
      <c r="W46" s="67"/>
      <c r="X46" s="67"/>
    </row>
    <row r="47" spans="1:24" ht="15" customHeight="1">
      <c r="A47" s="361">
        <v>44330</v>
      </c>
      <c r="B47" s="33">
        <v>1.68679573177919E-3</v>
      </c>
      <c r="C47" s="33">
        <v>6.2716734654240001E-4</v>
      </c>
      <c r="D47" s="519">
        <v>3.8611579498636101E-3</v>
      </c>
      <c r="E47" s="33">
        <v>9.4639035016369098E-4</v>
      </c>
      <c r="F47" s="33">
        <v>2.6125618105696702E-4</v>
      </c>
      <c r="G47" s="519">
        <v>2.6061041996309599E-3</v>
      </c>
      <c r="H47" s="33">
        <v>2.1001740218324098E-3</v>
      </c>
      <c r="I47" s="33">
        <v>8.5731069189855995E-4</v>
      </c>
      <c r="J47" s="519">
        <v>4.6186783705498497E-3</v>
      </c>
      <c r="K47" s="33">
        <v>1.59555494746879E-3</v>
      </c>
      <c r="L47" s="33">
        <v>6.7700596762813403E-4</v>
      </c>
      <c r="M47" s="519">
        <v>3.1951706754185299E-3</v>
      </c>
      <c r="N47" s="33">
        <v>1.42468691347029E-3</v>
      </c>
      <c r="O47" s="33">
        <v>7.2760659681985699E-4</v>
      </c>
      <c r="P47" s="519">
        <v>2.61648268335739E-3</v>
      </c>
      <c r="Q47" s="33">
        <v>3.6041396181093203E-4</v>
      </c>
      <c r="R47" s="33">
        <v>1.57104637793617E-4</v>
      </c>
      <c r="S47" s="519">
        <v>7.6539983136656798E-4</v>
      </c>
      <c r="T47" s="33">
        <v>9.9091003086999711E-4</v>
      </c>
      <c r="U47" s="33">
        <v>4.4442190803449598E-4</v>
      </c>
      <c r="V47" s="520">
        <v>1.9991297760778401E-3</v>
      </c>
      <c r="W47" s="67"/>
      <c r="X47" s="67"/>
    </row>
    <row r="48" spans="1:24" ht="15" customHeight="1">
      <c r="A48" s="362">
        <v>44331</v>
      </c>
      <c r="B48" s="521">
        <v>1.7402962165987601E-3</v>
      </c>
      <c r="C48" s="521">
        <v>5.90219785449699E-4</v>
      </c>
      <c r="D48" s="522">
        <v>4.4088756719326203E-3</v>
      </c>
      <c r="E48" s="521">
        <v>9.3420951458850405E-4</v>
      </c>
      <c r="F48" s="521">
        <v>2.3159640718499301E-4</v>
      </c>
      <c r="G48" s="522">
        <v>2.86407229656637E-3</v>
      </c>
      <c r="H48" s="521">
        <v>2.0317366436718299E-3</v>
      </c>
      <c r="I48" s="521">
        <v>7.5371490327049502E-4</v>
      </c>
      <c r="J48" s="522">
        <v>4.9372711396090396E-3</v>
      </c>
      <c r="K48" s="521">
        <v>1.6145367391183099E-3</v>
      </c>
      <c r="L48" s="521">
        <v>6.2557071256179905E-4</v>
      </c>
      <c r="M48" s="522">
        <v>3.5717414722354198E-3</v>
      </c>
      <c r="N48" s="521">
        <v>1.5338222488221801E-3</v>
      </c>
      <c r="O48" s="521">
        <v>7.3015668628032796E-4</v>
      </c>
      <c r="P48" s="522">
        <v>3.0805986307599399E-3</v>
      </c>
      <c r="Q48" s="521">
        <v>3.1977623138371901E-4</v>
      </c>
      <c r="R48" s="521">
        <v>1.25680523465186E-4</v>
      </c>
      <c r="S48" s="522">
        <v>7.50923621820722E-4</v>
      </c>
      <c r="T48" s="521">
        <v>1.1206158606576701E-3</v>
      </c>
      <c r="U48" s="521">
        <v>4.69794211099212E-4</v>
      </c>
      <c r="V48" s="523">
        <v>2.4678546284193298E-3</v>
      </c>
      <c r="W48" s="67"/>
      <c r="X48" s="67"/>
    </row>
    <row r="49" spans="1:24" ht="15" customHeight="1">
      <c r="A49" s="11" t="s">
        <v>151</v>
      </c>
      <c r="B49" s="376"/>
      <c r="C49" s="376"/>
      <c r="D49" s="376"/>
      <c r="E49" s="376"/>
      <c r="F49" s="376"/>
      <c r="G49" s="376"/>
      <c r="H49" s="376"/>
      <c r="I49" s="376"/>
      <c r="J49" s="376"/>
      <c r="K49" s="376"/>
      <c r="L49" s="376"/>
      <c r="M49" s="376"/>
      <c r="N49" s="376"/>
      <c r="O49" s="376"/>
      <c r="P49" s="376"/>
      <c r="Q49" s="376"/>
      <c r="R49" s="376"/>
      <c r="S49" s="376"/>
      <c r="T49" s="376"/>
      <c r="U49" s="376"/>
      <c r="V49" s="376"/>
      <c r="W49" s="67"/>
      <c r="X49" s="67"/>
    </row>
    <row r="50" spans="1:24" ht="15" customHeight="1">
      <c r="A50" s="11"/>
      <c r="B50" s="376"/>
      <c r="C50" s="376"/>
      <c r="D50" s="376"/>
      <c r="E50" s="376"/>
      <c r="F50" s="376"/>
      <c r="G50" s="376"/>
      <c r="H50" s="376"/>
      <c r="I50" s="376"/>
      <c r="J50" s="376"/>
      <c r="K50" s="376"/>
      <c r="L50" s="376"/>
      <c r="M50" s="376"/>
      <c r="N50" s="376"/>
      <c r="O50" s="376"/>
      <c r="P50" s="376"/>
      <c r="Q50" s="376"/>
      <c r="R50" s="376"/>
      <c r="S50" s="376"/>
      <c r="T50" s="376"/>
      <c r="U50" s="376"/>
      <c r="V50" s="376"/>
      <c r="W50" s="67"/>
      <c r="X50" s="67"/>
    </row>
    <row r="51" spans="1:24" ht="15" customHeight="1">
      <c r="A51" s="647" t="s">
        <v>152</v>
      </c>
      <c r="B51" s="74"/>
      <c r="C51" s="74"/>
      <c r="D51" s="74"/>
      <c r="E51" s="74"/>
      <c r="F51" s="74"/>
      <c r="G51" s="74"/>
      <c r="H51" s="74"/>
      <c r="I51" s="74"/>
      <c r="J51" s="74"/>
      <c r="K51" s="74"/>
      <c r="L51" s="74"/>
      <c r="M51" s="74"/>
      <c r="N51" s="74"/>
      <c r="O51" s="74"/>
      <c r="P51" s="74"/>
      <c r="Q51" s="74"/>
      <c r="R51" s="74"/>
      <c r="S51" s="74"/>
      <c r="T51" s="74"/>
      <c r="U51" s="74"/>
      <c r="V51" s="74"/>
      <c r="W51" s="67"/>
      <c r="X51" s="67"/>
    </row>
    <row r="52" spans="1:24" ht="15" customHeight="1">
      <c r="A52" s="664" t="s">
        <v>420</v>
      </c>
      <c r="B52" s="74"/>
      <c r="C52" s="74"/>
      <c r="D52" s="74"/>
      <c r="E52" s="74"/>
      <c r="F52" s="74"/>
      <c r="G52" s="74"/>
      <c r="H52" s="74"/>
      <c r="I52" s="74"/>
      <c r="J52" s="74"/>
      <c r="K52" s="74"/>
      <c r="L52" s="74"/>
      <c r="M52" s="74"/>
      <c r="N52" s="74"/>
      <c r="O52" s="74"/>
      <c r="P52" s="74"/>
      <c r="Q52" s="74"/>
      <c r="R52" s="74"/>
      <c r="S52" s="74"/>
      <c r="T52" s="74"/>
      <c r="U52" s="74"/>
      <c r="V52" s="74"/>
      <c r="W52" s="67"/>
      <c r="X52" s="67"/>
    </row>
    <row r="53" spans="1:24" ht="15" customHeight="1">
      <c r="A53" s="647" t="s">
        <v>542</v>
      </c>
      <c r="B53" s="74"/>
      <c r="C53" s="74"/>
      <c r="D53" s="74"/>
      <c r="E53" s="74"/>
      <c r="F53" s="74"/>
      <c r="G53" s="74"/>
      <c r="H53" s="74"/>
      <c r="I53" s="74"/>
      <c r="J53" s="74"/>
      <c r="K53" s="74"/>
      <c r="L53" s="74"/>
      <c r="M53" s="74"/>
      <c r="N53" s="74"/>
      <c r="O53" s="74"/>
      <c r="P53" s="74"/>
      <c r="Q53" s="74"/>
      <c r="R53" s="74"/>
      <c r="S53" s="74"/>
      <c r="T53" s="74"/>
      <c r="U53" s="74"/>
      <c r="V53" s="74"/>
      <c r="W53" s="67"/>
      <c r="X53" s="67"/>
    </row>
    <row r="54" spans="1:24" ht="15" customHeight="1">
      <c r="A54" s="647" t="s">
        <v>422</v>
      </c>
      <c r="B54" s="74"/>
      <c r="C54" s="74"/>
      <c r="D54" s="74"/>
      <c r="E54" s="74"/>
      <c r="F54" s="74"/>
      <c r="G54" s="74"/>
      <c r="H54" s="74"/>
      <c r="I54" s="74"/>
      <c r="J54" s="74"/>
      <c r="K54" s="74"/>
      <c r="L54" s="74"/>
      <c r="M54" s="74"/>
      <c r="N54" s="74"/>
      <c r="O54" s="74"/>
      <c r="P54" s="74"/>
      <c r="Q54" s="74"/>
      <c r="R54" s="74"/>
      <c r="S54" s="74"/>
      <c r="T54" s="74"/>
      <c r="U54" s="74"/>
      <c r="V54" s="74"/>
      <c r="W54" s="67"/>
      <c r="X54" s="67"/>
    </row>
    <row r="55" spans="1:24" ht="15" customHeight="1">
      <c r="A55" s="647" t="s">
        <v>361</v>
      </c>
      <c r="B55" s="74"/>
      <c r="C55" s="74"/>
      <c r="D55" s="74"/>
      <c r="E55" s="74"/>
      <c r="F55" s="74"/>
      <c r="G55" s="74"/>
      <c r="H55" s="74"/>
      <c r="I55" s="74"/>
      <c r="J55" s="74"/>
      <c r="K55" s="74"/>
      <c r="L55" s="74"/>
      <c r="M55" s="74"/>
      <c r="N55" s="74"/>
      <c r="O55" s="74"/>
      <c r="P55" s="74"/>
      <c r="Q55" s="74"/>
      <c r="R55" s="74"/>
      <c r="S55" s="74"/>
      <c r="T55" s="74"/>
      <c r="U55" s="74"/>
      <c r="V55" s="74"/>
      <c r="W55" s="67"/>
      <c r="X55" s="67"/>
    </row>
    <row r="56" spans="1:24" ht="15" customHeight="1">
      <c r="A56" s="647" t="s">
        <v>362</v>
      </c>
      <c r="B56" s="74"/>
      <c r="C56" s="74"/>
      <c r="D56" s="74"/>
      <c r="E56" s="74"/>
      <c r="F56" s="74"/>
      <c r="G56" s="74"/>
      <c r="H56" s="74"/>
      <c r="I56" s="74"/>
      <c r="J56" s="74"/>
      <c r="K56" s="74"/>
      <c r="L56" s="74"/>
      <c r="M56" s="74"/>
      <c r="N56" s="74"/>
      <c r="O56" s="74"/>
      <c r="P56" s="74"/>
      <c r="Q56" s="74"/>
      <c r="R56" s="74"/>
      <c r="S56" s="74"/>
      <c r="T56" s="74"/>
      <c r="U56" s="74"/>
      <c r="V56" s="74"/>
      <c r="W56" s="67"/>
      <c r="X56" s="67"/>
    </row>
    <row r="57" spans="1:24" ht="15" customHeight="1">
      <c r="A57" s="647" t="s">
        <v>543</v>
      </c>
      <c r="B57" s="74"/>
      <c r="C57" s="74"/>
      <c r="D57" s="74"/>
      <c r="E57" s="74"/>
      <c r="F57" s="74"/>
      <c r="G57" s="74"/>
      <c r="H57" s="74"/>
      <c r="I57" s="74"/>
      <c r="J57" s="74"/>
      <c r="K57" s="74"/>
      <c r="L57" s="74"/>
      <c r="M57" s="74"/>
      <c r="N57" s="74"/>
      <c r="O57" s="74"/>
      <c r="P57" s="74"/>
      <c r="Q57" s="74"/>
      <c r="R57" s="74"/>
      <c r="S57" s="74"/>
      <c r="T57" s="74"/>
      <c r="U57" s="74"/>
      <c r="V57" s="74"/>
      <c r="W57" s="67"/>
      <c r="X57" s="67"/>
    </row>
    <row r="58" spans="1:24" ht="15" customHeight="1">
      <c r="A58" s="647" t="s">
        <v>364</v>
      </c>
      <c r="B58" s="74"/>
      <c r="C58" s="74"/>
      <c r="D58" s="74"/>
      <c r="E58" s="74"/>
      <c r="F58" s="74"/>
      <c r="G58" s="74"/>
      <c r="H58" s="74"/>
      <c r="I58" s="74"/>
      <c r="J58" s="74"/>
      <c r="K58" s="74"/>
      <c r="L58" s="74"/>
      <c r="M58" s="74"/>
      <c r="N58" s="74"/>
      <c r="O58" s="74"/>
      <c r="P58" s="74"/>
      <c r="Q58" s="74"/>
      <c r="R58" s="74"/>
      <c r="S58" s="74"/>
      <c r="T58" s="74"/>
      <c r="U58" s="74"/>
      <c r="V58" s="74"/>
      <c r="W58" s="67"/>
      <c r="X58" s="67"/>
    </row>
    <row r="59" spans="1:24" ht="15" customHeight="1">
      <c r="A59" s="671" t="s">
        <v>197</v>
      </c>
      <c r="B59" s="74"/>
      <c r="C59" s="74"/>
      <c r="D59" s="74"/>
      <c r="E59" s="74"/>
      <c r="F59" s="74"/>
      <c r="G59" s="74"/>
      <c r="H59" s="74"/>
      <c r="I59" s="74"/>
      <c r="J59" s="74"/>
      <c r="K59" s="74"/>
      <c r="L59" s="74"/>
      <c r="M59" s="74"/>
      <c r="N59" s="74"/>
      <c r="O59" s="74"/>
      <c r="P59" s="74"/>
      <c r="Q59" s="74"/>
      <c r="R59" s="74"/>
      <c r="S59" s="74"/>
      <c r="T59" s="74"/>
      <c r="U59" s="74"/>
      <c r="V59" s="74"/>
      <c r="W59" s="67"/>
      <c r="X59" s="67"/>
    </row>
    <row r="60" spans="1:24" ht="15" customHeight="1">
      <c r="A60" s="672"/>
      <c r="B60" s="74"/>
      <c r="C60" s="74"/>
      <c r="D60" s="74"/>
      <c r="E60" s="74"/>
      <c r="F60" s="74"/>
      <c r="G60" s="74"/>
      <c r="H60" s="74"/>
      <c r="I60" s="74"/>
      <c r="J60" s="74"/>
      <c r="K60" s="74"/>
      <c r="L60" s="74"/>
      <c r="M60" s="74"/>
      <c r="N60" s="74"/>
      <c r="O60" s="74"/>
      <c r="P60" s="74"/>
      <c r="Q60" s="74"/>
      <c r="R60" s="74"/>
      <c r="S60" s="74"/>
      <c r="T60" s="74"/>
      <c r="U60" s="74"/>
      <c r="V60" s="74"/>
      <c r="W60" s="67"/>
      <c r="X60" s="67"/>
    </row>
    <row r="61" spans="1:24" ht="15" customHeight="1">
      <c r="A61" s="74"/>
      <c r="B61" s="74"/>
      <c r="C61" s="74"/>
      <c r="D61" s="74"/>
      <c r="E61" s="74"/>
      <c r="F61" s="74"/>
      <c r="G61" s="74"/>
      <c r="H61" s="74"/>
      <c r="I61" s="74"/>
      <c r="J61" s="74"/>
      <c r="K61" s="74"/>
      <c r="L61" s="74"/>
      <c r="M61" s="74"/>
      <c r="N61" s="74"/>
      <c r="O61" s="74"/>
      <c r="P61" s="74"/>
      <c r="Q61" s="74"/>
      <c r="R61" s="74"/>
      <c r="S61" s="74"/>
      <c r="T61" s="74"/>
      <c r="U61" s="74"/>
      <c r="V61" s="74"/>
      <c r="W61" s="67"/>
      <c r="X61" s="67"/>
    </row>
    <row r="62" spans="1:24" ht="15" customHeight="1">
      <c r="A62" s="74"/>
      <c r="B62" s="74"/>
      <c r="C62" s="74"/>
      <c r="D62" s="74"/>
      <c r="E62" s="74"/>
      <c r="F62" s="74"/>
      <c r="G62" s="74"/>
      <c r="H62" s="74"/>
      <c r="I62" s="74"/>
      <c r="J62" s="74"/>
      <c r="K62" s="74"/>
      <c r="L62" s="74"/>
      <c r="M62" s="74"/>
      <c r="N62" s="74"/>
      <c r="O62" s="74"/>
      <c r="P62" s="74"/>
      <c r="Q62" s="74"/>
      <c r="R62" s="74"/>
      <c r="S62" s="74"/>
      <c r="T62" s="74"/>
      <c r="U62" s="74"/>
      <c r="V62" s="74"/>
      <c r="W62" s="67"/>
      <c r="X62" s="67"/>
    </row>
    <row r="63" spans="1:24" ht="15" customHeight="1">
      <c r="A63" s="74"/>
      <c r="B63" s="74"/>
      <c r="C63" s="74"/>
      <c r="D63" s="74"/>
      <c r="E63" s="74"/>
      <c r="F63" s="74"/>
      <c r="G63" s="74"/>
      <c r="H63" s="74"/>
      <c r="I63" s="74"/>
      <c r="J63" s="74"/>
      <c r="K63" s="74"/>
      <c r="L63" s="74"/>
      <c r="M63" s="74"/>
      <c r="N63" s="74"/>
      <c r="O63" s="74"/>
      <c r="P63" s="74"/>
      <c r="Q63" s="74"/>
      <c r="R63" s="74"/>
      <c r="S63" s="74"/>
      <c r="T63" s="74"/>
      <c r="U63" s="74"/>
      <c r="V63" s="74"/>
      <c r="W63" s="67"/>
      <c r="X63" s="67"/>
    </row>
    <row r="64" spans="1:24" ht="15" customHeight="1">
      <c r="A64" s="74"/>
      <c r="B64" s="74"/>
      <c r="C64" s="74"/>
      <c r="D64" s="74"/>
      <c r="E64" s="74"/>
      <c r="F64" s="74"/>
      <c r="G64" s="74"/>
      <c r="H64" s="74"/>
      <c r="I64" s="74"/>
      <c r="J64" s="74"/>
      <c r="K64" s="74"/>
      <c r="L64" s="74"/>
      <c r="M64" s="74"/>
      <c r="N64" s="74"/>
      <c r="O64" s="74"/>
      <c r="P64" s="74"/>
      <c r="Q64" s="74"/>
      <c r="R64" s="74"/>
      <c r="S64" s="74"/>
      <c r="T64" s="74"/>
      <c r="U64" s="74"/>
      <c r="V64" s="74"/>
      <c r="W64" s="67"/>
      <c r="X64" s="67"/>
    </row>
    <row r="65" spans="1:24" ht="15" customHeight="1">
      <c r="A65" s="74"/>
      <c r="B65" s="74"/>
      <c r="C65" s="74"/>
      <c r="D65" s="74"/>
      <c r="E65" s="74"/>
      <c r="F65" s="74"/>
      <c r="G65" s="74"/>
      <c r="H65" s="74"/>
      <c r="I65" s="74"/>
      <c r="J65" s="74"/>
      <c r="K65" s="74"/>
      <c r="L65" s="74"/>
      <c r="M65" s="74"/>
      <c r="N65" s="74"/>
      <c r="O65" s="74"/>
      <c r="P65" s="74"/>
      <c r="Q65" s="74"/>
      <c r="R65" s="74"/>
      <c r="S65" s="74"/>
      <c r="T65" s="74"/>
      <c r="U65" s="74"/>
      <c r="V65" s="74"/>
      <c r="W65" s="67"/>
      <c r="X65" s="67"/>
    </row>
    <row r="66" spans="1:24" ht="15" customHeight="1">
      <c r="A66" s="74"/>
      <c r="B66" s="74"/>
      <c r="C66" s="74"/>
      <c r="D66" s="74"/>
      <c r="E66" s="74"/>
      <c r="F66" s="74"/>
      <c r="G66" s="74"/>
      <c r="H66" s="74"/>
      <c r="I66" s="74"/>
      <c r="J66" s="74"/>
      <c r="K66" s="74"/>
      <c r="L66" s="74"/>
      <c r="M66" s="74"/>
      <c r="N66" s="74"/>
      <c r="O66" s="74"/>
      <c r="P66" s="74"/>
      <c r="Q66" s="74"/>
      <c r="R66" s="74"/>
      <c r="S66" s="74"/>
      <c r="T66" s="74"/>
      <c r="U66" s="74"/>
      <c r="V66" s="74"/>
      <c r="W66" s="67"/>
      <c r="X66" s="67"/>
    </row>
    <row r="67" spans="1:24" ht="15" customHeight="1">
      <c r="A67" s="74"/>
      <c r="B67" s="74"/>
      <c r="C67" s="74"/>
      <c r="D67" s="74"/>
      <c r="E67" s="74"/>
      <c r="F67" s="74"/>
      <c r="G67" s="74"/>
      <c r="H67" s="74"/>
      <c r="I67" s="74"/>
      <c r="J67" s="74"/>
      <c r="K67" s="74"/>
      <c r="L67" s="74"/>
      <c r="M67" s="74"/>
      <c r="N67" s="74"/>
      <c r="O67" s="74"/>
      <c r="P67" s="74"/>
      <c r="Q67" s="74"/>
      <c r="R67" s="74"/>
      <c r="S67" s="74"/>
      <c r="T67" s="74"/>
      <c r="U67" s="74"/>
      <c r="V67" s="74"/>
      <c r="W67" s="67"/>
      <c r="X67" s="67"/>
    </row>
    <row r="68" spans="1:24" ht="15" customHeight="1">
      <c r="A68" s="74"/>
      <c r="B68" s="74"/>
      <c r="C68" s="74"/>
      <c r="D68" s="74"/>
      <c r="E68" s="74"/>
      <c r="F68" s="74"/>
      <c r="G68" s="74"/>
      <c r="H68" s="74"/>
      <c r="I68" s="74"/>
      <c r="J68" s="74"/>
      <c r="K68" s="74"/>
      <c r="L68" s="74"/>
      <c r="M68" s="74"/>
      <c r="N68" s="74"/>
      <c r="O68" s="74"/>
      <c r="P68" s="74"/>
      <c r="Q68" s="74"/>
      <c r="R68" s="74"/>
      <c r="S68" s="74"/>
      <c r="T68" s="74"/>
      <c r="U68" s="74"/>
      <c r="V68" s="74"/>
      <c r="W68" s="67"/>
      <c r="X68" s="67"/>
    </row>
    <row r="69" spans="1:24" ht="15" customHeight="1">
      <c r="A69" s="74"/>
      <c r="B69" s="74"/>
      <c r="C69" s="74"/>
      <c r="D69" s="74"/>
      <c r="E69" s="74"/>
      <c r="F69" s="74"/>
      <c r="G69" s="74"/>
      <c r="H69" s="74"/>
      <c r="I69" s="74"/>
      <c r="J69" s="74"/>
      <c r="K69" s="74"/>
      <c r="L69" s="74"/>
      <c r="M69" s="74"/>
      <c r="N69" s="74"/>
      <c r="O69" s="74"/>
      <c r="P69" s="74"/>
      <c r="Q69" s="74"/>
      <c r="R69" s="74"/>
      <c r="S69" s="74"/>
      <c r="T69" s="74"/>
      <c r="U69" s="74"/>
      <c r="V69" s="74"/>
      <c r="W69" s="67"/>
      <c r="X69" s="67"/>
    </row>
    <row r="70" spans="1:24" ht="15" customHeight="1">
      <c r="A70" s="74"/>
      <c r="B70" s="74"/>
      <c r="C70" s="74"/>
      <c r="D70" s="74"/>
      <c r="E70" s="74"/>
      <c r="F70" s="74"/>
      <c r="G70" s="74"/>
      <c r="H70" s="74"/>
      <c r="I70" s="74"/>
      <c r="J70" s="74"/>
      <c r="K70" s="74"/>
      <c r="L70" s="74"/>
      <c r="M70" s="74"/>
      <c r="N70" s="74"/>
      <c r="O70" s="74"/>
      <c r="P70" s="74"/>
      <c r="Q70" s="74"/>
      <c r="R70" s="74"/>
      <c r="S70" s="74"/>
      <c r="T70" s="74"/>
      <c r="U70" s="74"/>
      <c r="V70" s="74"/>
      <c r="W70" s="67"/>
      <c r="X70" s="67"/>
    </row>
    <row r="71" spans="1:24" ht="15" customHeight="1">
      <c r="A71" s="74"/>
      <c r="B71" s="74"/>
      <c r="C71" s="74"/>
      <c r="D71" s="74"/>
      <c r="E71" s="74"/>
      <c r="F71" s="74"/>
      <c r="G71" s="74"/>
      <c r="H71" s="74"/>
      <c r="I71" s="74"/>
      <c r="J71" s="74"/>
      <c r="K71" s="74"/>
      <c r="L71" s="74"/>
      <c r="M71" s="74"/>
      <c r="N71" s="74"/>
      <c r="O71" s="74"/>
      <c r="P71" s="74"/>
      <c r="Q71" s="74"/>
      <c r="R71" s="74"/>
      <c r="S71" s="74"/>
      <c r="T71" s="74"/>
      <c r="U71" s="74"/>
      <c r="V71" s="74"/>
      <c r="W71" s="67"/>
      <c r="X71" s="67"/>
    </row>
    <row r="72" spans="1:24" ht="15" customHeight="1">
      <c r="A72" s="74"/>
      <c r="B72" s="74"/>
      <c r="C72" s="74"/>
      <c r="D72" s="74"/>
      <c r="E72" s="74"/>
      <c r="F72" s="74"/>
      <c r="G72" s="74"/>
      <c r="H72" s="74"/>
      <c r="I72" s="74"/>
      <c r="J72" s="74"/>
      <c r="K72" s="74"/>
      <c r="L72" s="74"/>
      <c r="M72" s="74"/>
      <c r="N72" s="74"/>
      <c r="O72" s="74"/>
      <c r="P72" s="74"/>
      <c r="Q72" s="74"/>
      <c r="R72" s="74"/>
      <c r="S72" s="74"/>
      <c r="T72" s="74"/>
      <c r="U72" s="74"/>
      <c r="V72" s="74"/>
      <c r="W72" s="67"/>
      <c r="X72" s="67"/>
    </row>
    <row r="73" spans="1:24" ht="15" customHeight="1">
      <c r="A73" s="74"/>
      <c r="B73" s="74"/>
      <c r="C73" s="74"/>
      <c r="D73" s="74"/>
      <c r="E73" s="74"/>
      <c r="F73" s="74"/>
      <c r="G73" s="74"/>
      <c r="H73" s="74"/>
      <c r="I73" s="74"/>
      <c r="J73" s="74"/>
      <c r="K73" s="74"/>
      <c r="L73" s="74"/>
      <c r="M73" s="74"/>
      <c r="N73" s="74"/>
      <c r="O73" s="74"/>
      <c r="P73" s="74"/>
      <c r="Q73" s="74"/>
      <c r="R73" s="74"/>
      <c r="S73" s="74"/>
      <c r="T73" s="74"/>
      <c r="U73" s="74"/>
      <c r="V73" s="74"/>
      <c r="W73" s="67"/>
      <c r="X73" s="67"/>
    </row>
    <row r="74" spans="1:24" ht="15" customHeight="1">
      <c r="A74" s="74"/>
      <c r="B74" s="74"/>
      <c r="C74" s="74"/>
      <c r="D74" s="74"/>
      <c r="E74" s="74"/>
      <c r="F74" s="74"/>
      <c r="G74" s="74"/>
      <c r="H74" s="74"/>
      <c r="I74" s="74"/>
      <c r="J74" s="74"/>
      <c r="K74" s="74"/>
      <c r="L74" s="74"/>
      <c r="M74" s="74"/>
      <c r="N74" s="74"/>
      <c r="O74" s="74"/>
      <c r="P74" s="74"/>
      <c r="Q74" s="74"/>
      <c r="R74" s="74"/>
      <c r="S74" s="74"/>
      <c r="T74" s="74"/>
      <c r="U74" s="74"/>
      <c r="V74" s="74"/>
      <c r="W74" s="67"/>
      <c r="X74" s="67"/>
    </row>
    <row r="75" spans="1:24" ht="15" customHeight="1">
      <c r="A75" s="74"/>
      <c r="B75" s="74"/>
      <c r="C75" s="74"/>
      <c r="D75" s="74"/>
      <c r="E75" s="74"/>
      <c r="F75" s="74"/>
      <c r="G75" s="74"/>
      <c r="H75" s="74"/>
      <c r="I75" s="74"/>
      <c r="J75" s="74"/>
      <c r="K75" s="74"/>
      <c r="L75" s="74"/>
      <c r="M75" s="74"/>
      <c r="N75" s="74"/>
      <c r="O75" s="74"/>
      <c r="P75" s="74"/>
      <c r="Q75" s="74"/>
      <c r="R75" s="74"/>
      <c r="S75" s="74"/>
      <c r="T75" s="74"/>
      <c r="U75" s="74"/>
      <c r="V75" s="74"/>
      <c r="W75" s="67"/>
      <c r="X75" s="67"/>
    </row>
    <row r="76" spans="1:24" ht="15" customHeight="1">
      <c r="A76" s="74"/>
      <c r="B76" s="74"/>
      <c r="C76" s="74"/>
      <c r="D76" s="74"/>
      <c r="E76" s="74"/>
      <c r="F76" s="74"/>
      <c r="G76" s="74"/>
      <c r="H76" s="74"/>
      <c r="I76" s="74"/>
      <c r="J76" s="74"/>
      <c r="K76" s="74"/>
      <c r="L76" s="74"/>
      <c r="M76" s="74"/>
      <c r="N76" s="74"/>
      <c r="O76" s="74"/>
      <c r="P76" s="74"/>
      <c r="Q76" s="74"/>
      <c r="R76" s="74"/>
      <c r="S76" s="74"/>
      <c r="T76" s="74"/>
      <c r="U76" s="74"/>
      <c r="V76" s="74"/>
      <c r="W76" s="67"/>
      <c r="X76" s="67"/>
    </row>
    <row r="77" spans="1:24" ht="15" customHeight="1">
      <c r="A77" s="74"/>
      <c r="B77" s="74"/>
      <c r="C77" s="74"/>
      <c r="D77" s="74"/>
      <c r="E77" s="74"/>
      <c r="F77" s="74"/>
      <c r="G77" s="74"/>
      <c r="H77" s="74"/>
      <c r="I77" s="74"/>
      <c r="J77" s="74"/>
      <c r="K77" s="74"/>
      <c r="L77" s="74"/>
      <c r="M77" s="74"/>
      <c r="N77" s="74"/>
      <c r="O77" s="74"/>
      <c r="P77" s="74"/>
      <c r="Q77" s="74"/>
      <c r="R77" s="74"/>
      <c r="S77" s="74"/>
      <c r="T77" s="74"/>
      <c r="U77" s="74"/>
      <c r="V77" s="74"/>
      <c r="W77" s="67"/>
      <c r="X77" s="67"/>
    </row>
    <row r="78" spans="1:24" ht="15" customHeight="1">
      <c r="A78" s="74"/>
      <c r="B78" s="74"/>
      <c r="C78" s="74"/>
      <c r="D78" s="74"/>
      <c r="E78" s="74"/>
      <c r="F78" s="74"/>
      <c r="G78" s="74"/>
      <c r="H78" s="74"/>
      <c r="I78" s="74"/>
      <c r="J78" s="74"/>
      <c r="K78" s="74"/>
      <c r="L78" s="74"/>
      <c r="M78" s="74"/>
      <c r="N78" s="74"/>
      <c r="O78" s="74"/>
      <c r="P78" s="74"/>
      <c r="Q78" s="74"/>
      <c r="R78" s="74"/>
      <c r="S78" s="74"/>
      <c r="T78" s="74"/>
      <c r="U78" s="74"/>
      <c r="V78" s="74"/>
      <c r="W78" s="67"/>
      <c r="X78" s="67"/>
    </row>
    <row r="79" spans="1:24" ht="15" customHeight="1">
      <c r="A79" s="74"/>
      <c r="B79" s="74"/>
      <c r="C79" s="74"/>
      <c r="D79" s="74"/>
      <c r="E79" s="74"/>
      <c r="F79" s="74"/>
      <c r="G79" s="74"/>
      <c r="H79" s="74"/>
      <c r="I79" s="74"/>
      <c r="J79" s="74"/>
      <c r="K79" s="74"/>
      <c r="L79" s="74"/>
      <c r="M79" s="74"/>
      <c r="N79" s="74"/>
      <c r="O79" s="74"/>
      <c r="P79" s="74"/>
      <c r="Q79" s="74"/>
      <c r="R79" s="74"/>
      <c r="S79" s="74"/>
      <c r="T79" s="74"/>
      <c r="U79" s="74"/>
      <c r="V79" s="74"/>
      <c r="W79" s="67"/>
      <c r="X79" s="67"/>
    </row>
    <row r="80" spans="1:24" ht="15" customHeight="1">
      <c r="A80" s="74"/>
      <c r="B80" s="74"/>
      <c r="C80" s="74"/>
      <c r="D80" s="74"/>
      <c r="E80" s="74"/>
      <c r="F80" s="74"/>
      <c r="G80" s="74"/>
      <c r="H80" s="74"/>
      <c r="I80" s="74"/>
      <c r="J80" s="74"/>
      <c r="K80" s="74"/>
      <c r="L80" s="74"/>
      <c r="M80" s="74"/>
      <c r="N80" s="74"/>
      <c r="O80" s="74"/>
      <c r="P80" s="74"/>
      <c r="Q80" s="74"/>
      <c r="R80" s="74"/>
      <c r="S80" s="74"/>
      <c r="T80" s="74"/>
      <c r="U80" s="74"/>
      <c r="V80" s="74"/>
      <c r="W80" s="67"/>
      <c r="X80" s="67"/>
    </row>
    <row r="81" spans="1:24" ht="15" customHeight="1">
      <c r="A81" s="74"/>
      <c r="B81" s="74"/>
      <c r="C81" s="74"/>
      <c r="D81" s="74"/>
      <c r="E81" s="74"/>
      <c r="F81" s="74"/>
      <c r="G81" s="74"/>
      <c r="H81" s="74"/>
      <c r="I81" s="74"/>
      <c r="J81" s="74"/>
      <c r="K81" s="74"/>
      <c r="L81" s="74"/>
      <c r="M81" s="74"/>
      <c r="N81" s="74"/>
      <c r="O81" s="74"/>
      <c r="P81" s="74"/>
      <c r="Q81" s="74"/>
      <c r="R81" s="74"/>
      <c r="S81" s="74"/>
      <c r="T81" s="74"/>
      <c r="U81" s="74"/>
      <c r="V81" s="74"/>
      <c r="W81" s="67"/>
      <c r="X81" s="67"/>
    </row>
    <row r="82" spans="1:24" ht="15" customHeight="1">
      <c r="A82" s="74"/>
      <c r="B82" s="74"/>
      <c r="C82" s="74"/>
      <c r="D82" s="74"/>
      <c r="E82" s="74"/>
      <c r="F82" s="74"/>
      <c r="G82" s="74"/>
      <c r="H82" s="74"/>
      <c r="I82" s="74"/>
      <c r="J82" s="74"/>
      <c r="K82" s="74"/>
      <c r="L82" s="74"/>
      <c r="M82" s="74"/>
      <c r="N82" s="74"/>
      <c r="O82" s="74"/>
      <c r="P82" s="74"/>
      <c r="Q82" s="74"/>
      <c r="R82" s="74"/>
      <c r="S82" s="74"/>
      <c r="T82" s="74"/>
      <c r="U82" s="74"/>
      <c r="V82" s="74"/>
      <c r="W82" s="67"/>
      <c r="X82" s="67"/>
    </row>
    <row r="83" spans="1:24" ht="15" customHeight="1">
      <c r="A83" s="74"/>
      <c r="B83" s="74"/>
      <c r="C83" s="74"/>
      <c r="D83" s="74"/>
      <c r="E83" s="74"/>
      <c r="F83" s="74"/>
      <c r="G83" s="74"/>
      <c r="H83" s="74"/>
      <c r="I83" s="74"/>
      <c r="J83" s="74"/>
      <c r="K83" s="74"/>
      <c r="L83" s="74"/>
      <c r="M83" s="74"/>
      <c r="N83" s="74"/>
      <c r="O83" s="74"/>
      <c r="P83" s="74"/>
      <c r="Q83" s="74"/>
      <c r="R83" s="74"/>
      <c r="S83" s="74"/>
      <c r="T83" s="74"/>
      <c r="U83" s="74"/>
      <c r="V83" s="74"/>
      <c r="W83" s="67"/>
      <c r="X83" s="67"/>
    </row>
    <row r="84" spans="1:24" ht="15" customHeight="1">
      <c r="A84" s="74"/>
      <c r="B84" s="74"/>
      <c r="C84" s="74"/>
      <c r="D84" s="74"/>
      <c r="E84" s="74"/>
      <c r="F84" s="74"/>
      <c r="G84" s="74"/>
      <c r="H84" s="74"/>
      <c r="I84" s="74"/>
      <c r="J84" s="74"/>
      <c r="K84" s="74"/>
      <c r="L84" s="74"/>
      <c r="M84" s="74"/>
      <c r="N84" s="74"/>
      <c r="O84" s="74"/>
      <c r="P84" s="74"/>
      <c r="Q84" s="74"/>
      <c r="R84" s="74"/>
      <c r="S84" s="74"/>
      <c r="T84" s="74"/>
      <c r="U84" s="74"/>
      <c r="V84" s="74"/>
      <c r="W84" s="67"/>
      <c r="X84" s="67"/>
    </row>
    <row r="85" spans="1:24" ht="15" customHeight="1">
      <c r="A85" s="74"/>
      <c r="B85" s="74"/>
      <c r="C85" s="74"/>
      <c r="D85" s="74"/>
      <c r="E85" s="74"/>
      <c r="F85" s="74"/>
      <c r="G85" s="74"/>
      <c r="H85" s="74"/>
      <c r="I85" s="74"/>
      <c r="J85" s="74"/>
      <c r="K85" s="74"/>
      <c r="L85" s="74"/>
      <c r="M85" s="74"/>
      <c r="N85" s="74"/>
      <c r="O85" s="74"/>
      <c r="P85" s="74"/>
      <c r="Q85" s="74"/>
      <c r="R85" s="74"/>
      <c r="S85" s="74"/>
      <c r="T85" s="74"/>
      <c r="U85" s="74"/>
      <c r="V85" s="74"/>
      <c r="W85" s="67"/>
      <c r="X85" s="67"/>
    </row>
    <row r="86" spans="1:24" ht="15" customHeight="1">
      <c r="A86" s="74"/>
      <c r="B86" s="74"/>
      <c r="C86" s="74"/>
      <c r="D86" s="74"/>
      <c r="E86" s="74"/>
      <c r="F86" s="74"/>
      <c r="G86" s="74"/>
      <c r="H86" s="74"/>
      <c r="I86" s="74"/>
      <c r="J86" s="74"/>
      <c r="K86" s="74"/>
      <c r="L86" s="74"/>
      <c r="M86" s="74"/>
      <c r="N86" s="74"/>
      <c r="O86" s="74"/>
      <c r="P86" s="74"/>
      <c r="Q86" s="74"/>
      <c r="R86" s="74"/>
      <c r="S86" s="74"/>
      <c r="T86" s="74"/>
      <c r="U86" s="74"/>
      <c r="V86" s="74"/>
      <c r="W86" s="67"/>
      <c r="X86" s="67"/>
    </row>
    <row r="87" spans="1:24" ht="15" customHeight="1">
      <c r="A87" s="74"/>
      <c r="B87" s="74"/>
      <c r="C87" s="74"/>
      <c r="D87" s="74"/>
      <c r="E87" s="74"/>
      <c r="F87" s="74"/>
      <c r="G87" s="74"/>
      <c r="H87" s="74"/>
      <c r="I87" s="74"/>
      <c r="J87" s="74"/>
      <c r="K87" s="74"/>
      <c r="L87" s="74"/>
      <c r="M87" s="74"/>
      <c r="N87" s="74"/>
      <c r="O87" s="74"/>
      <c r="P87" s="74"/>
      <c r="Q87" s="74"/>
      <c r="R87" s="74"/>
      <c r="S87" s="74"/>
      <c r="T87" s="74"/>
      <c r="U87" s="74"/>
      <c r="V87" s="74"/>
      <c r="W87" s="67"/>
      <c r="X87" s="67"/>
    </row>
    <row r="88" spans="1:24" ht="15" customHeight="1">
      <c r="A88" s="74"/>
      <c r="B88" s="74"/>
      <c r="C88" s="74"/>
      <c r="D88" s="74"/>
      <c r="E88" s="74"/>
      <c r="F88" s="74"/>
      <c r="G88" s="74"/>
      <c r="H88" s="74"/>
      <c r="I88" s="74"/>
      <c r="J88" s="74"/>
      <c r="K88" s="74"/>
      <c r="L88" s="74"/>
      <c r="M88" s="74"/>
      <c r="N88" s="74"/>
      <c r="O88" s="74"/>
      <c r="P88" s="74"/>
      <c r="Q88" s="74"/>
      <c r="R88" s="74"/>
      <c r="S88" s="74"/>
      <c r="T88" s="74"/>
      <c r="U88" s="74"/>
      <c r="V88" s="74"/>
      <c r="W88" s="67"/>
      <c r="X88" s="67"/>
    </row>
    <row r="89" spans="1:24" ht="15" customHeight="1">
      <c r="A89" s="74"/>
      <c r="B89" s="74"/>
      <c r="C89" s="74"/>
      <c r="D89" s="74"/>
      <c r="E89" s="74"/>
      <c r="F89" s="74"/>
      <c r="G89" s="74"/>
      <c r="H89" s="74"/>
      <c r="I89" s="74"/>
      <c r="J89" s="74"/>
      <c r="K89" s="74"/>
      <c r="L89" s="74"/>
      <c r="M89" s="74"/>
      <c r="N89" s="74"/>
      <c r="O89" s="74"/>
      <c r="P89" s="74"/>
      <c r="Q89" s="74"/>
      <c r="R89" s="74"/>
      <c r="S89" s="74"/>
      <c r="T89" s="74"/>
      <c r="U89" s="74"/>
      <c r="V89" s="74"/>
      <c r="W89" s="67"/>
      <c r="X89" s="67"/>
    </row>
    <row r="90" spans="1:24" ht="15" customHeight="1">
      <c r="A90" s="74"/>
      <c r="B90" s="74"/>
      <c r="C90" s="74"/>
      <c r="D90" s="74"/>
      <c r="E90" s="74"/>
      <c r="F90" s="74"/>
      <c r="G90" s="74"/>
      <c r="H90" s="74"/>
      <c r="I90" s="74"/>
      <c r="J90" s="74"/>
      <c r="K90" s="74"/>
      <c r="L90" s="74"/>
      <c r="M90" s="74"/>
      <c r="N90" s="74"/>
      <c r="O90" s="74"/>
      <c r="P90" s="74"/>
      <c r="Q90" s="74"/>
      <c r="R90" s="74"/>
      <c r="S90" s="74"/>
      <c r="T90" s="74"/>
      <c r="U90" s="74"/>
      <c r="V90" s="74"/>
      <c r="W90" s="67"/>
      <c r="X90" s="67"/>
    </row>
    <row r="91" spans="1:24" ht="15" customHeight="1">
      <c r="A91" s="74"/>
      <c r="B91" s="74"/>
      <c r="C91" s="74"/>
      <c r="D91" s="74"/>
      <c r="E91" s="74"/>
      <c r="F91" s="74"/>
      <c r="G91" s="74"/>
      <c r="H91" s="74"/>
      <c r="I91" s="74"/>
      <c r="J91" s="74"/>
      <c r="K91" s="74"/>
      <c r="L91" s="74"/>
      <c r="M91" s="74"/>
      <c r="N91" s="74"/>
      <c r="O91" s="74"/>
      <c r="P91" s="74"/>
      <c r="Q91" s="74"/>
      <c r="R91" s="74"/>
      <c r="S91" s="74"/>
      <c r="T91" s="74"/>
      <c r="U91" s="74"/>
      <c r="V91" s="74"/>
      <c r="W91" s="67"/>
      <c r="X91" s="67"/>
    </row>
    <row r="92" spans="1:24" ht="15" customHeight="1">
      <c r="A92" s="74"/>
      <c r="B92" s="74"/>
      <c r="C92" s="74"/>
      <c r="D92" s="74"/>
      <c r="E92" s="74"/>
      <c r="F92" s="74"/>
      <c r="G92" s="74"/>
      <c r="H92" s="74"/>
      <c r="I92" s="74"/>
      <c r="J92" s="74"/>
      <c r="K92" s="74"/>
      <c r="L92" s="74"/>
      <c r="M92" s="74"/>
      <c r="N92" s="74"/>
      <c r="O92" s="74"/>
      <c r="P92" s="74"/>
      <c r="Q92" s="74"/>
      <c r="R92" s="74"/>
      <c r="S92" s="74"/>
      <c r="T92" s="74"/>
      <c r="U92" s="74"/>
      <c r="V92" s="74"/>
      <c r="W92" s="67"/>
      <c r="X92" s="67"/>
    </row>
    <row r="93" spans="1:24" ht="15" customHeight="1">
      <c r="A93" s="74"/>
      <c r="B93" s="74"/>
      <c r="C93" s="74"/>
      <c r="D93" s="74"/>
      <c r="E93" s="74"/>
      <c r="F93" s="74"/>
      <c r="G93" s="74"/>
      <c r="H93" s="74"/>
      <c r="I93" s="74"/>
      <c r="J93" s="74"/>
      <c r="K93" s="74"/>
      <c r="L93" s="74"/>
      <c r="M93" s="74"/>
      <c r="N93" s="74"/>
      <c r="O93" s="74"/>
      <c r="P93" s="74"/>
      <c r="Q93" s="74"/>
      <c r="R93" s="74"/>
      <c r="S93" s="74"/>
      <c r="T93" s="74"/>
      <c r="U93" s="74"/>
      <c r="V93" s="74"/>
      <c r="W93" s="67"/>
      <c r="X93" s="67"/>
    </row>
    <row r="94" spans="1:24" ht="15" customHeight="1">
      <c r="A94" s="74"/>
      <c r="B94" s="74"/>
      <c r="C94" s="74"/>
      <c r="D94" s="74"/>
      <c r="E94" s="74"/>
      <c r="F94" s="74"/>
      <c r="G94" s="74"/>
      <c r="H94" s="74"/>
      <c r="I94" s="74"/>
      <c r="J94" s="74"/>
      <c r="K94" s="74"/>
      <c r="L94" s="74"/>
      <c r="M94" s="74"/>
      <c r="N94" s="74"/>
      <c r="O94" s="74"/>
      <c r="P94" s="74"/>
      <c r="Q94" s="74"/>
      <c r="R94" s="74"/>
      <c r="S94" s="74"/>
      <c r="T94" s="74"/>
      <c r="U94" s="74"/>
      <c r="V94" s="74"/>
      <c r="W94" s="67"/>
      <c r="X94" s="67"/>
    </row>
    <row r="95" spans="1:24" ht="15" customHeight="1">
      <c r="A95" s="74"/>
      <c r="B95" s="74"/>
      <c r="C95" s="74"/>
      <c r="D95" s="74"/>
      <c r="E95" s="74"/>
      <c r="F95" s="74"/>
      <c r="G95" s="74"/>
      <c r="H95" s="74"/>
      <c r="I95" s="74"/>
      <c r="J95" s="74"/>
      <c r="K95" s="74"/>
      <c r="L95" s="74"/>
      <c r="M95" s="74"/>
      <c r="N95" s="74"/>
      <c r="O95" s="74"/>
      <c r="P95" s="74"/>
      <c r="Q95" s="74"/>
      <c r="R95" s="74"/>
      <c r="S95" s="74"/>
      <c r="T95" s="74"/>
      <c r="U95" s="74"/>
      <c r="V95" s="74"/>
      <c r="W95" s="67"/>
      <c r="X95" s="67"/>
    </row>
    <row r="96" spans="1:24" ht="15" customHeight="1">
      <c r="A96" s="74"/>
      <c r="B96" s="74"/>
      <c r="C96" s="74"/>
      <c r="D96" s="74"/>
      <c r="E96" s="74"/>
      <c r="F96" s="74"/>
      <c r="G96" s="74"/>
      <c r="H96" s="74"/>
      <c r="I96" s="74"/>
      <c r="J96" s="74"/>
      <c r="K96" s="74"/>
      <c r="L96" s="74"/>
      <c r="M96" s="74"/>
      <c r="N96" s="74"/>
      <c r="O96" s="74"/>
      <c r="P96" s="74"/>
      <c r="Q96" s="74"/>
      <c r="R96" s="74"/>
      <c r="S96" s="74"/>
      <c r="T96" s="74"/>
      <c r="U96" s="74"/>
      <c r="V96" s="74"/>
      <c r="W96" s="67"/>
      <c r="X96" s="67"/>
    </row>
    <row r="97" spans="1:24" ht="15" customHeight="1">
      <c r="A97" s="74"/>
      <c r="B97" s="74"/>
      <c r="C97" s="74"/>
      <c r="D97" s="74"/>
      <c r="E97" s="74"/>
      <c r="F97" s="74"/>
      <c r="G97" s="74"/>
      <c r="H97" s="74"/>
      <c r="I97" s="74"/>
      <c r="J97" s="74"/>
      <c r="K97" s="74"/>
      <c r="L97" s="74"/>
      <c r="M97" s="74"/>
      <c r="N97" s="74"/>
      <c r="O97" s="74"/>
      <c r="P97" s="74"/>
      <c r="Q97" s="74"/>
      <c r="R97" s="74"/>
      <c r="S97" s="74"/>
      <c r="T97" s="74"/>
      <c r="U97" s="74"/>
      <c r="V97" s="74"/>
      <c r="W97" s="67"/>
      <c r="X97" s="67"/>
    </row>
    <row r="98" spans="1:24" ht="15" customHeight="1">
      <c r="A98" s="74"/>
      <c r="B98" s="74"/>
      <c r="C98" s="74"/>
      <c r="D98" s="74"/>
      <c r="E98" s="74"/>
      <c r="F98" s="74"/>
      <c r="G98" s="74"/>
      <c r="H98" s="74"/>
      <c r="I98" s="74"/>
      <c r="J98" s="74"/>
      <c r="K98" s="74"/>
      <c r="L98" s="74"/>
      <c r="M98" s="74"/>
      <c r="N98" s="74"/>
      <c r="O98" s="74"/>
      <c r="P98" s="74"/>
      <c r="Q98" s="74"/>
      <c r="R98" s="74"/>
      <c r="S98" s="74"/>
      <c r="T98" s="74"/>
      <c r="U98" s="74"/>
      <c r="V98" s="74"/>
      <c r="W98" s="67"/>
      <c r="X98" s="67"/>
    </row>
    <row r="99" spans="1:24" ht="15" customHeight="1">
      <c r="A99" s="74"/>
      <c r="B99" s="74"/>
      <c r="C99" s="74"/>
      <c r="D99" s="74"/>
      <c r="E99" s="74"/>
      <c r="F99" s="74"/>
      <c r="G99" s="74"/>
      <c r="H99" s="74"/>
      <c r="I99" s="74"/>
      <c r="J99" s="74"/>
      <c r="K99" s="74"/>
      <c r="L99" s="74"/>
      <c r="M99" s="74"/>
      <c r="N99" s="74"/>
      <c r="O99" s="74"/>
      <c r="P99" s="74"/>
      <c r="Q99" s="74"/>
      <c r="R99" s="74"/>
      <c r="S99" s="74"/>
      <c r="T99" s="74"/>
      <c r="U99" s="74"/>
      <c r="V99" s="74"/>
      <c r="W99" s="67"/>
      <c r="X99" s="67"/>
    </row>
    <row r="100" spans="1:24" ht="1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67"/>
      <c r="X100" s="67"/>
    </row>
    <row r="101" spans="1:24" ht="1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67"/>
      <c r="X101" s="67"/>
    </row>
    <row r="102" spans="1:24" ht="1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67"/>
      <c r="X102" s="67"/>
    </row>
    <row r="103" spans="1:24" ht="1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67"/>
      <c r="X103" s="67"/>
    </row>
    <row r="104" spans="1:24" ht="1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67"/>
      <c r="X104" s="67"/>
    </row>
    <row r="105" spans="1:24" ht="1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67"/>
      <c r="X105" s="67"/>
    </row>
    <row r="106" spans="1:24" ht="1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67"/>
      <c r="X106" s="67"/>
    </row>
    <row r="107" spans="1:24" ht="1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67"/>
      <c r="X107" s="67"/>
    </row>
    <row r="108" spans="1:24" ht="1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67"/>
      <c r="X108" s="67"/>
    </row>
    <row r="109" spans="1:24" ht="1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67"/>
      <c r="X109" s="67"/>
    </row>
    <row r="110" spans="1:24" ht="1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67"/>
      <c r="X110" s="67"/>
    </row>
    <row r="111" spans="1:24" ht="1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67"/>
      <c r="X111" s="67"/>
    </row>
    <row r="112" spans="1:24" ht="1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67"/>
      <c r="X112" s="67"/>
    </row>
    <row r="113" spans="1:24" ht="1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67"/>
      <c r="X113" s="67"/>
    </row>
    <row r="114" spans="1:24" ht="1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67"/>
      <c r="X114" s="67"/>
    </row>
    <row r="115" spans="1:24" ht="1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67"/>
      <c r="X115" s="67"/>
    </row>
    <row r="116" spans="1:24" ht="1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67"/>
      <c r="X116" s="67"/>
    </row>
    <row r="117" spans="1:24" ht="1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67"/>
      <c r="X117" s="67"/>
    </row>
    <row r="118" spans="1:24" ht="1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67"/>
      <c r="X118" s="67"/>
    </row>
    <row r="119" spans="1:24" ht="1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67"/>
      <c r="X119" s="67"/>
    </row>
    <row r="120" spans="1:24" ht="1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67"/>
      <c r="X120" s="67"/>
    </row>
    <row r="121" spans="1:24" ht="1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67"/>
      <c r="X121" s="67"/>
    </row>
    <row r="122" spans="1:24" ht="1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67"/>
      <c r="X122" s="67"/>
    </row>
    <row r="123" spans="1:24" ht="15" customHeight="1">
      <c r="A123" s="75"/>
      <c r="B123" s="67"/>
      <c r="C123" s="67"/>
      <c r="D123" s="67"/>
      <c r="E123" s="67"/>
      <c r="F123" s="67"/>
      <c r="G123" s="67"/>
      <c r="H123" s="75"/>
      <c r="I123" s="76"/>
      <c r="J123" s="77"/>
      <c r="K123" s="67"/>
      <c r="L123" s="78"/>
      <c r="M123" s="78"/>
      <c r="N123" s="76"/>
      <c r="O123" s="79"/>
      <c r="P123" s="67"/>
      <c r="Q123" s="78"/>
      <c r="R123" s="78"/>
      <c r="S123" s="78"/>
      <c r="T123" s="67"/>
      <c r="U123" s="67"/>
      <c r="V123" s="67"/>
      <c r="W123" s="67"/>
      <c r="X123" s="67"/>
    </row>
    <row r="124" spans="1:24" ht="15" customHeight="1">
      <c r="A124" s="75"/>
      <c r="B124" s="67"/>
      <c r="C124" s="67"/>
      <c r="D124" s="67"/>
      <c r="E124" s="67"/>
      <c r="F124" s="67"/>
      <c r="G124" s="67"/>
      <c r="H124" s="75"/>
      <c r="I124" s="76"/>
      <c r="J124" s="77"/>
      <c r="K124" s="67"/>
      <c r="L124" s="78"/>
      <c r="M124" s="78"/>
      <c r="N124" s="76"/>
      <c r="O124" s="79"/>
      <c r="P124" s="67"/>
      <c r="Q124" s="78"/>
      <c r="R124" s="78"/>
      <c r="S124" s="78"/>
      <c r="T124" s="67"/>
      <c r="U124" s="67"/>
      <c r="V124" s="67"/>
      <c r="W124" s="67"/>
      <c r="X124" s="67"/>
    </row>
    <row r="125" spans="1:24" ht="15" customHeight="1">
      <c r="A125" s="75"/>
      <c r="B125" s="67"/>
      <c r="C125" s="67"/>
      <c r="D125" s="67"/>
      <c r="E125" s="67"/>
      <c r="F125" s="67"/>
      <c r="G125" s="67"/>
      <c r="H125" s="75"/>
      <c r="I125" s="76"/>
      <c r="J125" s="77"/>
      <c r="K125" s="67"/>
      <c r="L125" s="78"/>
      <c r="M125" s="78"/>
      <c r="N125" s="76"/>
      <c r="O125" s="79"/>
      <c r="P125" s="67"/>
      <c r="Q125" s="78"/>
      <c r="R125" s="78"/>
      <c r="S125" s="78"/>
      <c r="T125" s="67"/>
      <c r="U125" s="67"/>
      <c r="V125" s="67"/>
      <c r="W125" s="67"/>
      <c r="X125" s="67"/>
    </row>
    <row r="126" spans="1:24" ht="15" customHeight="1">
      <c r="A126" s="75"/>
      <c r="B126" s="67"/>
      <c r="C126" s="67"/>
      <c r="D126" s="67"/>
      <c r="E126" s="67"/>
      <c r="F126" s="67"/>
      <c r="G126" s="67"/>
      <c r="H126" s="75"/>
      <c r="I126" s="76"/>
      <c r="J126" s="77"/>
      <c r="K126" s="67"/>
      <c r="L126" s="78"/>
      <c r="M126" s="78"/>
      <c r="N126" s="76"/>
      <c r="O126" s="79"/>
      <c r="P126" s="67"/>
      <c r="Q126" s="78"/>
      <c r="R126" s="78"/>
      <c r="S126" s="78"/>
      <c r="T126" s="67"/>
      <c r="U126" s="67"/>
      <c r="V126" s="67"/>
      <c r="W126" s="67"/>
      <c r="X126" s="67"/>
    </row>
    <row r="127" spans="1:24" ht="15" customHeight="1">
      <c r="A127" s="75"/>
      <c r="B127" s="67"/>
      <c r="C127" s="67"/>
      <c r="D127" s="67"/>
      <c r="E127" s="67"/>
      <c r="F127" s="67"/>
      <c r="G127" s="67"/>
      <c r="H127" s="75"/>
      <c r="I127" s="76"/>
      <c r="J127" s="77"/>
      <c r="K127" s="67"/>
      <c r="L127" s="78"/>
      <c r="M127" s="78"/>
      <c r="N127" s="76"/>
      <c r="O127" s="79"/>
      <c r="P127" s="67"/>
      <c r="Q127" s="78"/>
      <c r="R127" s="78"/>
      <c r="S127" s="78"/>
      <c r="T127" s="67"/>
      <c r="U127" s="67"/>
      <c r="V127" s="67"/>
      <c r="W127" s="67"/>
      <c r="X127" s="67"/>
    </row>
    <row r="128" spans="1:24" ht="15" customHeight="1">
      <c r="A128" s="75"/>
      <c r="B128" s="67"/>
      <c r="C128" s="67"/>
      <c r="D128" s="67"/>
      <c r="E128" s="67"/>
      <c r="F128" s="67"/>
      <c r="G128" s="67"/>
      <c r="H128" s="75"/>
      <c r="I128" s="76"/>
      <c r="J128" s="77"/>
      <c r="K128" s="67"/>
      <c r="L128" s="78"/>
      <c r="M128" s="78"/>
      <c r="N128" s="76"/>
      <c r="O128" s="79"/>
      <c r="P128" s="67"/>
      <c r="Q128" s="78"/>
      <c r="R128" s="78"/>
      <c r="S128" s="78"/>
      <c r="T128" s="67"/>
      <c r="U128" s="67"/>
      <c r="V128" s="67"/>
      <c r="W128" s="67"/>
      <c r="X128" s="67"/>
    </row>
    <row r="129" spans="1:19" ht="15" customHeight="1">
      <c r="A129" s="75"/>
      <c r="B129" s="67"/>
      <c r="C129" s="67"/>
      <c r="D129" s="67"/>
      <c r="E129" s="67"/>
      <c r="F129" s="67"/>
      <c r="G129" s="67"/>
      <c r="H129" s="75"/>
      <c r="I129" s="76"/>
      <c r="J129" s="77"/>
      <c r="K129" s="67"/>
      <c r="L129" s="78"/>
      <c r="M129" s="78"/>
      <c r="N129" s="76"/>
      <c r="O129" s="79"/>
      <c r="P129" s="67"/>
      <c r="Q129" s="78"/>
      <c r="R129" s="78"/>
      <c r="S129" s="78"/>
    </row>
    <row r="130" spans="1:19" ht="15" customHeight="1">
      <c r="A130" s="75"/>
      <c r="B130" s="67"/>
      <c r="C130" s="67"/>
      <c r="D130" s="67"/>
      <c r="E130" s="67"/>
      <c r="F130" s="67"/>
      <c r="G130" s="67"/>
      <c r="H130" s="75"/>
      <c r="I130" s="76"/>
      <c r="J130" s="77"/>
      <c r="K130" s="67"/>
      <c r="L130" s="78"/>
      <c r="M130" s="78"/>
      <c r="N130" s="76"/>
      <c r="O130" s="79"/>
      <c r="P130" s="67"/>
      <c r="Q130" s="78"/>
      <c r="R130" s="78"/>
      <c r="S130" s="78"/>
    </row>
    <row r="131" spans="1:19" ht="15" customHeight="1">
      <c r="A131" s="75"/>
      <c r="B131" s="67"/>
      <c r="C131" s="67"/>
      <c r="D131" s="67"/>
      <c r="E131" s="67"/>
      <c r="F131" s="67"/>
      <c r="G131" s="67"/>
      <c r="H131" s="75"/>
      <c r="I131" s="76"/>
      <c r="J131" s="77"/>
      <c r="K131" s="67"/>
      <c r="L131" s="78"/>
      <c r="M131" s="78"/>
      <c r="N131" s="76"/>
      <c r="O131" s="79"/>
      <c r="P131" s="67"/>
      <c r="Q131" s="78"/>
      <c r="R131" s="78"/>
      <c r="S131" s="78"/>
    </row>
    <row r="132" spans="1:19" ht="15" customHeight="1">
      <c r="A132" s="75"/>
      <c r="B132" s="67"/>
      <c r="C132" s="67"/>
      <c r="D132" s="67"/>
      <c r="E132" s="67"/>
      <c r="F132" s="67"/>
      <c r="G132" s="67"/>
      <c r="H132" s="75"/>
      <c r="I132" s="76"/>
      <c r="J132" s="77"/>
      <c r="K132" s="67"/>
      <c r="L132" s="78"/>
      <c r="M132" s="78"/>
      <c r="N132" s="76"/>
      <c r="O132" s="79"/>
      <c r="P132" s="67"/>
      <c r="Q132" s="78"/>
      <c r="R132" s="78"/>
      <c r="S132" s="78"/>
    </row>
    <row r="133" spans="1:19" ht="15" customHeight="1">
      <c r="A133" s="75"/>
      <c r="B133" s="67"/>
      <c r="C133" s="67"/>
      <c r="D133" s="67"/>
      <c r="E133" s="67"/>
      <c r="F133" s="67"/>
      <c r="G133" s="67"/>
      <c r="H133" s="75"/>
      <c r="I133" s="76"/>
      <c r="J133" s="77"/>
      <c r="K133" s="67"/>
      <c r="L133" s="78"/>
      <c r="M133" s="78"/>
      <c r="N133" s="76"/>
      <c r="O133" s="79"/>
      <c r="P133" s="67"/>
      <c r="Q133" s="78"/>
      <c r="R133" s="78"/>
      <c r="S133" s="78"/>
    </row>
    <row r="134" spans="1:19" ht="15" customHeight="1">
      <c r="A134" s="75"/>
      <c r="B134" s="67"/>
      <c r="C134" s="67"/>
      <c r="D134" s="67"/>
      <c r="E134" s="67"/>
      <c r="F134" s="67"/>
      <c r="G134" s="67"/>
      <c r="H134" s="75"/>
      <c r="I134" s="76"/>
      <c r="J134" s="77"/>
      <c r="K134" s="67"/>
      <c r="L134" s="78"/>
      <c r="M134" s="78"/>
      <c r="N134" s="76"/>
      <c r="O134" s="79"/>
      <c r="P134" s="67"/>
      <c r="Q134" s="78"/>
      <c r="R134" s="78"/>
      <c r="S134" s="78"/>
    </row>
    <row r="135" spans="1:19" ht="15" customHeight="1">
      <c r="A135" s="75"/>
      <c r="B135" s="67"/>
      <c r="C135" s="67"/>
      <c r="D135" s="67"/>
      <c r="E135" s="67"/>
      <c r="F135" s="67"/>
      <c r="G135" s="67"/>
      <c r="H135" s="75"/>
      <c r="I135" s="76"/>
      <c r="J135" s="77"/>
      <c r="K135" s="67"/>
      <c r="L135" s="78"/>
      <c r="M135" s="78"/>
      <c r="N135" s="76"/>
      <c r="O135" s="79"/>
      <c r="P135" s="67"/>
      <c r="Q135" s="78"/>
      <c r="R135" s="78"/>
      <c r="S135" s="78"/>
    </row>
    <row r="136" spans="1:19" ht="15" customHeight="1">
      <c r="A136" s="75"/>
      <c r="B136" s="67"/>
      <c r="C136" s="67"/>
      <c r="D136" s="67"/>
      <c r="E136" s="67"/>
      <c r="F136" s="67"/>
      <c r="G136" s="67"/>
      <c r="H136" s="75"/>
      <c r="I136" s="76"/>
      <c r="J136" s="77"/>
      <c r="K136" s="67"/>
      <c r="L136" s="78"/>
      <c r="M136" s="78"/>
      <c r="N136" s="76"/>
      <c r="O136" s="79"/>
      <c r="P136" s="67"/>
      <c r="Q136" s="78"/>
      <c r="R136" s="78"/>
      <c r="S136" s="78"/>
    </row>
    <row r="137" spans="1:19" ht="15" customHeight="1">
      <c r="A137" s="75"/>
      <c r="B137" s="67"/>
      <c r="C137" s="67"/>
      <c r="D137" s="67"/>
      <c r="E137" s="67"/>
      <c r="F137" s="67"/>
      <c r="G137" s="67"/>
      <c r="H137" s="75"/>
      <c r="I137" s="76"/>
      <c r="J137" s="77"/>
      <c r="K137" s="67"/>
      <c r="L137" s="78"/>
      <c r="M137" s="78"/>
      <c r="N137" s="76"/>
      <c r="O137" s="79"/>
      <c r="P137" s="67"/>
      <c r="Q137" s="78"/>
      <c r="R137" s="78"/>
      <c r="S137" s="78"/>
    </row>
    <row r="138" spans="1:19" ht="15" customHeight="1">
      <c r="A138" s="75"/>
      <c r="B138" s="67"/>
      <c r="C138" s="67"/>
      <c r="D138" s="67"/>
      <c r="E138" s="67"/>
      <c r="F138" s="67"/>
      <c r="G138" s="67"/>
      <c r="H138" s="75"/>
      <c r="I138" s="76"/>
      <c r="J138" s="77"/>
      <c r="K138" s="67"/>
      <c r="L138" s="67"/>
      <c r="M138" s="67"/>
      <c r="N138" s="76"/>
      <c r="O138" s="79"/>
      <c r="P138" s="67"/>
      <c r="Q138" s="78"/>
      <c r="R138" s="78"/>
      <c r="S138" s="78"/>
    </row>
    <row r="139" spans="1:19" ht="15" customHeight="1">
      <c r="A139" s="75"/>
      <c r="B139" s="67"/>
      <c r="C139" s="67"/>
      <c r="D139" s="67"/>
      <c r="E139" s="67"/>
      <c r="F139" s="67"/>
      <c r="G139" s="67"/>
      <c r="H139" s="75"/>
      <c r="I139" s="76"/>
      <c r="J139" s="77"/>
      <c r="K139" s="67"/>
      <c r="L139" s="67"/>
      <c r="M139" s="67"/>
      <c r="N139" s="76"/>
      <c r="O139" s="79"/>
      <c r="P139" s="67"/>
      <c r="Q139" s="78"/>
      <c r="R139" s="78"/>
      <c r="S139" s="78"/>
    </row>
    <row r="140" spans="1:19" ht="15" customHeight="1">
      <c r="A140" s="75"/>
      <c r="B140" s="67"/>
      <c r="C140" s="67"/>
      <c r="D140" s="67"/>
      <c r="E140" s="67"/>
      <c r="F140" s="67"/>
      <c r="G140" s="67"/>
      <c r="H140" s="75"/>
      <c r="I140" s="76"/>
      <c r="J140" s="77"/>
      <c r="K140" s="67"/>
      <c r="L140" s="67"/>
      <c r="M140" s="67"/>
      <c r="N140" s="76"/>
      <c r="O140" s="79"/>
      <c r="P140" s="67"/>
      <c r="Q140" s="78"/>
      <c r="R140" s="78"/>
      <c r="S140" s="78"/>
    </row>
    <row r="141" spans="1:19" ht="15" customHeight="1">
      <c r="A141" s="75"/>
      <c r="B141" s="67"/>
      <c r="C141" s="67"/>
      <c r="D141" s="67"/>
      <c r="E141" s="67"/>
      <c r="F141" s="67"/>
      <c r="G141" s="67"/>
      <c r="H141" s="75"/>
      <c r="I141" s="76"/>
      <c r="J141" s="77"/>
      <c r="K141" s="67"/>
      <c r="L141" s="67"/>
      <c r="M141" s="67"/>
      <c r="N141" s="76"/>
      <c r="O141" s="79"/>
      <c r="P141" s="67"/>
      <c r="Q141" s="78"/>
      <c r="R141" s="78"/>
      <c r="S141" s="78"/>
    </row>
    <row r="142" spans="1:19" ht="15" customHeight="1">
      <c r="A142" s="75"/>
      <c r="B142" s="67"/>
      <c r="C142" s="67"/>
      <c r="D142" s="67"/>
      <c r="E142" s="67"/>
      <c r="F142" s="67"/>
      <c r="G142" s="67"/>
      <c r="H142" s="75"/>
      <c r="I142" s="76"/>
      <c r="J142" s="77"/>
      <c r="K142" s="67"/>
      <c r="L142" s="67"/>
      <c r="M142" s="67"/>
      <c r="N142" s="76"/>
      <c r="O142" s="79"/>
      <c r="P142" s="67"/>
      <c r="Q142" s="78"/>
      <c r="R142" s="78"/>
      <c r="S142" s="78"/>
    </row>
    <row r="143" spans="1:19" ht="15" customHeight="1">
      <c r="A143" s="75"/>
      <c r="B143" s="67"/>
      <c r="C143" s="67"/>
      <c r="D143" s="67"/>
      <c r="E143" s="67"/>
      <c r="F143" s="67"/>
      <c r="G143" s="67"/>
      <c r="H143" s="75"/>
      <c r="I143" s="76"/>
      <c r="J143" s="77"/>
      <c r="K143" s="67"/>
      <c r="L143" s="67"/>
      <c r="M143" s="67"/>
      <c r="N143" s="76"/>
      <c r="O143" s="79"/>
      <c r="P143" s="67"/>
      <c r="Q143" s="78"/>
      <c r="R143" s="78"/>
      <c r="S143" s="78"/>
    </row>
    <row r="144" spans="1:19" ht="15" customHeight="1">
      <c r="A144" s="75"/>
      <c r="B144" s="67"/>
      <c r="C144" s="67"/>
      <c r="D144" s="67"/>
      <c r="E144" s="67"/>
      <c r="F144" s="67"/>
      <c r="G144" s="67"/>
      <c r="H144" s="75"/>
      <c r="I144" s="76"/>
      <c r="J144" s="77"/>
      <c r="K144" s="67"/>
      <c r="L144" s="67"/>
      <c r="M144" s="67"/>
      <c r="N144" s="76"/>
      <c r="O144" s="79"/>
      <c r="P144" s="67"/>
      <c r="Q144" s="78"/>
      <c r="R144" s="78"/>
      <c r="S144" s="78"/>
    </row>
    <row r="145" spans="1:19" ht="15" customHeight="1">
      <c r="A145" s="75"/>
      <c r="B145" s="67"/>
      <c r="C145" s="67"/>
      <c r="D145" s="67"/>
      <c r="E145" s="67"/>
      <c r="F145" s="67"/>
      <c r="G145" s="67"/>
      <c r="H145" s="75"/>
      <c r="I145" s="76"/>
      <c r="J145" s="77"/>
      <c r="K145" s="67"/>
      <c r="L145" s="67"/>
      <c r="M145" s="67"/>
      <c r="N145" s="76"/>
      <c r="O145" s="79"/>
      <c r="P145" s="67"/>
      <c r="Q145" s="78"/>
      <c r="R145" s="78"/>
      <c r="S145" s="78"/>
    </row>
    <row r="146" spans="1:19" ht="15" customHeight="1">
      <c r="A146" s="80"/>
      <c r="B146" s="67"/>
      <c r="C146" s="67"/>
      <c r="D146" s="67"/>
      <c r="E146" s="67"/>
      <c r="F146" s="67"/>
      <c r="G146" s="67"/>
      <c r="H146" s="75"/>
      <c r="I146" s="76"/>
      <c r="J146" s="77"/>
      <c r="K146" s="67"/>
      <c r="L146" s="67"/>
      <c r="M146" s="67"/>
      <c r="N146" s="76"/>
      <c r="O146" s="79"/>
      <c r="P146" s="67"/>
      <c r="Q146" s="78"/>
      <c r="R146" s="78"/>
      <c r="S146" s="78"/>
    </row>
    <row r="147" spans="1:19" ht="15" customHeight="1">
      <c r="A147" s="75"/>
      <c r="B147" s="67"/>
      <c r="C147" s="67"/>
      <c r="D147" s="67"/>
      <c r="E147" s="67"/>
      <c r="F147" s="67"/>
      <c r="G147" s="67"/>
      <c r="H147" s="75"/>
      <c r="I147" s="76"/>
      <c r="J147" s="77"/>
      <c r="K147" s="67"/>
      <c r="L147" s="67"/>
      <c r="M147" s="67"/>
      <c r="N147" s="76"/>
      <c r="O147" s="79"/>
      <c r="P147" s="67"/>
      <c r="Q147" s="78"/>
      <c r="R147" s="78"/>
      <c r="S147" s="78"/>
    </row>
    <row r="148" spans="1:19" ht="15" customHeight="1">
      <c r="A148" s="75"/>
      <c r="B148" s="67"/>
      <c r="C148" s="67"/>
      <c r="D148" s="67"/>
      <c r="E148" s="67"/>
      <c r="F148" s="67"/>
      <c r="G148" s="67"/>
      <c r="H148" s="75"/>
      <c r="I148" s="76"/>
      <c r="J148" s="77"/>
      <c r="K148" s="67"/>
      <c r="L148" s="67"/>
      <c r="M148" s="67"/>
      <c r="N148" s="76"/>
      <c r="O148" s="79"/>
      <c r="P148" s="67"/>
      <c r="Q148" s="78"/>
      <c r="R148" s="78"/>
      <c r="S148" s="78"/>
    </row>
    <row r="149" spans="1:19" ht="15" customHeight="1">
      <c r="A149" s="75"/>
      <c r="B149" s="67"/>
      <c r="C149" s="67"/>
      <c r="D149" s="67"/>
      <c r="E149" s="67"/>
      <c r="F149" s="67"/>
      <c r="G149" s="67"/>
      <c r="H149" s="75"/>
      <c r="I149" s="76"/>
      <c r="J149" s="77"/>
      <c r="K149" s="67"/>
      <c r="L149" s="67"/>
      <c r="M149" s="67"/>
      <c r="N149" s="76"/>
      <c r="O149" s="79"/>
      <c r="P149" s="67"/>
      <c r="Q149" s="78"/>
      <c r="R149" s="78"/>
      <c r="S149" s="78"/>
    </row>
    <row r="150" spans="1:19" ht="15" customHeight="1">
      <c r="A150" s="67"/>
      <c r="B150" s="67"/>
      <c r="C150" s="67"/>
      <c r="D150" s="67"/>
      <c r="E150" s="67"/>
      <c r="F150" s="67"/>
      <c r="G150" s="67"/>
      <c r="H150" s="75"/>
      <c r="I150" s="76"/>
      <c r="J150" s="77"/>
      <c r="K150" s="67"/>
      <c r="L150" s="67"/>
      <c r="M150" s="67"/>
      <c r="N150" s="76"/>
      <c r="O150" s="79"/>
      <c r="P150" s="67"/>
      <c r="Q150" s="78"/>
      <c r="R150" s="78"/>
      <c r="S150" s="78"/>
    </row>
    <row r="151" spans="1:19" ht="15" customHeight="1">
      <c r="A151" s="67"/>
      <c r="B151" s="67"/>
      <c r="C151" s="67"/>
      <c r="D151" s="67"/>
      <c r="E151" s="67"/>
      <c r="F151" s="67"/>
      <c r="G151" s="67"/>
      <c r="H151" s="75"/>
      <c r="I151" s="76"/>
      <c r="J151" s="77"/>
      <c r="K151" s="67"/>
      <c r="L151" s="67"/>
      <c r="M151" s="67"/>
      <c r="N151" s="76"/>
      <c r="O151" s="79"/>
      <c r="P151" s="67"/>
      <c r="Q151" s="67"/>
      <c r="R151" s="67"/>
      <c r="S151" s="67"/>
    </row>
    <row r="152" spans="1:19" ht="15" customHeight="1">
      <c r="A152" s="67"/>
      <c r="B152" s="67"/>
      <c r="C152" s="67"/>
      <c r="D152" s="67"/>
      <c r="E152" s="67"/>
      <c r="F152" s="67"/>
      <c r="G152" s="67"/>
      <c r="H152" s="75"/>
      <c r="I152" s="76"/>
      <c r="J152" s="77"/>
      <c r="K152" s="67"/>
      <c r="L152" s="67"/>
      <c r="M152" s="67"/>
      <c r="N152" s="81"/>
      <c r="O152" s="82"/>
      <c r="P152" s="67"/>
      <c r="Q152" s="67"/>
      <c r="R152" s="67"/>
      <c r="S152" s="67"/>
    </row>
    <row r="153" spans="1:19" ht="15" customHeight="1">
      <c r="A153" s="67"/>
      <c r="B153" s="67"/>
      <c r="C153" s="67"/>
      <c r="D153" s="67"/>
      <c r="E153" s="67"/>
      <c r="F153" s="67"/>
      <c r="G153" s="67"/>
      <c r="H153" s="75"/>
      <c r="I153" s="76"/>
      <c r="J153" s="77"/>
      <c r="K153" s="67"/>
      <c r="L153" s="67"/>
      <c r="M153" s="67"/>
      <c r="N153" s="67"/>
      <c r="O153" s="67"/>
      <c r="P153" s="67"/>
      <c r="Q153" s="67"/>
      <c r="R153" s="67"/>
      <c r="S153" s="67"/>
    </row>
    <row r="154" spans="1:19" ht="15" customHeight="1">
      <c r="A154" s="67"/>
      <c r="B154" s="67"/>
      <c r="C154" s="67"/>
      <c r="D154" s="67"/>
      <c r="E154" s="67"/>
      <c r="F154" s="67"/>
      <c r="G154" s="67"/>
      <c r="H154" s="75"/>
      <c r="I154" s="76"/>
      <c r="J154" s="77"/>
      <c r="K154" s="67"/>
      <c r="L154" s="67"/>
      <c r="M154" s="67"/>
      <c r="N154" s="67"/>
      <c r="O154" s="67"/>
      <c r="P154" s="67"/>
      <c r="Q154" s="67"/>
      <c r="R154" s="67"/>
      <c r="S154" s="67"/>
    </row>
    <row r="155" spans="1:19" ht="15" customHeight="1">
      <c r="A155" s="67"/>
      <c r="B155" s="67"/>
      <c r="C155" s="67"/>
      <c r="D155" s="67"/>
      <c r="E155" s="67"/>
      <c r="F155" s="67"/>
      <c r="G155" s="67"/>
      <c r="H155" s="75"/>
      <c r="I155" s="76"/>
      <c r="J155" s="77"/>
      <c r="K155" s="67"/>
      <c r="L155" s="67"/>
      <c r="M155" s="67"/>
      <c r="N155" s="67"/>
      <c r="O155" s="67"/>
      <c r="P155" s="67"/>
      <c r="Q155" s="67"/>
      <c r="R155" s="67"/>
      <c r="S155" s="67"/>
    </row>
    <row r="156" spans="1:19" ht="15" customHeight="1">
      <c r="A156" s="67"/>
      <c r="B156" s="67"/>
      <c r="C156" s="67"/>
      <c r="D156" s="67"/>
      <c r="E156" s="67"/>
      <c r="F156" s="67"/>
      <c r="G156" s="67"/>
      <c r="H156" s="75"/>
      <c r="I156" s="76"/>
      <c r="J156" s="77"/>
      <c r="K156" s="67"/>
      <c r="L156" s="67"/>
      <c r="M156" s="67"/>
      <c r="N156" s="67"/>
      <c r="O156" s="67"/>
      <c r="P156" s="67"/>
      <c r="Q156" s="67"/>
      <c r="R156" s="67"/>
      <c r="S156" s="67"/>
    </row>
    <row r="157" spans="1:19" ht="15" customHeight="1">
      <c r="A157" s="67"/>
      <c r="B157" s="67"/>
      <c r="C157" s="67"/>
      <c r="D157" s="67"/>
      <c r="E157" s="67"/>
      <c r="F157" s="67"/>
      <c r="G157" s="67"/>
      <c r="H157" s="80"/>
      <c r="I157" s="76"/>
      <c r="J157" s="77"/>
      <c r="K157" s="67"/>
      <c r="L157" s="67"/>
      <c r="M157" s="67"/>
      <c r="N157" s="67"/>
      <c r="O157" s="67"/>
      <c r="P157" s="67"/>
      <c r="Q157" s="67"/>
      <c r="R157" s="67"/>
      <c r="S157" s="67"/>
    </row>
    <row r="158" spans="1:19" ht="15" customHeight="1">
      <c r="A158" s="67"/>
      <c r="B158" s="67"/>
      <c r="C158" s="67"/>
      <c r="D158" s="67"/>
      <c r="E158" s="67"/>
      <c r="F158" s="67"/>
      <c r="G158" s="67"/>
      <c r="H158" s="75"/>
      <c r="I158" s="76"/>
      <c r="J158" s="77"/>
      <c r="K158" s="67"/>
      <c r="L158" s="67"/>
      <c r="M158" s="67"/>
      <c r="N158" s="67"/>
      <c r="O158" s="67"/>
      <c r="P158" s="67"/>
      <c r="Q158" s="67"/>
      <c r="R158" s="67"/>
      <c r="S158" s="67"/>
    </row>
    <row r="159" spans="1:19" ht="15" customHeight="1">
      <c r="A159" s="67"/>
      <c r="B159" s="67"/>
      <c r="C159" s="67"/>
      <c r="D159" s="67"/>
      <c r="E159" s="67"/>
      <c r="F159" s="67"/>
      <c r="G159" s="67"/>
      <c r="H159" s="75"/>
      <c r="I159" s="76"/>
      <c r="J159" s="77"/>
      <c r="K159" s="67"/>
      <c r="L159" s="67"/>
      <c r="M159" s="67"/>
      <c r="N159" s="67"/>
      <c r="O159" s="67"/>
      <c r="P159" s="67"/>
      <c r="Q159" s="67"/>
      <c r="R159" s="67"/>
      <c r="S159" s="67"/>
    </row>
    <row r="160" spans="1:19" ht="15" customHeight="1">
      <c r="A160" s="67"/>
      <c r="B160" s="67"/>
      <c r="C160" s="67"/>
      <c r="D160" s="67"/>
      <c r="E160" s="67"/>
      <c r="F160" s="67"/>
      <c r="G160" s="67"/>
      <c r="H160" s="75"/>
      <c r="I160" s="81"/>
      <c r="J160" s="83"/>
      <c r="K160" s="67"/>
      <c r="L160" s="67"/>
      <c r="M160" s="67"/>
      <c r="N160" s="67"/>
      <c r="O160" s="67"/>
      <c r="P160" s="67"/>
      <c r="Q160" s="67"/>
      <c r="R160" s="67"/>
      <c r="S160" s="67"/>
    </row>
  </sheetData>
  <mergeCells count="8">
    <mergeCell ref="Q5:S5"/>
    <mergeCell ref="T5:V5"/>
    <mergeCell ref="A5:A6"/>
    <mergeCell ref="B5:D5"/>
    <mergeCell ref="E5:G5"/>
    <mergeCell ref="H5:J5"/>
    <mergeCell ref="K5:M5"/>
    <mergeCell ref="N5:P5"/>
  </mergeCells>
  <hyperlinks>
    <hyperlink ref="A65" r:id="rId1" display="https://www.ons.gov.uk/peoplepopulationandcommunity/healthandsocialcare/conditionsanddiseases/methodologies/covid19infectionsurveypilotmethodsandfurtherinformation" xr:uid="{0672B120-0FA8-4940-9D32-1CC83F9E0EF1}"/>
    <hyperlink ref="A76" r:id="rId2" display="https://www.ons.gov.uk/peoplepopulationandcommunity/healthandsocialcare/conditionsanddiseases/methodologies/covid19infectionsurveypilotmethodsandfurtherinformation" xr:uid="{DCCE9906-1F5D-4991-B55C-B4C55182E8FA}"/>
    <hyperlink ref="A81" r:id="rId3" display="https://www.ons.gov.uk/peoplepopulationandcommunity/healthandsocialcare/conditionsanddiseases/methodologies/covid19infectionsurveypilotmethodsandfurtherinformation" xr:uid="{AC9EA5FC-F832-4411-9003-3076C5CE5564}"/>
    <hyperlink ref="A1" location="Contents!A1" display="Contents" xr:uid="{A5EB2103-1898-40D4-B148-5E7FED2A2D68}"/>
    <hyperlink ref="A59" r:id="rId4" xr:uid="{E41B9AC8-B602-4B5D-B5F6-58D717DFCCF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21CA-4133-4A5C-B4FE-B410E6619161}">
  <sheetPr>
    <tabColor rgb="FF305496"/>
  </sheetPr>
  <dimension ref="A1:IE58"/>
  <sheetViews>
    <sheetView showGridLines="0" zoomScaleNormal="100" workbookViewId="0"/>
  </sheetViews>
  <sheetFormatPr defaultColWidth="8.7109375" defaultRowHeight="15"/>
  <cols>
    <col min="1" max="1" width="16.42578125" style="98" customWidth="1"/>
    <col min="2" max="2" width="17.5703125" style="98" customWidth="1"/>
    <col min="3" max="4" width="14.42578125" style="98" bestFit="1" customWidth="1"/>
    <col min="5" max="5" width="16.28515625" style="98" customWidth="1"/>
    <col min="6" max="7" width="12.42578125" style="98" bestFit="1" customWidth="1"/>
    <col min="8" max="8" width="15.42578125" style="98" customWidth="1"/>
    <col min="9" max="10" width="12.42578125" style="98" bestFit="1" customWidth="1"/>
    <col min="11" max="11" width="16.42578125" style="98" customWidth="1"/>
    <col min="12" max="13" width="12.42578125" style="98" bestFit="1" customWidth="1"/>
    <col min="14" max="14" width="16.85546875" style="98" customWidth="1"/>
    <col min="15" max="16" width="12.42578125" style="98" bestFit="1" customWidth="1"/>
    <col min="17" max="17" width="15.140625" style="98" customWidth="1"/>
    <col min="18" max="19" width="12.42578125" style="98" bestFit="1" customWidth="1"/>
    <col min="20" max="20" width="17.85546875" style="98" customWidth="1"/>
    <col min="21" max="22" width="12.42578125" style="98" bestFit="1" customWidth="1"/>
    <col min="23" max="23" width="15.140625" style="98" customWidth="1"/>
    <col min="24" max="25" width="12.42578125" style="98" bestFit="1" customWidth="1"/>
    <col min="26" max="26" width="15.140625" style="98" customWidth="1"/>
    <col min="27" max="28" width="12.42578125" style="98" bestFit="1" customWidth="1"/>
    <col min="29" max="29" width="16.140625" style="98" customWidth="1"/>
    <col min="30" max="31" width="12.42578125" style="98" bestFit="1" customWidth="1"/>
    <col min="32" max="32" width="15.140625" style="98" customWidth="1"/>
    <col min="33" max="34" width="12.42578125" style="98" bestFit="1" customWidth="1"/>
    <col min="35" max="35" width="15.7109375" style="98" customWidth="1"/>
    <col min="36" max="37" width="12.42578125" style="98" bestFit="1" customWidth="1"/>
    <col min="38" max="38" width="15.28515625" style="98" customWidth="1"/>
    <col min="39" max="40" width="12.42578125" style="98" bestFit="1" customWidth="1"/>
    <col min="41" max="41" width="16.5703125" style="98" customWidth="1"/>
    <col min="42" max="43" width="12.42578125" style="98" bestFit="1" customWidth="1"/>
    <col min="44" max="44" width="16" style="98" customWidth="1"/>
    <col min="45" max="46" width="12.42578125" style="98" bestFit="1" customWidth="1"/>
    <col min="47" max="47" width="17.5703125" style="98" customWidth="1"/>
    <col min="48" max="49" width="12.42578125" style="98" bestFit="1" customWidth="1"/>
    <col min="50" max="50" width="16.140625" style="98" customWidth="1"/>
    <col min="51" max="52" width="12.42578125" style="98" bestFit="1" customWidth="1"/>
    <col min="53" max="53" width="17.28515625" style="98" customWidth="1"/>
    <col min="54" max="55" width="12.42578125" style="98" bestFit="1" customWidth="1"/>
    <col min="56" max="56" width="16.28515625" style="98" customWidth="1"/>
    <col min="57" max="58" width="12.42578125" style="98" bestFit="1" customWidth="1"/>
    <col min="59" max="59" width="15.5703125" style="98" customWidth="1"/>
    <col min="60" max="61" width="12.42578125" style="98" bestFit="1" customWidth="1"/>
    <col min="62" max="62" width="16.5703125" style="98" customWidth="1"/>
    <col min="63" max="64" width="12.42578125" style="98" bestFit="1" customWidth="1"/>
    <col min="65" max="65" width="17.85546875" style="98" customWidth="1"/>
    <col min="66" max="67" width="12.42578125" style="98" bestFit="1" customWidth="1"/>
    <col min="68" max="68" width="16.140625" style="98" customWidth="1"/>
    <col min="69" max="70" width="12.42578125" style="98" bestFit="1" customWidth="1"/>
    <col min="71" max="71" width="16.140625" style="98" customWidth="1"/>
    <col min="72" max="73" width="12.42578125" style="98" bestFit="1" customWidth="1"/>
    <col min="74" max="74" width="15.42578125" style="98" customWidth="1"/>
    <col min="75" max="76" width="12.42578125" style="98" bestFit="1" customWidth="1"/>
    <col min="77" max="77" width="15.85546875" style="98" customWidth="1"/>
    <col min="78" max="79" width="12.42578125" style="98" bestFit="1" customWidth="1"/>
    <col min="80" max="80" width="17.28515625" style="98" customWidth="1"/>
    <col min="81" max="82" width="12.42578125" style="98" bestFit="1" customWidth="1"/>
    <col min="83" max="83" width="16.85546875" style="98" customWidth="1"/>
    <col min="84" max="85" width="12.42578125" style="98" bestFit="1" customWidth="1"/>
    <col min="86" max="86" width="16.140625" style="98" customWidth="1"/>
    <col min="87" max="88" width="12.42578125" style="98" bestFit="1" customWidth="1"/>
    <col min="89" max="89" width="15.5703125" style="98" customWidth="1"/>
    <col min="90" max="91" width="12.42578125" style="98" bestFit="1" customWidth="1"/>
    <col min="92" max="92" width="15.5703125" style="98" customWidth="1"/>
    <col min="93" max="94" width="12.42578125" style="98" bestFit="1" customWidth="1"/>
    <col min="95" max="95" width="15.28515625" style="98" customWidth="1"/>
    <col min="96" max="97" width="12.42578125" style="98" bestFit="1" customWidth="1"/>
    <col min="98" max="98" width="16.5703125" style="98" customWidth="1"/>
    <col min="99" max="100" width="12.42578125" style="98" bestFit="1" customWidth="1"/>
    <col min="101" max="101" width="15" style="98" customWidth="1"/>
    <col min="102" max="103" width="12.42578125" style="98" bestFit="1" customWidth="1"/>
    <col min="104" max="104" width="15.5703125" style="98" customWidth="1"/>
    <col min="105" max="106" width="12.42578125" style="98" bestFit="1" customWidth="1"/>
    <col min="107" max="107" width="15.85546875" style="98" customWidth="1"/>
    <col min="108" max="109" width="12.42578125" style="98" bestFit="1" customWidth="1"/>
    <col min="110" max="110" width="17.140625" style="98" customWidth="1"/>
    <col min="111" max="112" width="12.42578125" style="98" bestFit="1" customWidth="1"/>
    <col min="113" max="113" width="15.7109375" style="98" customWidth="1"/>
    <col min="114" max="115" width="12.42578125" style="98" bestFit="1" customWidth="1"/>
    <col min="116" max="116" width="16.85546875" style="98" customWidth="1"/>
    <col min="117" max="118" width="12.42578125" style="98" bestFit="1" customWidth="1"/>
    <col min="119" max="119" width="15.42578125" style="98" customWidth="1"/>
    <col min="120" max="121" width="12.42578125" style="98" bestFit="1" customWidth="1"/>
    <col min="122" max="122" width="17.42578125" style="98" customWidth="1"/>
    <col min="123" max="124" width="12.42578125" style="98" bestFit="1" customWidth="1"/>
    <col min="125" max="125" width="16.42578125" style="98" customWidth="1"/>
    <col min="126" max="127" width="12.42578125" style="98" bestFit="1" customWidth="1"/>
    <col min="128" max="128" width="15.28515625" style="98" customWidth="1"/>
    <col min="129" max="130" width="12.42578125" style="98" bestFit="1" customWidth="1"/>
    <col min="131" max="131" width="15.28515625" style="98" customWidth="1"/>
    <col min="132" max="133" width="12.42578125" style="98" bestFit="1" customWidth="1"/>
    <col min="134" max="134" width="15.140625" style="98" customWidth="1"/>
    <col min="135" max="136" width="12.42578125" style="98" bestFit="1" customWidth="1"/>
    <col min="137" max="137" width="15.7109375" style="98" customWidth="1"/>
    <col min="138" max="139" width="12.42578125" style="98" bestFit="1" customWidth="1"/>
    <col min="140" max="140" width="15.85546875" style="98" customWidth="1"/>
    <col min="141" max="142" width="12.42578125" style="98" bestFit="1" customWidth="1"/>
    <col min="143" max="143" width="15.140625" style="98" customWidth="1"/>
    <col min="144" max="145" width="12.42578125" style="98" bestFit="1" customWidth="1"/>
    <col min="146" max="146" width="17" style="98" customWidth="1"/>
    <col min="147" max="148" width="12.42578125" style="98" bestFit="1" customWidth="1"/>
    <col min="149" max="149" width="16.42578125" style="98" customWidth="1"/>
    <col min="150" max="151" width="12.42578125" style="98" bestFit="1" customWidth="1"/>
    <col min="152" max="152" width="15.5703125" style="98" customWidth="1"/>
    <col min="153" max="154" width="12.42578125" style="98" bestFit="1" customWidth="1"/>
    <col min="155" max="155" width="16.85546875" style="98" customWidth="1"/>
    <col min="156" max="157" width="12.42578125" style="98" bestFit="1" customWidth="1"/>
    <col min="158" max="158" width="15.85546875" style="98" customWidth="1"/>
    <col min="159" max="160" width="12.42578125" style="98" bestFit="1" customWidth="1"/>
    <col min="161" max="161" width="15.5703125" style="98" customWidth="1"/>
    <col min="162" max="163" width="12.42578125" style="98" bestFit="1" customWidth="1"/>
    <col min="164" max="164" width="16" style="98" customWidth="1"/>
    <col min="165" max="166" width="12.42578125" style="98" bestFit="1" customWidth="1"/>
    <col min="167" max="167" width="16.28515625" style="98" customWidth="1"/>
    <col min="168" max="169" width="12.42578125" style="98" bestFit="1" customWidth="1"/>
    <col min="170" max="170" width="16.140625" style="98" customWidth="1"/>
    <col min="171" max="172" width="12.42578125" style="98" bestFit="1" customWidth="1"/>
    <col min="173" max="173" width="15.85546875" style="98" customWidth="1"/>
    <col min="174" max="175" width="12.42578125" style="98" bestFit="1" customWidth="1"/>
    <col min="176" max="176" width="15.7109375" style="98" customWidth="1"/>
    <col min="177" max="178" width="12.42578125" style="98" bestFit="1" customWidth="1"/>
    <col min="179" max="179" width="15.28515625" style="98" customWidth="1"/>
    <col min="180" max="181" width="12.42578125" style="98" bestFit="1" customWidth="1"/>
    <col min="182" max="182" width="15.85546875" style="98" customWidth="1"/>
    <col min="183" max="184" width="12.42578125" style="98" bestFit="1" customWidth="1"/>
    <col min="185" max="185" width="15.28515625" style="98" customWidth="1"/>
    <col min="186" max="187" width="12.42578125" style="98" bestFit="1" customWidth="1"/>
    <col min="188" max="188" width="15.7109375" style="98" customWidth="1"/>
    <col min="189" max="190" width="12.42578125" style="98" bestFit="1" customWidth="1"/>
    <col min="191" max="191" width="15.7109375" style="98" customWidth="1"/>
    <col min="192" max="193" width="12.42578125" style="98" bestFit="1" customWidth="1"/>
    <col min="194" max="194" width="15.85546875" style="98" customWidth="1"/>
    <col min="195" max="196" width="12.42578125" style="98" bestFit="1" customWidth="1"/>
    <col min="197" max="197" width="15.5703125" style="98" customWidth="1"/>
    <col min="198" max="199" width="12.42578125" style="98" bestFit="1" customWidth="1"/>
    <col min="200" max="200" width="15.140625" style="98" customWidth="1"/>
    <col min="201" max="202" width="12.42578125" style="98" bestFit="1" customWidth="1"/>
    <col min="203" max="203" width="15.28515625" style="98" customWidth="1"/>
    <col min="204" max="205" width="12.42578125" style="98" bestFit="1" customWidth="1"/>
    <col min="206" max="206" width="15.5703125" style="98" customWidth="1"/>
    <col min="207" max="208" width="12.42578125" style="98" bestFit="1" customWidth="1"/>
    <col min="209" max="209" width="16.140625" style="98" customWidth="1"/>
    <col min="210" max="211" width="12.42578125" style="98" bestFit="1" customWidth="1"/>
    <col min="212" max="212" width="15.5703125" style="98" customWidth="1"/>
    <col min="213" max="214" width="12.42578125" style="98" bestFit="1" customWidth="1"/>
    <col min="215" max="215" width="15.5703125" style="98" customWidth="1"/>
    <col min="216" max="217" width="12.42578125" style="98" bestFit="1" customWidth="1"/>
    <col min="218" max="218" width="15.42578125" style="98" customWidth="1"/>
    <col min="219" max="220" width="12.42578125" style="98" bestFit="1" customWidth="1"/>
    <col min="221" max="221" width="15.5703125" style="98" customWidth="1"/>
    <col min="222" max="223" width="12.42578125" style="98" bestFit="1" customWidth="1"/>
    <col min="224" max="224" width="15.85546875" style="98" customWidth="1"/>
    <col min="225" max="226" width="12.42578125" style="98" bestFit="1" customWidth="1"/>
    <col min="227" max="227" width="15" style="98" customWidth="1"/>
    <col min="228" max="229" width="12.42578125" style="98" bestFit="1" customWidth="1"/>
    <col min="230" max="230" width="16.140625" style="98" customWidth="1"/>
    <col min="231" max="232" width="12.42578125" style="98" bestFit="1" customWidth="1"/>
    <col min="233" max="233" width="16.85546875" style="98" customWidth="1"/>
    <col min="234" max="235" width="12.42578125" style="98" bestFit="1" customWidth="1"/>
    <col min="236" max="236" width="16.140625" style="98" customWidth="1"/>
    <col min="237" max="238" width="12.42578125" style="98" bestFit="1" customWidth="1"/>
    <col min="239" max="16384" width="8.7109375" style="98"/>
  </cols>
  <sheetData>
    <row r="1" spans="1:239">
      <c r="A1" s="84" t="s">
        <v>10</v>
      </c>
    </row>
    <row r="2" spans="1:239">
      <c r="A2" s="99" t="s">
        <v>544</v>
      </c>
      <c r="B2" s="100"/>
      <c r="FH2" s="101"/>
      <c r="FI2" s="101"/>
      <c r="FJ2" s="101"/>
    </row>
    <row r="3" spans="1:239">
      <c r="A3" s="72" t="s">
        <v>34</v>
      </c>
      <c r="B3" s="102"/>
      <c r="D3" s="103"/>
      <c r="FH3" s="101"/>
      <c r="FI3" s="101"/>
      <c r="FJ3" s="101"/>
    </row>
    <row r="4" spans="1:239" s="110" customFormat="1">
      <c r="A4" s="87" t="s">
        <v>545</v>
      </c>
      <c r="B4" s="104"/>
      <c r="C4" s="105"/>
      <c r="D4" s="106"/>
      <c r="E4" s="107"/>
      <c r="F4" s="108"/>
      <c r="G4" s="109"/>
      <c r="H4" s="109"/>
      <c r="I4" s="109"/>
      <c r="J4" s="109"/>
      <c r="K4" s="109"/>
      <c r="L4" s="109"/>
      <c r="M4" s="109"/>
      <c r="N4" s="109"/>
      <c r="O4" s="109"/>
      <c r="P4" s="109"/>
      <c r="Q4" s="109"/>
      <c r="R4" s="109"/>
      <c r="S4" s="109"/>
      <c r="T4" s="109"/>
      <c r="U4" s="109"/>
      <c r="V4" s="109"/>
      <c r="FH4" s="111"/>
      <c r="FI4" s="111"/>
      <c r="FJ4" s="111"/>
    </row>
    <row r="5" spans="1:239" s="110" customFormat="1">
      <c r="A5" s="72"/>
      <c r="B5" s="104"/>
      <c r="C5" s="105"/>
      <c r="D5" s="106"/>
      <c r="E5" s="107"/>
      <c r="F5" s="108"/>
      <c r="G5" s="109"/>
      <c r="H5" s="109"/>
      <c r="I5" s="109"/>
      <c r="J5" s="109"/>
      <c r="K5" s="109"/>
      <c r="L5" s="109"/>
      <c r="M5" s="109"/>
      <c r="N5" s="109"/>
      <c r="O5" s="109"/>
      <c r="P5" s="109"/>
      <c r="Q5" s="109"/>
      <c r="R5" s="109"/>
      <c r="S5" s="109"/>
      <c r="T5" s="109"/>
      <c r="U5" s="109"/>
      <c r="V5" s="109"/>
      <c r="FH5" s="111"/>
      <c r="FI5" s="111"/>
      <c r="FJ5" s="111"/>
    </row>
    <row r="6" spans="1:239" s="110" customFormat="1" ht="39.75" customHeight="1">
      <c r="A6" s="980" t="s">
        <v>1171</v>
      </c>
      <c r="B6" s="980"/>
      <c r="C6" s="980"/>
      <c r="D6" s="980"/>
      <c r="E6" s="980"/>
      <c r="F6" s="980"/>
      <c r="G6" s="980"/>
      <c r="H6" s="980"/>
      <c r="I6" s="980"/>
      <c r="J6" s="980"/>
      <c r="K6" s="980"/>
      <c r="L6" s="935"/>
      <c r="M6" s="935"/>
      <c r="N6" s="935"/>
      <c r="O6" s="935"/>
      <c r="P6" s="935"/>
      <c r="Q6" s="935"/>
      <c r="R6" s="935"/>
      <c r="S6" s="935"/>
      <c r="T6" s="935"/>
      <c r="U6" s="109"/>
      <c r="V6" s="109"/>
      <c r="FH6" s="111"/>
      <c r="FI6" s="111"/>
      <c r="FJ6" s="111"/>
    </row>
    <row r="7" spans="1:239" s="110" customFormat="1">
      <c r="A7" s="72"/>
      <c r="B7" s="104"/>
      <c r="C7" s="105"/>
      <c r="D7" s="106"/>
      <c r="E7" s="107"/>
      <c r="F7" s="108"/>
      <c r="G7" s="109"/>
      <c r="H7" s="109"/>
      <c r="I7" s="109"/>
      <c r="J7" s="109"/>
      <c r="K7" s="109"/>
      <c r="L7" s="109"/>
      <c r="M7" s="109"/>
      <c r="N7" s="109"/>
      <c r="O7" s="109"/>
      <c r="P7" s="109"/>
      <c r="Q7" s="109"/>
      <c r="R7" s="109"/>
      <c r="S7" s="109"/>
      <c r="T7" s="109"/>
      <c r="U7" s="109"/>
      <c r="V7" s="109"/>
      <c r="FH7" s="111"/>
      <c r="FI7" s="111"/>
      <c r="FJ7" s="111"/>
    </row>
    <row r="8" spans="1:239">
      <c r="A8" s="985" t="s">
        <v>289</v>
      </c>
      <c r="B8" s="982" t="s">
        <v>546</v>
      </c>
      <c r="C8" s="982"/>
      <c r="D8" s="982"/>
      <c r="E8" s="981" t="s">
        <v>547</v>
      </c>
      <c r="F8" s="982"/>
      <c r="G8" s="983"/>
      <c r="H8" s="982" t="s">
        <v>548</v>
      </c>
      <c r="I8" s="982"/>
      <c r="J8" s="982"/>
      <c r="K8" s="981" t="s">
        <v>549</v>
      </c>
      <c r="L8" s="982"/>
      <c r="M8" s="983"/>
      <c r="N8" s="982" t="s">
        <v>550</v>
      </c>
      <c r="O8" s="982"/>
      <c r="P8" s="982"/>
      <c r="Q8" s="981" t="s">
        <v>551</v>
      </c>
      <c r="R8" s="982"/>
      <c r="S8" s="983"/>
      <c r="T8" s="982" t="s">
        <v>552</v>
      </c>
      <c r="U8" s="982"/>
      <c r="V8" s="982"/>
      <c r="W8" s="981" t="s">
        <v>553</v>
      </c>
      <c r="X8" s="982"/>
      <c r="Y8" s="983"/>
      <c r="Z8" s="982" t="s">
        <v>554</v>
      </c>
      <c r="AA8" s="982"/>
      <c r="AB8" s="982"/>
      <c r="AC8" s="981" t="s">
        <v>555</v>
      </c>
      <c r="AD8" s="982"/>
      <c r="AE8" s="983"/>
      <c r="AF8" s="982" t="s">
        <v>556</v>
      </c>
      <c r="AG8" s="982"/>
      <c r="AH8" s="982"/>
      <c r="AI8" s="981" t="s">
        <v>557</v>
      </c>
      <c r="AJ8" s="982"/>
      <c r="AK8" s="983"/>
      <c r="AL8" s="982" t="s">
        <v>558</v>
      </c>
      <c r="AM8" s="982"/>
      <c r="AN8" s="982"/>
      <c r="AO8" s="981" t="s">
        <v>559</v>
      </c>
      <c r="AP8" s="982"/>
      <c r="AQ8" s="983"/>
      <c r="AR8" s="982" t="s">
        <v>560</v>
      </c>
      <c r="AS8" s="982"/>
      <c r="AT8" s="982"/>
      <c r="AU8" s="981" t="s">
        <v>561</v>
      </c>
      <c r="AV8" s="982"/>
      <c r="AW8" s="983"/>
      <c r="AX8" s="982" t="s">
        <v>562</v>
      </c>
      <c r="AY8" s="982"/>
      <c r="AZ8" s="982"/>
      <c r="BA8" s="981" t="s">
        <v>563</v>
      </c>
      <c r="BB8" s="982"/>
      <c r="BC8" s="983"/>
      <c r="BD8" s="982" t="s">
        <v>564</v>
      </c>
      <c r="BE8" s="982"/>
      <c r="BF8" s="982"/>
      <c r="BG8" s="981" t="s">
        <v>565</v>
      </c>
      <c r="BH8" s="982"/>
      <c r="BI8" s="983"/>
      <c r="BJ8" s="982" t="s">
        <v>566</v>
      </c>
      <c r="BK8" s="982"/>
      <c r="BL8" s="982"/>
      <c r="BM8" s="981" t="s">
        <v>567</v>
      </c>
      <c r="BN8" s="982"/>
      <c r="BO8" s="983"/>
      <c r="BP8" s="982" t="s">
        <v>568</v>
      </c>
      <c r="BQ8" s="982"/>
      <c r="BR8" s="982"/>
      <c r="BS8" s="981" t="s">
        <v>569</v>
      </c>
      <c r="BT8" s="982"/>
      <c r="BU8" s="983"/>
      <c r="BV8" s="982" t="s">
        <v>570</v>
      </c>
      <c r="BW8" s="982"/>
      <c r="BX8" s="982"/>
      <c r="BY8" s="981" t="s">
        <v>571</v>
      </c>
      <c r="BZ8" s="982"/>
      <c r="CA8" s="983"/>
      <c r="CB8" s="982" t="s">
        <v>572</v>
      </c>
      <c r="CC8" s="982"/>
      <c r="CD8" s="982"/>
      <c r="CE8" s="981" t="s">
        <v>573</v>
      </c>
      <c r="CF8" s="982"/>
      <c r="CG8" s="983"/>
      <c r="CH8" s="982" t="s">
        <v>574</v>
      </c>
      <c r="CI8" s="982"/>
      <c r="CJ8" s="982"/>
      <c r="CK8" s="981" t="s">
        <v>575</v>
      </c>
      <c r="CL8" s="982"/>
      <c r="CM8" s="983"/>
      <c r="CN8" s="982" t="s">
        <v>576</v>
      </c>
      <c r="CO8" s="982"/>
      <c r="CP8" s="982"/>
      <c r="CQ8" s="981" t="s">
        <v>577</v>
      </c>
      <c r="CR8" s="982"/>
      <c r="CS8" s="983"/>
      <c r="CT8" s="981" t="s">
        <v>578</v>
      </c>
      <c r="CU8" s="982"/>
      <c r="CV8" s="982"/>
      <c r="CW8" s="981" t="s">
        <v>579</v>
      </c>
      <c r="CX8" s="982"/>
      <c r="CY8" s="983"/>
      <c r="CZ8" s="982" t="s">
        <v>580</v>
      </c>
      <c r="DA8" s="982"/>
      <c r="DB8" s="982"/>
      <c r="DC8" s="981" t="s">
        <v>581</v>
      </c>
      <c r="DD8" s="982"/>
      <c r="DE8" s="983"/>
      <c r="DF8" s="982" t="s">
        <v>582</v>
      </c>
      <c r="DG8" s="982"/>
      <c r="DH8" s="982"/>
      <c r="DI8" s="981" t="s">
        <v>583</v>
      </c>
      <c r="DJ8" s="982"/>
      <c r="DK8" s="983"/>
      <c r="DL8" s="982" t="s">
        <v>584</v>
      </c>
      <c r="DM8" s="982"/>
      <c r="DN8" s="982"/>
      <c r="DO8" s="981" t="s">
        <v>585</v>
      </c>
      <c r="DP8" s="982"/>
      <c r="DQ8" s="983"/>
      <c r="DR8" s="982" t="s">
        <v>586</v>
      </c>
      <c r="DS8" s="982"/>
      <c r="DT8" s="982"/>
      <c r="DU8" s="981" t="s">
        <v>587</v>
      </c>
      <c r="DV8" s="982"/>
      <c r="DW8" s="983"/>
      <c r="DX8" s="982" t="s">
        <v>588</v>
      </c>
      <c r="DY8" s="982"/>
      <c r="DZ8" s="982"/>
      <c r="EA8" s="981" t="s">
        <v>589</v>
      </c>
      <c r="EB8" s="982"/>
      <c r="EC8" s="983"/>
      <c r="ED8" s="982" t="s">
        <v>590</v>
      </c>
      <c r="EE8" s="982"/>
      <c r="EF8" s="982"/>
      <c r="EG8" s="981" t="s">
        <v>591</v>
      </c>
      <c r="EH8" s="982"/>
      <c r="EI8" s="983"/>
      <c r="EJ8" s="982" t="s">
        <v>592</v>
      </c>
      <c r="EK8" s="982"/>
      <c r="EL8" s="982"/>
      <c r="EM8" s="981" t="s">
        <v>593</v>
      </c>
      <c r="EN8" s="982"/>
      <c r="EO8" s="983"/>
      <c r="EP8" s="982" t="s">
        <v>594</v>
      </c>
      <c r="EQ8" s="982"/>
      <c r="ER8" s="982"/>
      <c r="ES8" s="981" t="s">
        <v>595</v>
      </c>
      <c r="ET8" s="982"/>
      <c r="EU8" s="983"/>
      <c r="EV8" s="982" t="s">
        <v>596</v>
      </c>
      <c r="EW8" s="982"/>
      <c r="EX8" s="982"/>
      <c r="EY8" s="981" t="s">
        <v>597</v>
      </c>
      <c r="EZ8" s="982"/>
      <c r="FA8" s="983"/>
      <c r="FB8" s="982" t="s">
        <v>598</v>
      </c>
      <c r="FC8" s="982"/>
      <c r="FD8" s="982"/>
      <c r="FE8" s="981" t="s">
        <v>599</v>
      </c>
      <c r="FF8" s="982"/>
      <c r="FG8" s="983"/>
      <c r="FH8" s="982" t="s">
        <v>600</v>
      </c>
      <c r="FI8" s="982"/>
      <c r="FJ8" s="982"/>
      <c r="FK8" s="981" t="s">
        <v>601</v>
      </c>
      <c r="FL8" s="982"/>
      <c r="FM8" s="983"/>
      <c r="FN8" s="982" t="s">
        <v>602</v>
      </c>
      <c r="FO8" s="982"/>
      <c r="FP8" s="982"/>
      <c r="FQ8" s="981" t="s">
        <v>603</v>
      </c>
      <c r="FR8" s="982"/>
      <c r="FS8" s="983"/>
      <c r="FT8" s="982" t="s">
        <v>604</v>
      </c>
      <c r="FU8" s="982"/>
      <c r="FV8" s="982"/>
      <c r="FW8" s="981" t="s">
        <v>605</v>
      </c>
      <c r="FX8" s="982"/>
      <c r="FY8" s="983"/>
      <c r="FZ8" s="982" t="s">
        <v>606</v>
      </c>
      <c r="GA8" s="982"/>
      <c r="GB8" s="982"/>
      <c r="GC8" s="981" t="s">
        <v>607</v>
      </c>
      <c r="GD8" s="982"/>
      <c r="GE8" s="983"/>
      <c r="GF8" s="982" t="s">
        <v>608</v>
      </c>
      <c r="GG8" s="982"/>
      <c r="GH8" s="982"/>
      <c r="GI8" s="981" t="s">
        <v>609</v>
      </c>
      <c r="GJ8" s="982"/>
      <c r="GK8" s="983"/>
      <c r="GL8" s="982" t="s">
        <v>610</v>
      </c>
      <c r="GM8" s="982"/>
      <c r="GN8" s="982"/>
      <c r="GO8" s="981" t="s">
        <v>611</v>
      </c>
      <c r="GP8" s="982"/>
      <c r="GQ8" s="983"/>
      <c r="GR8" s="982" t="s">
        <v>612</v>
      </c>
      <c r="GS8" s="982"/>
      <c r="GT8" s="982"/>
      <c r="GU8" s="981" t="s">
        <v>613</v>
      </c>
      <c r="GV8" s="982"/>
      <c r="GW8" s="983"/>
      <c r="GX8" s="982" t="s">
        <v>614</v>
      </c>
      <c r="GY8" s="982"/>
      <c r="GZ8" s="982"/>
      <c r="HA8" s="981" t="s">
        <v>615</v>
      </c>
      <c r="HB8" s="982"/>
      <c r="HC8" s="983"/>
      <c r="HD8" s="982" t="s">
        <v>616</v>
      </c>
      <c r="HE8" s="982"/>
      <c r="HF8" s="982"/>
      <c r="HG8" s="981" t="s">
        <v>617</v>
      </c>
      <c r="HH8" s="982"/>
      <c r="HI8" s="983"/>
      <c r="HJ8" s="982" t="s">
        <v>618</v>
      </c>
      <c r="HK8" s="982"/>
      <c r="HL8" s="982"/>
      <c r="HM8" s="981" t="s">
        <v>619</v>
      </c>
      <c r="HN8" s="982"/>
      <c r="HO8" s="983"/>
      <c r="HP8" s="982" t="s">
        <v>620</v>
      </c>
      <c r="HQ8" s="982"/>
      <c r="HR8" s="982"/>
      <c r="HS8" s="981" t="s">
        <v>621</v>
      </c>
      <c r="HT8" s="982"/>
      <c r="HU8" s="983"/>
      <c r="HV8" s="982" t="s">
        <v>622</v>
      </c>
      <c r="HW8" s="982"/>
      <c r="HX8" s="982"/>
      <c r="HY8" s="981" t="s">
        <v>623</v>
      </c>
      <c r="HZ8" s="982"/>
      <c r="IA8" s="983"/>
      <c r="IB8" s="982" t="s">
        <v>624</v>
      </c>
      <c r="IC8" s="982"/>
      <c r="ID8" s="984"/>
    </row>
    <row r="9" spans="1:239" ht="47.25" customHeight="1">
      <c r="A9" s="986"/>
      <c r="B9" s="761" t="s">
        <v>290</v>
      </c>
      <c r="C9" s="762" t="s">
        <v>291</v>
      </c>
      <c r="D9" s="771" t="s">
        <v>292</v>
      </c>
      <c r="E9" s="698" t="s">
        <v>290</v>
      </c>
      <c r="F9" s="762" t="s">
        <v>291</v>
      </c>
      <c r="G9" s="771" t="s">
        <v>292</v>
      </c>
      <c r="H9" s="698" t="s">
        <v>290</v>
      </c>
      <c r="I9" s="762" t="s">
        <v>291</v>
      </c>
      <c r="J9" s="771" t="s">
        <v>292</v>
      </c>
      <c r="K9" s="698" t="s">
        <v>290</v>
      </c>
      <c r="L9" s="762" t="s">
        <v>291</v>
      </c>
      <c r="M9" s="771" t="s">
        <v>292</v>
      </c>
      <c r="N9" s="698" t="s">
        <v>290</v>
      </c>
      <c r="O9" s="762" t="s">
        <v>291</v>
      </c>
      <c r="P9" s="771" t="s">
        <v>292</v>
      </c>
      <c r="Q9" s="698" t="s">
        <v>290</v>
      </c>
      <c r="R9" s="762" t="s">
        <v>291</v>
      </c>
      <c r="S9" s="771" t="s">
        <v>292</v>
      </c>
      <c r="T9" s="698" t="s">
        <v>290</v>
      </c>
      <c r="U9" s="762" t="s">
        <v>291</v>
      </c>
      <c r="V9" s="771" t="s">
        <v>292</v>
      </c>
      <c r="W9" s="761" t="s">
        <v>290</v>
      </c>
      <c r="X9" s="762" t="s">
        <v>291</v>
      </c>
      <c r="Y9" s="771" t="s">
        <v>292</v>
      </c>
      <c r="Z9" s="698" t="s">
        <v>290</v>
      </c>
      <c r="AA9" s="762" t="s">
        <v>291</v>
      </c>
      <c r="AB9" s="771" t="s">
        <v>292</v>
      </c>
      <c r="AC9" s="698" t="s">
        <v>290</v>
      </c>
      <c r="AD9" s="762" t="s">
        <v>291</v>
      </c>
      <c r="AE9" s="771" t="s">
        <v>292</v>
      </c>
      <c r="AF9" s="698" t="s">
        <v>290</v>
      </c>
      <c r="AG9" s="762" t="s">
        <v>291</v>
      </c>
      <c r="AH9" s="771" t="s">
        <v>292</v>
      </c>
      <c r="AI9" s="698" t="s">
        <v>290</v>
      </c>
      <c r="AJ9" s="762" t="s">
        <v>291</v>
      </c>
      <c r="AK9" s="771" t="s">
        <v>292</v>
      </c>
      <c r="AL9" s="698" t="s">
        <v>290</v>
      </c>
      <c r="AM9" s="762" t="s">
        <v>291</v>
      </c>
      <c r="AN9" s="771" t="s">
        <v>292</v>
      </c>
      <c r="AO9" s="698" t="s">
        <v>290</v>
      </c>
      <c r="AP9" s="762" t="s">
        <v>291</v>
      </c>
      <c r="AQ9" s="771" t="s">
        <v>292</v>
      </c>
      <c r="AR9" s="761" t="s">
        <v>290</v>
      </c>
      <c r="AS9" s="762" t="s">
        <v>291</v>
      </c>
      <c r="AT9" s="771" t="s">
        <v>292</v>
      </c>
      <c r="AU9" s="698" t="s">
        <v>290</v>
      </c>
      <c r="AV9" s="762" t="s">
        <v>291</v>
      </c>
      <c r="AW9" s="771" t="s">
        <v>292</v>
      </c>
      <c r="AX9" s="698" t="s">
        <v>290</v>
      </c>
      <c r="AY9" s="762" t="s">
        <v>291</v>
      </c>
      <c r="AZ9" s="771" t="s">
        <v>292</v>
      </c>
      <c r="BA9" s="698" t="s">
        <v>290</v>
      </c>
      <c r="BB9" s="762" t="s">
        <v>291</v>
      </c>
      <c r="BC9" s="771" t="s">
        <v>292</v>
      </c>
      <c r="BD9" s="698" t="s">
        <v>290</v>
      </c>
      <c r="BE9" s="762" t="s">
        <v>291</v>
      </c>
      <c r="BF9" s="771" t="s">
        <v>292</v>
      </c>
      <c r="BG9" s="698" t="s">
        <v>290</v>
      </c>
      <c r="BH9" s="762" t="s">
        <v>291</v>
      </c>
      <c r="BI9" s="771" t="s">
        <v>292</v>
      </c>
      <c r="BJ9" s="698" t="s">
        <v>290</v>
      </c>
      <c r="BK9" s="762" t="s">
        <v>291</v>
      </c>
      <c r="BL9" s="771" t="s">
        <v>292</v>
      </c>
      <c r="BM9" s="772" t="s">
        <v>290</v>
      </c>
      <c r="BN9" s="773" t="s">
        <v>291</v>
      </c>
      <c r="BO9" s="774" t="s">
        <v>292</v>
      </c>
      <c r="BP9" s="773" t="s">
        <v>290</v>
      </c>
      <c r="BQ9" s="773" t="s">
        <v>291</v>
      </c>
      <c r="BR9" s="773" t="s">
        <v>292</v>
      </c>
      <c r="BS9" s="772" t="s">
        <v>290</v>
      </c>
      <c r="BT9" s="773" t="s">
        <v>291</v>
      </c>
      <c r="BU9" s="774" t="s">
        <v>292</v>
      </c>
      <c r="BV9" s="773" t="s">
        <v>290</v>
      </c>
      <c r="BW9" s="773" t="s">
        <v>291</v>
      </c>
      <c r="BX9" s="773" t="s">
        <v>292</v>
      </c>
      <c r="BY9" s="772" t="s">
        <v>290</v>
      </c>
      <c r="BZ9" s="773" t="s">
        <v>291</v>
      </c>
      <c r="CA9" s="774" t="s">
        <v>292</v>
      </c>
      <c r="CB9" s="773" t="s">
        <v>290</v>
      </c>
      <c r="CC9" s="773" t="s">
        <v>291</v>
      </c>
      <c r="CD9" s="773" t="s">
        <v>292</v>
      </c>
      <c r="CE9" s="772" t="s">
        <v>290</v>
      </c>
      <c r="CF9" s="773" t="s">
        <v>291</v>
      </c>
      <c r="CG9" s="774" t="s">
        <v>292</v>
      </c>
      <c r="CH9" s="761" t="s">
        <v>290</v>
      </c>
      <c r="CI9" s="762" t="s">
        <v>291</v>
      </c>
      <c r="CJ9" s="771" t="s">
        <v>292</v>
      </c>
      <c r="CK9" s="698" t="s">
        <v>290</v>
      </c>
      <c r="CL9" s="762" t="s">
        <v>291</v>
      </c>
      <c r="CM9" s="771" t="s">
        <v>292</v>
      </c>
      <c r="CN9" s="698" t="s">
        <v>290</v>
      </c>
      <c r="CO9" s="762" t="s">
        <v>291</v>
      </c>
      <c r="CP9" s="771" t="s">
        <v>292</v>
      </c>
      <c r="CQ9" s="698" t="s">
        <v>290</v>
      </c>
      <c r="CR9" s="762" t="s">
        <v>291</v>
      </c>
      <c r="CS9" s="771" t="s">
        <v>292</v>
      </c>
      <c r="CT9" s="698" t="s">
        <v>290</v>
      </c>
      <c r="CU9" s="762" t="s">
        <v>291</v>
      </c>
      <c r="CV9" s="771" t="s">
        <v>292</v>
      </c>
      <c r="CW9" s="698" t="s">
        <v>290</v>
      </c>
      <c r="CX9" s="762" t="s">
        <v>291</v>
      </c>
      <c r="CY9" s="771" t="s">
        <v>292</v>
      </c>
      <c r="CZ9" s="698" t="s">
        <v>290</v>
      </c>
      <c r="DA9" s="762" t="s">
        <v>291</v>
      </c>
      <c r="DB9" s="771" t="s">
        <v>292</v>
      </c>
      <c r="DC9" s="761" t="s">
        <v>290</v>
      </c>
      <c r="DD9" s="762" t="s">
        <v>291</v>
      </c>
      <c r="DE9" s="771" t="s">
        <v>292</v>
      </c>
      <c r="DF9" s="698" t="s">
        <v>290</v>
      </c>
      <c r="DG9" s="762" t="s">
        <v>291</v>
      </c>
      <c r="DH9" s="771" t="s">
        <v>292</v>
      </c>
      <c r="DI9" s="698" t="s">
        <v>290</v>
      </c>
      <c r="DJ9" s="762" t="s">
        <v>291</v>
      </c>
      <c r="DK9" s="771" t="s">
        <v>292</v>
      </c>
      <c r="DL9" s="698" t="s">
        <v>290</v>
      </c>
      <c r="DM9" s="762" t="s">
        <v>291</v>
      </c>
      <c r="DN9" s="771" t="s">
        <v>292</v>
      </c>
      <c r="DO9" s="698" t="s">
        <v>290</v>
      </c>
      <c r="DP9" s="762" t="s">
        <v>291</v>
      </c>
      <c r="DQ9" s="771" t="s">
        <v>292</v>
      </c>
      <c r="DR9" s="698" t="s">
        <v>290</v>
      </c>
      <c r="DS9" s="762" t="s">
        <v>291</v>
      </c>
      <c r="DT9" s="771" t="s">
        <v>292</v>
      </c>
      <c r="DU9" s="698" t="s">
        <v>290</v>
      </c>
      <c r="DV9" s="762" t="s">
        <v>291</v>
      </c>
      <c r="DW9" s="771" t="s">
        <v>292</v>
      </c>
      <c r="DX9" s="761" t="s">
        <v>290</v>
      </c>
      <c r="DY9" s="762" t="s">
        <v>291</v>
      </c>
      <c r="DZ9" s="771" t="s">
        <v>292</v>
      </c>
      <c r="EA9" s="698" t="s">
        <v>290</v>
      </c>
      <c r="EB9" s="762" t="s">
        <v>291</v>
      </c>
      <c r="EC9" s="771" t="s">
        <v>292</v>
      </c>
      <c r="ED9" s="698" t="s">
        <v>290</v>
      </c>
      <c r="EE9" s="762" t="s">
        <v>291</v>
      </c>
      <c r="EF9" s="771" t="s">
        <v>292</v>
      </c>
      <c r="EG9" s="698" t="s">
        <v>290</v>
      </c>
      <c r="EH9" s="762" t="s">
        <v>291</v>
      </c>
      <c r="EI9" s="771" t="s">
        <v>292</v>
      </c>
      <c r="EJ9" s="698" t="s">
        <v>290</v>
      </c>
      <c r="EK9" s="762" t="s">
        <v>291</v>
      </c>
      <c r="EL9" s="771" t="s">
        <v>292</v>
      </c>
      <c r="EM9" s="698" t="s">
        <v>290</v>
      </c>
      <c r="EN9" s="762" t="s">
        <v>291</v>
      </c>
      <c r="EO9" s="771" t="s">
        <v>292</v>
      </c>
      <c r="EP9" s="698" t="s">
        <v>290</v>
      </c>
      <c r="EQ9" s="762" t="s">
        <v>291</v>
      </c>
      <c r="ER9" s="771" t="s">
        <v>292</v>
      </c>
      <c r="ES9" s="761" t="s">
        <v>290</v>
      </c>
      <c r="ET9" s="762" t="s">
        <v>291</v>
      </c>
      <c r="EU9" s="771" t="s">
        <v>292</v>
      </c>
      <c r="EV9" s="698" t="s">
        <v>290</v>
      </c>
      <c r="EW9" s="762" t="s">
        <v>291</v>
      </c>
      <c r="EX9" s="771" t="s">
        <v>292</v>
      </c>
      <c r="EY9" s="698" t="s">
        <v>290</v>
      </c>
      <c r="EZ9" s="762" t="s">
        <v>291</v>
      </c>
      <c r="FA9" s="771" t="s">
        <v>292</v>
      </c>
      <c r="FB9" s="698" t="s">
        <v>290</v>
      </c>
      <c r="FC9" s="762" t="s">
        <v>291</v>
      </c>
      <c r="FD9" s="771" t="s">
        <v>292</v>
      </c>
      <c r="FE9" s="698" t="s">
        <v>290</v>
      </c>
      <c r="FF9" s="762" t="s">
        <v>291</v>
      </c>
      <c r="FG9" s="771" t="s">
        <v>292</v>
      </c>
      <c r="FH9" s="698" t="s">
        <v>290</v>
      </c>
      <c r="FI9" s="762" t="s">
        <v>291</v>
      </c>
      <c r="FJ9" s="771" t="s">
        <v>292</v>
      </c>
      <c r="FK9" s="698" t="s">
        <v>290</v>
      </c>
      <c r="FL9" s="762" t="s">
        <v>291</v>
      </c>
      <c r="FM9" s="771" t="s">
        <v>292</v>
      </c>
      <c r="FN9" s="761" t="s">
        <v>290</v>
      </c>
      <c r="FO9" s="762" t="s">
        <v>291</v>
      </c>
      <c r="FP9" s="771" t="s">
        <v>292</v>
      </c>
      <c r="FQ9" s="698" t="s">
        <v>290</v>
      </c>
      <c r="FR9" s="762" t="s">
        <v>291</v>
      </c>
      <c r="FS9" s="771" t="s">
        <v>292</v>
      </c>
      <c r="FT9" s="698" t="s">
        <v>290</v>
      </c>
      <c r="FU9" s="762" t="s">
        <v>291</v>
      </c>
      <c r="FV9" s="771" t="s">
        <v>292</v>
      </c>
      <c r="FW9" s="698" t="s">
        <v>290</v>
      </c>
      <c r="FX9" s="762" t="s">
        <v>291</v>
      </c>
      <c r="FY9" s="771" t="s">
        <v>292</v>
      </c>
      <c r="FZ9" s="698" t="s">
        <v>290</v>
      </c>
      <c r="GA9" s="762" t="s">
        <v>291</v>
      </c>
      <c r="GB9" s="771" t="s">
        <v>292</v>
      </c>
      <c r="GC9" s="698" t="s">
        <v>290</v>
      </c>
      <c r="GD9" s="762" t="s">
        <v>291</v>
      </c>
      <c r="GE9" s="771" t="s">
        <v>292</v>
      </c>
      <c r="GF9" s="698" t="s">
        <v>290</v>
      </c>
      <c r="GG9" s="762" t="s">
        <v>291</v>
      </c>
      <c r="GH9" s="771" t="s">
        <v>292</v>
      </c>
      <c r="GI9" s="761" t="s">
        <v>290</v>
      </c>
      <c r="GJ9" s="762" t="s">
        <v>291</v>
      </c>
      <c r="GK9" s="771" t="s">
        <v>292</v>
      </c>
      <c r="GL9" s="698" t="s">
        <v>290</v>
      </c>
      <c r="GM9" s="762" t="s">
        <v>291</v>
      </c>
      <c r="GN9" s="771" t="s">
        <v>292</v>
      </c>
      <c r="GO9" s="698" t="s">
        <v>290</v>
      </c>
      <c r="GP9" s="762" t="s">
        <v>291</v>
      </c>
      <c r="GQ9" s="771" t="s">
        <v>292</v>
      </c>
      <c r="GR9" s="698" t="s">
        <v>290</v>
      </c>
      <c r="GS9" s="762" t="s">
        <v>291</v>
      </c>
      <c r="GT9" s="771" t="s">
        <v>292</v>
      </c>
      <c r="GU9" s="698" t="s">
        <v>290</v>
      </c>
      <c r="GV9" s="762" t="s">
        <v>291</v>
      </c>
      <c r="GW9" s="771" t="s">
        <v>292</v>
      </c>
      <c r="GX9" s="698" t="s">
        <v>290</v>
      </c>
      <c r="GY9" s="762" t="s">
        <v>291</v>
      </c>
      <c r="GZ9" s="771" t="s">
        <v>292</v>
      </c>
      <c r="HA9" s="698" t="s">
        <v>290</v>
      </c>
      <c r="HB9" s="762" t="s">
        <v>291</v>
      </c>
      <c r="HC9" s="771" t="s">
        <v>292</v>
      </c>
      <c r="HD9" s="761" t="s">
        <v>290</v>
      </c>
      <c r="HE9" s="762" t="s">
        <v>291</v>
      </c>
      <c r="HF9" s="771" t="s">
        <v>292</v>
      </c>
      <c r="HG9" s="698" t="s">
        <v>290</v>
      </c>
      <c r="HH9" s="762" t="s">
        <v>291</v>
      </c>
      <c r="HI9" s="771" t="s">
        <v>292</v>
      </c>
      <c r="HJ9" s="698" t="s">
        <v>290</v>
      </c>
      <c r="HK9" s="762" t="s">
        <v>291</v>
      </c>
      <c r="HL9" s="771" t="s">
        <v>292</v>
      </c>
      <c r="HM9" s="698" t="s">
        <v>290</v>
      </c>
      <c r="HN9" s="762" t="s">
        <v>291</v>
      </c>
      <c r="HO9" s="771" t="s">
        <v>292</v>
      </c>
      <c r="HP9" s="698" t="s">
        <v>290</v>
      </c>
      <c r="HQ9" s="762" t="s">
        <v>291</v>
      </c>
      <c r="HR9" s="771" t="s">
        <v>292</v>
      </c>
      <c r="HS9" s="698" t="s">
        <v>290</v>
      </c>
      <c r="HT9" s="762" t="s">
        <v>291</v>
      </c>
      <c r="HU9" s="771" t="s">
        <v>292</v>
      </c>
      <c r="HV9" s="698" t="s">
        <v>290</v>
      </c>
      <c r="HW9" s="762" t="s">
        <v>291</v>
      </c>
      <c r="HX9" s="771" t="s">
        <v>292</v>
      </c>
      <c r="HY9" s="698" t="s">
        <v>290</v>
      </c>
      <c r="HZ9" s="762" t="s">
        <v>291</v>
      </c>
      <c r="IA9" s="771" t="s">
        <v>292</v>
      </c>
      <c r="IB9" s="698" t="s">
        <v>290</v>
      </c>
      <c r="IC9" s="762" t="s">
        <v>291</v>
      </c>
      <c r="ID9" s="771" t="s">
        <v>292</v>
      </c>
    </row>
    <row r="10" spans="1:239">
      <c r="A10" s="775">
        <v>44255</v>
      </c>
      <c r="B10" s="776">
        <v>0.48368389592199301</v>
      </c>
      <c r="C10" s="777">
        <v>0.38520197651947902</v>
      </c>
      <c r="D10" s="777">
        <v>0.607267156778032</v>
      </c>
      <c r="E10" s="778">
        <v>0.48260345917580599</v>
      </c>
      <c r="F10" s="777">
        <v>0.39211987979414498</v>
      </c>
      <c r="G10" s="779">
        <v>0.59390423994813302</v>
      </c>
      <c r="H10" s="777">
        <v>0.48152623916457998</v>
      </c>
      <c r="I10" s="777">
        <v>0.39790629571505998</v>
      </c>
      <c r="J10" s="777">
        <v>0.58266743593008896</v>
      </c>
      <c r="K10" s="778">
        <v>0.48046711189852698</v>
      </c>
      <c r="L10" s="777">
        <v>0.40244889602279899</v>
      </c>
      <c r="M10" s="779">
        <v>0.57356623398834405</v>
      </c>
      <c r="N10" s="777">
        <v>0.47946708205738903</v>
      </c>
      <c r="O10" s="777">
        <v>0.40594558153840998</v>
      </c>
      <c r="P10" s="777">
        <v>0.566266287927505</v>
      </c>
      <c r="Q10" s="778">
        <v>0.47860066929323097</v>
      </c>
      <c r="R10" s="777">
        <v>0.40873986604015899</v>
      </c>
      <c r="S10" s="779">
        <v>0.56036827578635595</v>
      </c>
      <c r="T10" s="777">
        <v>0.47797627809297699</v>
      </c>
      <c r="U10" s="777">
        <v>0.41112111253577199</v>
      </c>
      <c r="V10" s="777">
        <v>0.555672845796916</v>
      </c>
      <c r="W10" s="778">
        <v>0.47772748376895002</v>
      </c>
      <c r="X10" s="777">
        <v>0.41329382598379499</v>
      </c>
      <c r="Y10" s="779">
        <v>0.55217864709163</v>
      </c>
      <c r="Z10" s="777">
        <v>0.477994272833833</v>
      </c>
      <c r="AA10" s="777">
        <v>0.41546824443608599</v>
      </c>
      <c r="AB10" s="777">
        <v>0.54990416628028405</v>
      </c>
      <c r="AC10" s="778">
        <v>0.47889547706691898</v>
      </c>
      <c r="AD10" s="777">
        <v>0.41788935400551902</v>
      </c>
      <c r="AE10" s="779">
        <v>0.54878309112897905</v>
      </c>
      <c r="AF10" s="777">
        <v>0.480496476936914</v>
      </c>
      <c r="AG10" s="777">
        <v>0.42074060198945401</v>
      </c>
      <c r="AH10" s="777">
        <v>0.54871579828346295</v>
      </c>
      <c r="AI10" s="778">
        <v>0.48277896309070201</v>
      </c>
      <c r="AJ10" s="777">
        <v>0.424037230884658</v>
      </c>
      <c r="AK10" s="779">
        <v>0.54963568381388594</v>
      </c>
      <c r="AL10" s="777">
        <v>0.48562129856184</v>
      </c>
      <c r="AM10" s="777">
        <v>0.42762941015980899</v>
      </c>
      <c r="AN10" s="777">
        <v>0.551455809414512</v>
      </c>
      <c r="AO10" s="778">
        <v>0.488798008265798</v>
      </c>
      <c r="AP10" s="777">
        <v>0.43129435764196</v>
      </c>
      <c r="AQ10" s="779">
        <v>0.55394715949975704</v>
      </c>
      <c r="AR10" s="777">
        <v>0.49200438415204301</v>
      </c>
      <c r="AS10" s="777">
        <v>0.43480635089164799</v>
      </c>
      <c r="AT10" s="777">
        <v>0.55670566187502502</v>
      </c>
      <c r="AU10" s="778">
        <v>0.49490669980628599</v>
      </c>
      <c r="AV10" s="777">
        <v>0.43793907852261399</v>
      </c>
      <c r="AW10" s="779">
        <v>0.55926389862237103</v>
      </c>
      <c r="AX10" s="777">
        <v>0.49721062773240599</v>
      </c>
      <c r="AY10" s="777">
        <v>0.44047028941060001</v>
      </c>
      <c r="AZ10" s="777">
        <v>0.56123949698589704</v>
      </c>
      <c r="BA10" s="778">
        <v>0.49873236834983398</v>
      </c>
      <c r="BB10" s="777">
        <v>0.44225546155481998</v>
      </c>
      <c r="BC10" s="779">
        <v>0.56240109519872405</v>
      </c>
      <c r="BD10" s="777">
        <v>0.49945239507380101</v>
      </c>
      <c r="BE10" s="777">
        <v>0.44332595414314901</v>
      </c>
      <c r="BF10" s="777">
        <v>0.56266451498986703</v>
      </c>
      <c r="BG10" s="778">
        <v>0.49953392638761301</v>
      </c>
      <c r="BH10" s="777">
        <v>0.44391018386828002</v>
      </c>
      <c r="BI10" s="779">
        <v>0.56210785033225397</v>
      </c>
      <c r="BJ10" s="777">
        <v>0.49929774375088598</v>
      </c>
      <c r="BK10" s="777">
        <v>0.44435319757840802</v>
      </c>
      <c r="BL10" s="777">
        <v>0.56101705277339398</v>
      </c>
      <c r="BM10" s="778">
        <v>0.499158295867486</v>
      </c>
      <c r="BN10" s="777">
        <v>0.445012887444447</v>
      </c>
      <c r="BO10" s="779">
        <v>0.55987311490950797</v>
      </c>
      <c r="BP10" s="777">
        <v>0.49953742554868402</v>
      </c>
      <c r="BQ10" s="777">
        <v>0.446207880088626</v>
      </c>
      <c r="BR10" s="777">
        <v>0.559222850741662</v>
      </c>
      <c r="BS10" s="778">
        <v>0.50077707858878995</v>
      </c>
      <c r="BT10" s="777">
        <v>0.44820455770212703</v>
      </c>
      <c r="BU10" s="779">
        <v>0.55949878862234104</v>
      </c>
      <c r="BV10" s="777">
        <v>0.50307030870235603</v>
      </c>
      <c r="BW10" s="777">
        <v>0.451180997649482</v>
      </c>
      <c r="BX10" s="777">
        <v>0.56091046144168499</v>
      </c>
      <c r="BY10" s="778">
        <v>0.506423317028315</v>
      </c>
      <c r="BZ10" s="777">
        <v>0.45515483188099698</v>
      </c>
      <c r="CA10" s="779">
        <v>0.56345030503725102</v>
      </c>
      <c r="CB10" s="777">
        <v>0.51065338290470197</v>
      </c>
      <c r="CC10" s="777">
        <v>0.45993793136164701</v>
      </c>
      <c r="CD10" s="777">
        <v>0.56694507398018001</v>
      </c>
      <c r="CE10" s="778">
        <v>0.51542020626845297</v>
      </c>
      <c r="CF10" s="777">
        <v>0.46517594790359201</v>
      </c>
      <c r="CG10" s="779">
        <v>0.57107582634906595</v>
      </c>
      <c r="CH10" s="777">
        <v>0.52028183882157297</v>
      </c>
      <c r="CI10" s="777">
        <v>0.47044696095471999</v>
      </c>
      <c r="CJ10" s="777">
        <v>0.57538049465507701</v>
      </c>
      <c r="CK10" s="778">
        <v>0.52476146430003501</v>
      </c>
      <c r="CL10" s="777">
        <v>0.47533659118900401</v>
      </c>
      <c r="CM10" s="779">
        <v>0.57931049683958602</v>
      </c>
      <c r="CN10" s="777">
        <v>0.52840921386538697</v>
      </c>
      <c r="CO10" s="777">
        <v>0.47945134045961302</v>
      </c>
      <c r="CP10" s="777">
        <v>0.58235164451764598</v>
      </c>
      <c r="CQ10" s="778">
        <v>0.53084572579195899</v>
      </c>
      <c r="CR10" s="777">
        <v>0.48241687376638498</v>
      </c>
      <c r="CS10" s="777">
        <v>0.58412196796934701</v>
      </c>
      <c r="CT10" s="777">
        <v>0.53178154417996004</v>
      </c>
      <c r="CU10" s="777">
        <v>0.48391514306059102</v>
      </c>
      <c r="CV10" s="777">
        <v>0.584368726783421</v>
      </c>
      <c r="CW10" s="778">
        <v>0.53101623722147495</v>
      </c>
      <c r="CX10" s="777">
        <v>0.48373821242089199</v>
      </c>
      <c r="CY10" s="779">
        <v>0.58290141926124905</v>
      </c>
      <c r="CZ10" s="777">
        <v>0.52842888437723601</v>
      </c>
      <c r="DA10" s="777">
        <v>0.48179340643580398</v>
      </c>
      <c r="DB10" s="777">
        <v>0.57956531178832005</v>
      </c>
      <c r="DC10" s="778">
        <v>0.52397339234741203</v>
      </c>
      <c r="DD10" s="777">
        <v>0.47805560890275101</v>
      </c>
      <c r="DE10" s="779">
        <v>0.57428889158857799</v>
      </c>
      <c r="DF10" s="777">
        <v>0.51768682813526501</v>
      </c>
      <c r="DG10" s="777">
        <v>0.47254146105539602</v>
      </c>
      <c r="DH10" s="777">
        <v>0.567132962732532</v>
      </c>
      <c r="DI10" s="778">
        <v>0.50970904697226804</v>
      </c>
      <c r="DJ10" s="777">
        <v>0.46535469764436399</v>
      </c>
      <c r="DK10" s="779">
        <v>0.55827907336692495</v>
      </c>
      <c r="DL10" s="777">
        <v>0.50030225008872498</v>
      </c>
      <c r="DM10" s="777">
        <v>0.45675182830307998</v>
      </c>
      <c r="DN10" s="777">
        <v>0.54799368018820604</v>
      </c>
      <c r="DO10" s="778">
        <v>0.48985477496323798</v>
      </c>
      <c r="DP10" s="777">
        <v>0.44714240538729899</v>
      </c>
      <c r="DQ10" s="779">
        <v>0.53663614882574995</v>
      </c>
      <c r="DR10" s="777">
        <v>0.47885698017121198</v>
      </c>
      <c r="DS10" s="777">
        <v>0.43701595475280203</v>
      </c>
      <c r="DT10" s="777">
        <v>0.52469340600899195</v>
      </c>
      <c r="DU10" s="778">
        <v>0.46784705734783699</v>
      </c>
      <c r="DV10" s="777">
        <v>0.426864423932105</v>
      </c>
      <c r="DW10" s="779">
        <v>0.512754232937217</v>
      </c>
      <c r="DX10" s="777">
        <v>0.45733609239526901</v>
      </c>
      <c r="DY10" s="777">
        <v>0.41714303493041799</v>
      </c>
      <c r="DZ10" s="777">
        <v>0.50139211978854403</v>
      </c>
      <c r="EA10" s="778">
        <v>0.44772932248554498</v>
      </c>
      <c r="EB10" s="777">
        <v>0.40823795029700399</v>
      </c>
      <c r="EC10" s="779">
        <v>0.49103151170359699</v>
      </c>
      <c r="ED10" s="777">
        <v>0.43926164800880502</v>
      </c>
      <c r="EE10" s="777">
        <v>0.40039926625393701</v>
      </c>
      <c r="EF10" s="777">
        <v>0.48188684319873698</v>
      </c>
      <c r="EG10" s="778">
        <v>0.43196118386990101</v>
      </c>
      <c r="EH10" s="777">
        <v>0.39366358939444501</v>
      </c>
      <c r="EI10" s="779">
        <v>0.473975690245865</v>
      </c>
      <c r="EJ10" s="777">
        <v>0.42564807894345702</v>
      </c>
      <c r="EK10" s="777">
        <v>0.38783443938344098</v>
      </c>
      <c r="EL10" s="777">
        <v>0.46713987443400101</v>
      </c>
      <c r="EM10" s="778">
        <v>0.41996934839981798</v>
      </c>
      <c r="EN10" s="777">
        <v>0.382547690485255</v>
      </c>
      <c r="EO10" s="779">
        <v>0.46104319671552402</v>
      </c>
      <c r="EP10" s="777">
        <v>0.414464420178349</v>
      </c>
      <c r="EQ10" s="777">
        <v>0.37737395819453501</v>
      </c>
      <c r="ER10" s="777">
        <v>0.45519200829741602</v>
      </c>
      <c r="ES10" s="778">
        <v>0.40864995526290199</v>
      </c>
      <c r="ET10" s="777">
        <v>0.37189227585304302</v>
      </c>
      <c r="EU10" s="779">
        <v>0.44903255404126702</v>
      </c>
      <c r="EV10" s="777">
        <v>0.40210686075089602</v>
      </c>
      <c r="EW10" s="777">
        <v>0.36572794171116002</v>
      </c>
      <c r="EX10" s="777">
        <v>0.44209635182372498</v>
      </c>
      <c r="EY10" s="778">
        <v>0.39454983471539801</v>
      </c>
      <c r="EZ10" s="777">
        <v>0.35859714915804197</v>
      </c>
      <c r="FA10" s="779">
        <v>0.43409925145343897</v>
      </c>
      <c r="FB10" s="777">
        <v>0.38586320716307199</v>
      </c>
      <c r="FC10" s="777">
        <v>0.35037042365126603</v>
      </c>
      <c r="FD10" s="777">
        <v>0.424943763420294</v>
      </c>
      <c r="FE10" s="778">
        <v>0.37609671694070901</v>
      </c>
      <c r="FF10" s="777">
        <v>0.34110386186408798</v>
      </c>
      <c r="FG10" s="779">
        <v>0.41467191294698003</v>
      </c>
      <c r="FH10" s="777">
        <v>0.36542765832365698</v>
      </c>
      <c r="FI10" s="777">
        <v>0.330992303377458</v>
      </c>
      <c r="FJ10" s="777">
        <v>0.40343829839992501</v>
      </c>
      <c r="FK10" s="778">
        <v>0.35410575262323102</v>
      </c>
      <c r="FL10" s="777">
        <v>0.32027720336437798</v>
      </c>
      <c r="FM10" s="779">
        <v>0.39150034312431098</v>
      </c>
      <c r="FN10" s="777">
        <v>0.342399813445391</v>
      </c>
      <c r="FO10" s="777">
        <v>0.30918678702583402</v>
      </c>
      <c r="FP10" s="777">
        <v>0.37917381264836902</v>
      </c>
      <c r="FQ10" s="778">
        <v>0.330560476935778</v>
      </c>
      <c r="FR10" s="777">
        <v>0.297935959424321</v>
      </c>
      <c r="FS10" s="779">
        <v>0.366750861847015</v>
      </c>
      <c r="FT10" s="777">
        <v>0.31880426411633001</v>
      </c>
      <c r="FU10" s="777">
        <v>0.28674058743978198</v>
      </c>
      <c r="FV10" s="777">
        <v>0.35444696271118598</v>
      </c>
      <c r="FW10" s="778">
        <v>0.30731545259396398</v>
      </c>
      <c r="FX10" s="777">
        <v>0.275801490549272</v>
      </c>
      <c r="FY10" s="779">
        <v>0.34242411453253802</v>
      </c>
      <c r="FZ10" s="777">
        <v>0.29625687524785599</v>
      </c>
      <c r="GA10" s="777">
        <v>0.26527577025143001</v>
      </c>
      <c r="GB10" s="777">
        <v>0.330850205365945</v>
      </c>
      <c r="GC10" s="778">
        <v>0.28577992622236298</v>
      </c>
      <c r="GD10" s="777">
        <v>0.25528025310066499</v>
      </c>
      <c r="GE10" s="779">
        <v>0.31991770807703901</v>
      </c>
      <c r="GF10" s="777">
        <v>0.27602696780429897</v>
      </c>
      <c r="GG10" s="777">
        <v>0.245926829741859</v>
      </c>
      <c r="GH10" s="777">
        <v>0.30980547856027302</v>
      </c>
      <c r="GI10" s="778">
        <v>0.26712410874431303</v>
      </c>
      <c r="GJ10" s="777">
        <v>0.23734020812065401</v>
      </c>
      <c r="GK10" s="779">
        <v>0.30063996573394602</v>
      </c>
      <c r="GL10" s="777">
        <v>0.25916683416029301</v>
      </c>
      <c r="GM10" s="777">
        <v>0.22962637597258401</v>
      </c>
      <c r="GN10" s="777">
        <v>0.29250197288270202</v>
      </c>
      <c r="GO10" s="778">
        <v>0.25220366091722501</v>
      </c>
      <c r="GP10" s="777">
        <v>0.222822736812507</v>
      </c>
      <c r="GQ10" s="779">
        <v>0.28545314521273102</v>
      </c>
      <c r="GR10" s="777">
        <v>0.246223405904688</v>
      </c>
      <c r="GS10" s="777">
        <v>0.21688380807985899</v>
      </c>
      <c r="GT10" s="777">
        <v>0.27952644209711203</v>
      </c>
      <c r="GU10" s="778">
        <v>0.24115031538464901</v>
      </c>
      <c r="GV10" s="777">
        <v>0.21171117527943201</v>
      </c>
      <c r="GW10" s="779">
        <v>0.27467742824721397</v>
      </c>
      <c r="GX10" s="777">
        <v>0.23684914613337599</v>
      </c>
      <c r="GY10" s="777">
        <v>0.20718344872404601</v>
      </c>
      <c r="GZ10" s="777">
        <v>0.27075678021516197</v>
      </c>
      <c r="HA10" s="778">
        <v>0.233140045903451</v>
      </c>
      <c r="HB10" s="777">
        <v>0.2031499503034</v>
      </c>
      <c r="HC10" s="779">
        <v>0.26755150383939302</v>
      </c>
      <c r="HD10" s="777">
        <v>0.22982107249285</v>
      </c>
      <c r="HE10" s="777">
        <v>0.199410804328468</v>
      </c>
      <c r="HF10" s="777">
        <v>0.26486276769542</v>
      </c>
      <c r="HG10" s="778">
        <v>0.22669454155108901</v>
      </c>
      <c r="HH10" s="777">
        <v>0.195734879420636</v>
      </c>
      <c r="HI10" s="779">
        <v>0.26254469272118303</v>
      </c>
      <c r="HJ10" s="777">
        <v>0.22359233807020401</v>
      </c>
      <c r="HK10" s="777">
        <v>0.19192150743565101</v>
      </c>
      <c r="HL10" s="777">
        <v>0.26048265625672101</v>
      </c>
      <c r="HM10" s="778">
        <v>0.22039525524370901</v>
      </c>
      <c r="HN10" s="777">
        <v>0.18784671971705999</v>
      </c>
      <c r="HO10" s="779">
        <v>0.25857622427730398</v>
      </c>
      <c r="HP10" s="777">
        <v>0.21704259662033901</v>
      </c>
      <c r="HQ10" s="777">
        <v>0.18344260299009199</v>
      </c>
      <c r="HR10" s="777">
        <v>0.25678896291745701</v>
      </c>
      <c r="HS10" s="778">
        <v>0.21353047695964</v>
      </c>
      <c r="HT10" s="777">
        <v>0.178643860269035</v>
      </c>
      <c r="HU10" s="779">
        <v>0.25522124174990501</v>
      </c>
      <c r="HV10" s="777">
        <v>0.20989974262014399</v>
      </c>
      <c r="HW10" s="777">
        <v>0.173385642212178</v>
      </c>
      <c r="HX10" s="777">
        <v>0.254093727898005</v>
      </c>
      <c r="HY10" s="778">
        <v>0.20621629032474501</v>
      </c>
      <c r="HZ10" s="777">
        <v>0.16767157863947099</v>
      </c>
      <c r="IA10" s="779">
        <v>0.25361048423201099</v>
      </c>
      <c r="IB10" s="777">
        <v>0.202547211744636</v>
      </c>
      <c r="IC10" s="777">
        <v>0.16162325922878401</v>
      </c>
      <c r="ID10" s="780">
        <v>0.25382016855702499</v>
      </c>
      <c r="IE10" s="112"/>
    </row>
    <row r="11" spans="1:239">
      <c r="A11" s="775">
        <v>44256</v>
      </c>
      <c r="B11" s="781">
        <v>0.48451724048198203</v>
      </c>
      <c r="C11" s="782">
        <v>0.38764518996172997</v>
      </c>
      <c r="D11" s="782">
        <v>0.60552381907213704</v>
      </c>
      <c r="E11" s="783">
        <v>0.48323160562137402</v>
      </c>
      <c r="F11" s="782">
        <v>0.39420143399289997</v>
      </c>
      <c r="G11" s="784">
        <v>0.59230932958851201</v>
      </c>
      <c r="H11" s="782">
        <v>0.48194507584448798</v>
      </c>
      <c r="I11" s="782">
        <v>0.39964330767974199</v>
      </c>
      <c r="J11" s="782">
        <v>0.58114640190604605</v>
      </c>
      <c r="K11" s="783">
        <v>0.48066525696548701</v>
      </c>
      <c r="L11" s="782">
        <v>0.403859973022687</v>
      </c>
      <c r="M11" s="784">
        <v>0.57203521861136697</v>
      </c>
      <c r="N11" s="782">
        <v>0.479424443942288</v>
      </c>
      <c r="O11" s="782">
        <v>0.40703927801236001</v>
      </c>
      <c r="P11" s="782">
        <v>0.56464557395361303</v>
      </c>
      <c r="Q11" s="783">
        <v>0.47828818276642598</v>
      </c>
      <c r="R11" s="782">
        <v>0.40950970983683899</v>
      </c>
      <c r="S11" s="784">
        <v>0.55858578837777095</v>
      </c>
      <c r="T11" s="782">
        <v>0.47735643731459998</v>
      </c>
      <c r="U11" s="782">
        <v>0.41154915206160297</v>
      </c>
      <c r="V11" s="782">
        <v>0.55365711589238997</v>
      </c>
      <c r="W11" s="783">
        <v>0.47675535808235803</v>
      </c>
      <c r="X11" s="782">
        <v>0.41335548307752901</v>
      </c>
      <c r="Y11" s="784">
        <v>0.549852539910205</v>
      </c>
      <c r="Z11" s="782">
        <v>0.47661886953023702</v>
      </c>
      <c r="AA11" s="782">
        <v>0.415132466572188</v>
      </c>
      <c r="AB11" s="782">
        <v>0.54718714365019505</v>
      </c>
      <c r="AC11" s="783">
        <v>0.47706154227879</v>
      </c>
      <c r="AD11" s="782">
        <v>0.41711639371790399</v>
      </c>
      <c r="AE11" s="784">
        <v>0.545597976299113</v>
      </c>
      <c r="AF11" s="782">
        <v>0.47814700282344402</v>
      </c>
      <c r="AG11" s="782">
        <v>0.41948368997573698</v>
      </c>
      <c r="AH11" s="782">
        <v>0.544991698634817</v>
      </c>
      <c r="AI11" s="783">
        <v>0.47985869744001097</v>
      </c>
      <c r="AJ11" s="782">
        <v>0.42224964046551999</v>
      </c>
      <c r="AK11" s="784">
        <v>0.54530602330995803</v>
      </c>
      <c r="AL11" s="782">
        <v>0.482081363289178</v>
      </c>
      <c r="AM11" s="782">
        <v>0.42527232507912099</v>
      </c>
      <c r="AN11" s="782">
        <v>0.54645826182679702</v>
      </c>
      <c r="AO11" s="783">
        <v>0.484601319167212</v>
      </c>
      <c r="AP11" s="782">
        <v>0.42834112260419899</v>
      </c>
      <c r="AQ11" s="784">
        <v>0.54823061077387403</v>
      </c>
      <c r="AR11" s="782">
        <v>0.48713101391779401</v>
      </c>
      <c r="AS11" s="782">
        <v>0.43124386912111401</v>
      </c>
      <c r="AT11" s="782">
        <v>0.550240831014147</v>
      </c>
      <c r="AU11" s="783">
        <v>0.48935784263448801</v>
      </c>
      <c r="AV11" s="782">
        <v>0.43376979766138901</v>
      </c>
      <c r="AW11" s="784">
        <v>0.55204978199982002</v>
      </c>
      <c r="AX11" s="782">
        <v>0.49100968754678498</v>
      </c>
      <c r="AY11" s="782">
        <v>0.43571463465655302</v>
      </c>
      <c r="AZ11" s="782">
        <v>0.55330252626731502</v>
      </c>
      <c r="BA11" s="783">
        <v>0.49192213350821801</v>
      </c>
      <c r="BB11" s="782">
        <v>0.436950391841121</v>
      </c>
      <c r="BC11" s="784">
        <v>0.55379049070426201</v>
      </c>
      <c r="BD11" s="782">
        <v>0.49208827888872497</v>
      </c>
      <c r="BE11" s="782">
        <v>0.43751723030136802</v>
      </c>
      <c r="BF11" s="782">
        <v>0.55344697589868397</v>
      </c>
      <c r="BG11" s="783">
        <v>0.49167451358499997</v>
      </c>
      <c r="BH11" s="782">
        <v>0.43764191235100602</v>
      </c>
      <c r="BI11" s="784">
        <v>0.55235961861097405</v>
      </c>
      <c r="BJ11" s="782">
        <v>0.490994846304313</v>
      </c>
      <c r="BK11" s="782">
        <v>0.43766040012678697</v>
      </c>
      <c r="BL11" s="782">
        <v>0.55081076986010102</v>
      </c>
      <c r="BM11" s="783">
        <v>0.49044894244848503</v>
      </c>
      <c r="BN11" s="782">
        <v>0.43791878818450403</v>
      </c>
      <c r="BO11" s="784">
        <v>0.54926290388267596</v>
      </c>
      <c r="BP11" s="782">
        <v>0.490439612993887</v>
      </c>
      <c r="BQ11" s="782">
        <v>0.438723156709944</v>
      </c>
      <c r="BR11" s="782">
        <v>0.54823557510855803</v>
      </c>
      <c r="BS11" s="783">
        <v>0.49129001470226902</v>
      </c>
      <c r="BT11" s="782">
        <v>0.44032640338165702</v>
      </c>
      <c r="BU11" s="784">
        <v>0.54813592621527496</v>
      </c>
      <c r="BV11" s="782">
        <v>0.49317873590945099</v>
      </c>
      <c r="BW11" s="782">
        <v>0.44289383597334497</v>
      </c>
      <c r="BX11" s="782">
        <v>0.54915707653415402</v>
      </c>
      <c r="BY11" s="783">
        <v>0.49610466509923701</v>
      </c>
      <c r="BZ11" s="782">
        <v>0.44643579188037702</v>
      </c>
      <c r="CA11" s="784">
        <v>0.55128420526179001</v>
      </c>
      <c r="CB11" s="782">
        <v>0.499886072978387</v>
      </c>
      <c r="CC11" s="782">
        <v>0.45076631672443201</v>
      </c>
      <c r="CD11" s="782">
        <v>0.55434346270817003</v>
      </c>
      <c r="CE11" s="783">
        <v>0.50419139575910699</v>
      </c>
      <c r="CF11" s="782">
        <v>0.455541711972764</v>
      </c>
      <c r="CG11" s="784">
        <v>0.55802205545333095</v>
      </c>
      <c r="CH11" s="782">
        <v>0.50859321461002105</v>
      </c>
      <c r="CI11" s="782">
        <v>0.46035424163465299</v>
      </c>
      <c r="CJ11" s="782">
        <v>0.56187270520418797</v>
      </c>
      <c r="CK11" s="783">
        <v>0.51263231489588401</v>
      </c>
      <c r="CL11" s="782">
        <v>0.46480368067188799</v>
      </c>
      <c r="CM11" s="784">
        <v>0.56536855709498801</v>
      </c>
      <c r="CN11" s="782">
        <v>0.51587681560144505</v>
      </c>
      <c r="CO11" s="782">
        <v>0.46851124177644199</v>
      </c>
      <c r="CP11" s="782">
        <v>0.56801727756376397</v>
      </c>
      <c r="CQ11" s="783">
        <v>0.51796380568963496</v>
      </c>
      <c r="CR11" s="782">
        <v>0.471119301941963</v>
      </c>
      <c r="CS11" s="782">
        <v>0.56945282926308005</v>
      </c>
      <c r="CT11" s="782">
        <v>0.51861791841712501</v>
      </c>
      <c r="CU11" s="782">
        <v>0.47232659395605098</v>
      </c>
      <c r="CV11" s="782">
        <v>0.56943312498672305</v>
      </c>
      <c r="CW11" s="783">
        <v>0.51765048517222301</v>
      </c>
      <c r="CX11" s="782">
        <v>0.47193798240247098</v>
      </c>
      <c r="CY11" s="784">
        <v>0.56777811461048899</v>
      </c>
      <c r="CZ11" s="782">
        <v>0.51495020613951303</v>
      </c>
      <c r="DA11" s="782">
        <v>0.469868463404017</v>
      </c>
      <c r="DB11" s="782">
        <v>0.56434506102510795</v>
      </c>
      <c r="DC11" s="783">
        <v>0.51047799281920903</v>
      </c>
      <c r="DD11" s="782">
        <v>0.46609808570820099</v>
      </c>
      <c r="DE11" s="784">
        <v>0.55907168833910503</v>
      </c>
      <c r="DF11" s="782">
        <v>0.50427375036640398</v>
      </c>
      <c r="DG11" s="782">
        <v>0.46064723836205501</v>
      </c>
      <c r="DH11" s="782">
        <v>0.55202052884153197</v>
      </c>
      <c r="DI11" s="783">
        <v>0.49647366321205</v>
      </c>
      <c r="DJ11" s="782">
        <v>0.453617829212208</v>
      </c>
      <c r="DK11" s="784">
        <v>0.54336726772719601</v>
      </c>
      <c r="DL11" s="782">
        <v>0.48732758064440002</v>
      </c>
      <c r="DM11" s="782">
        <v>0.44525344143080903</v>
      </c>
      <c r="DN11" s="782">
        <v>0.53336684645532895</v>
      </c>
      <c r="DO11" s="783">
        <v>0.477202028081194</v>
      </c>
      <c r="DP11" s="782">
        <v>0.435939301727575</v>
      </c>
      <c r="DQ11" s="784">
        <v>0.52236011718033004</v>
      </c>
      <c r="DR11" s="782">
        <v>0.46655757536019898</v>
      </c>
      <c r="DS11" s="782">
        <v>0.42613457962048201</v>
      </c>
      <c r="DT11" s="782">
        <v>0.51080523901379504</v>
      </c>
      <c r="DU11" s="783">
        <v>0.45589843475789998</v>
      </c>
      <c r="DV11" s="782">
        <v>0.416300393581988</v>
      </c>
      <c r="DW11" s="784">
        <v>0.49925354791003201</v>
      </c>
      <c r="DX11" s="782">
        <v>0.445702777812094</v>
      </c>
      <c r="DY11" s="782">
        <v>0.40686314099619802</v>
      </c>
      <c r="DZ11" s="782">
        <v>0.48824099553841599</v>
      </c>
      <c r="EA11" s="783">
        <v>0.436349410373506</v>
      </c>
      <c r="EB11" s="782">
        <v>0.39818403668465502</v>
      </c>
      <c r="EC11" s="784">
        <v>0.47816409190554898</v>
      </c>
      <c r="ED11" s="782">
        <v>0.42805763622356002</v>
      </c>
      <c r="EE11" s="782">
        <v>0.39049659426514699</v>
      </c>
      <c r="EF11" s="782">
        <v>0.46922307811976799</v>
      </c>
      <c r="EG11" s="783">
        <v>0.42085329510631603</v>
      </c>
      <c r="EH11" s="782">
        <v>0.38383469855855901</v>
      </c>
      <c r="EI11" s="784">
        <v>0.46143384106322699</v>
      </c>
      <c r="EJ11" s="782">
        <v>0.41456785590898798</v>
      </c>
      <c r="EK11" s="782">
        <v>0.37801467863121302</v>
      </c>
      <c r="EL11" s="782">
        <v>0.45464757138384598</v>
      </c>
      <c r="EM11" s="783">
        <v>0.40887125852120798</v>
      </c>
      <c r="EN11" s="782">
        <v>0.37269652524567098</v>
      </c>
      <c r="EO11" s="784">
        <v>0.44854927882200601</v>
      </c>
      <c r="EP11" s="782">
        <v>0.40333338300737598</v>
      </c>
      <c r="EQ11" s="782">
        <v>0.36747936998404901</v>
      </c>
      <c r="ER11" s="782">
        <v>0.44267780140167301</v>
      </c>
      <c r="ES11" s="783">
        <v>0.39750323500900597</v>
      </c>
      <c r="ET11" s="782">
        <v>0.36197026736284299</v>
      </c>
      <c r="EU11" s="784">
        <v>0.43651666454688598</v>
      </c>
      <c r="EV11" s="782">
        <v>0.39098980951611101</v>
      </c>
      <c r="EW11" s="782">
        <v>0.35581970157628701</v>
      </c>
      <c r="EX11" s="782">
        <v>0.42962871823960802</v>
      </c>
      <c r="EY11" s="783">
        <v>0.383526444451113</v>
      </c>
      <c r="EZ11" s="782">
        <v>0.34876308976500298</v>
      </c>
      <c r="FA11" s="784">
        <v>0.421747537230868</v>
      </c>
      <c r="FB11" s="782">
        <v>0.37500386020258097</v>
      </c>
      <c r="FC11" s="782">
        <v>0.34067923871691103</v>
      </c>
      <c r="FD11" s="782">
        <v>0.41277963922593103</v>
      </c>
      <c r="FE11" s="783">
        <v>0.36546626350115302</v>
      </c>
      <c r="FF11" s="782">
        <v>0.33161889697553198</v>
      </c>
      <c r="FG11" s="784">
        <v>0.40276134555142201</v>
      </c>
      <c r="FH11" s="782">
        <v>0.35507659329861901</v>
      </c>
      <c r="FI11" s="782">
        <v>0.32176158428454699</v>
      </c>
      <c r="FJ11" s="782">
        <v>0.39183423414283503</v>
      </c>
      <c r="FK11" s="783">
        <v>0.34406596787659799</v>
      </c>
      <c r="FL11" s="782">
        <v>0.31133101121623902</v>
      </c>
      <c r="FM11" s="784">
        <v>0.380236278556628</v>
      </c>
      <c r="FN11" s="782">
        <v>0.332684783160903</v>
      </c>
      <c r="FO11" s="782">
        <v>0.30054022109206902</v>
      </c>
      <c r="FP11" s="782">
        <v>0.368261042931817</v>
      </c>
      <c r="FQ11" s="783">
        <v>0.32116847738795601</v>
      </c>
      <c r="FR11" s="782">
        <v>0.28959149562024999</v>
      </c>
      <c r="FS11" s="784">
        <v>0.35618245102248403</v>
      </c>
      <c r="FT11" s="782">
        <v>0.30972272533453798</v>
      </c>
      <c r="FU11" s="782">
        <v>0.27868929895810801</v>
      </c>
      <c r="FV11" s="782">
        <v>0.34420590854947702</v>
      </c>
      <c r="FW11" s="783">
        <v>0.29852478240005698</v>
      </c>
      <c r="FX11" s="782">
        <v>0.26802528023985001</v>
      </c>
      <c r="FY11" s="784">
        <v>0.33248913689362403</v>
      </c>
      <c r="FZ11" s="782">
        <v>0.28773281301910902</v>
      </c>
      <c r="GA11" s="782">
        <v>0.25775148554412203</v>
      </c>
      <c r="GB11" s="782">
        <v>0.32119591194082497</v>
      </c>
      <c r="GC11" s="783">
        <v>0.27749432131608598</v>
      </c>
      <c r="GD11" s="782">
        <v>0.24798285901099101</v>
      </c>
      <c r="GE11" s="784">
        <v>0.31051235680134298</v>
      </c>
      <c r="GF11" s="782">
        <v>0.267947538473921</v>
      </c>
      <c r="GG11" s="782">
        <v>0.23882889151561901</v>
      </c>
      <c r="GH11" s="782">
        <v>0.300611055339008</v>
      </c>
      <c r="GI11" s="783">
        <v>0.25921405102904099</v>
      </c>
      <c r="GJ11" s="782">
        <v>0.23040915851481</v>
      </c>
      <c r="GK11" s="784">
        <v>0.29161475779648799</v>
      </c>
      <c r="GL11" s="782">
        <v>0.251385095987392</v>
      </c>
      <c r="GM11" s="782">
        <v>0.22282389015190099</v>
      </c>
      <c r="GN11" s="782">
        <v>0.28360202520385602</v>
      </c>
      <c r="GO11" s="783">
        <v>0.244506378617944</v>
      </c>
      <c r="GP11" s="782">
        <v>0.216108131556905</v>
      </c>
      <c r="GQ11" s="784">
        <v>0.27663119502076899</v>
      </c>
      <c r="GR11" s="782">
        <v>0.23856657783629201</v>
      </c>
      <c r="GS11" s="782">
        <v>0.21021889633465199</v>
      </c>
      <c r="GT11" s="782">
        <v>0.27073171050572498</v>
      </c>
      <c r="GU11" s="783">
        <v>0.233493396397805</v>
      </c>
      <c r="GV11" s="782">
        <v>0.205063101822752</v>
      </c>
      <c r="GW11" s="784">
        <v>0.26586006180514299</v>
      </c>
      <c r="GX11" s="782">
        <v>0.229158960193341</v>
      </c>
      <c r="GY11" s="782">
        <v>0.20052558294771</v>
      </c>
      <c r="GZ11" s="782">
        <v>0.261875577245199</v>
      </c>
      <c r="HA11" s="783">
        <v>0.22539425714967601</v>
      </c>
      <c r="HB11" s="782">
        <v>0.19646400958377799</v>
      </c>
      <c r="HC11" s="784">
        <v>0.258579097821033</v>
      </c>
      <c r="HD11" s="782">
        <v>0.22201044370416401</v>
      </c>
      <c r="HE11" s="782">
        <v>0.19269144834119301</v>
      </c>
      <c r="HF11" s="782">
        <v>0.25578475573332898</v>
      </c>
      <c r="HG11" s="783">
        <v>0.218823368672076</v>
      </c>
      <c r="HH11" s="782">
        <v>0.18899331168179401</v>
      </c>
      <c r="HI11" s="784">
        <v>0.25335572092984299</v>
      </c>
      <c r="HJ11" s="782">
        <v>0.21567678976996299</v>
      </c>
      <c r="HK11" s="782">
        <v>0.18518371009833701</v>
      </c>
      <c r="HL11" s="782">
        <v>0.25118465901836401</v>
      </c>
      <c r="HM11" s="783">
        <v>0.21245981794489899</v>
      </c>
      <c r="HN11" s="782">
        <v>0.18114721274526899</v>
      </c>
      <c r="HO11" s="784">
        <v>0.24917827402794299</v>
      </c>
      <c r="HP11" s="782">
        <v>0.20911530474809301</v>
      </c>
      <c r="HQ11" s="782">
        <v>0.17681975283440399</v>
      </c>
      <c r="HR11" s="782">
        <v>0.24730222352171299</v>
      </c>
      <c r="HS11" s="783">
        <v>0.20563794059072399</v>
      </c>
      <c r="HT11" s="782">
        <v>0.17213997904038</v>
      </c>
      <c r="HU11" s="784">
        <v>0.24564648800982999</v>
      </c>
      <c r="HV11" s="782">
        <v>0.20206306302523899</v>
      </c>
      <c r="HW11" s="782">
        <v>0.167047259998304</v>
      </c>
      <c r="HX11" s="782">
        <v>0.24440975435855</v>
      </c>
      <c r="HY11" s="783">
        <v>0.19844877756139401</v>
      </c>
      <c r="HZ11" s="782">
        <v>0.161543428035097</v>
      </c>
      <c r="IA11" s="784">
        <v>0.24377502764002801</v>
      </c>
      <c r="IB11" s="782">
        <v>0.19485448977549599</v>
      </c>
      <c r="IC11" s="782">
        <v>0.155738034266209</v>
      </c>
      <c r="ID11" s="785">
        <v>0.24378375768920199</v>
      </c>
      <c r="IE11" s="112"/>
    </row>
    <row r="12" spans="1:239">
      <c r="A12" s="775">
        <v>44257</v>
      </c>
      <c r="B12" s="781">
        <v>0.48531939566967303</v>
      </c>
      <c r="C12" s="782">
        <v>0.38991230385261499</v>
      </c>
      <c r="D12" s="782">
        <v>0.60400064214858296</v>
      </c>
      <c r="E12" s="783">
        <v>0.483831976217308</v>
      </c>
      <c r="F12" s="782">
        <v>0.39611362344317702</v>
      </c>
      <c r="G12" s="784">
        <v>0.59091763976468503</v>
      </c>
      <c r="H12" s="782">
        <v>0.48233964199338403</v>
      </c>
      <c r="I12" s="782">
        <v>0.40121816096864599</v>
      </c>
      <c r="J12" s="782">
        <v>0.57981510888340804</v>
      </c>
      <c r="K12" s="783">
        <v>0.48084267464814601</v>
      </c>
      <c r="L12" s="782">
        <v>0.405116449560943</v>
      </c>
      <c r="M12" s="784">
        <v>0.570683389454263</v>
      </c>
      <c r="N12" s="782">
        <v>0.47936463537877599</v>
      </c>
      <c r="O12" s="782">
        <v>0.40798625106103997</v>
      </c>
      <c r="P12" s="782">
        <v>0.56319552491487901</v>
      </c>
      <c r="Q12" s="783">
        <v>0.47796212351151601</v>
      </c>
      <c r="R12" s="782">
        <v>0.41014097268647698</v>
      </c>
      <c r="S12" s="784">
        <v>0.55696682275702003</v>
      </c>
      <c r="T12" s="782">
        <v>0.47672674512966901</v>
      </c>
      <c r="U12" s="782">
        <v>0.41184682907431602</v>
      </c>
      <c r="V12" s="782">
        <v>0.55179911179763197</v>
      </c>
      <c r="W12" s="783">
        <v>0.47577735569503599</v>
      </c>
      <c r="X12" s="782">
        <v>0.41329478400922698</v>
      </c>
      <c r="Y12" s="784">
        <v>0.54768013920529501</v>
      </c>
      <c r="Z12" s="782">
        <v>0.47524197755043202</v>
      </c>
      <c r="AA12" s="782">
        <v>0.41468193680535298</v>
      </c>
      <c r="AB12" s="782">
        <v>0.54462197982752003</v>
      </c>
      <c r="AC12" s="783">
        <v>0.47523109125698498</v>
      </c>
      <c r="AD12" s="782">
        <v>0.41623593742715298</v>
      </c>
      <c r="AE12" s="784">
        <v>0.54256511286473397</v>
      </c>
      <c r="AF12" s="782">
        <v>0.47580673312660499</v>
      </c>
      <c r="AG12" s="782">
        <v>0.41812640120887001</v>
      </c>
      <c r="AH12" s="782">
        <v>0.54142238392315301</v>
      </c>
      <c r="AI12" s="783">
        <v>0.47695424199855202</v>
      </c>
      <c r="AJ12" s="782">
        <v>0.42036881945341398</v>
      </c>
      <c r="AK12" s="784">
        <v>0.54113585262296005</v>
      </c>
      <c r="AL12" s="782">
        <v>0.478564815065741</v>
      </c>
      <c r="AM12" s="782">
        <v>0.42282922048351401</v>
      </c>
      <c r="AN12" s="782">
        <v>0.54162724208919699</v>
      </c>
      <c r="AO12" s="783">
        <v>0.480436570612089</v>
      </c>
      <c r="AP12" s="782">
        <v>0.42530916254705597</v>
      </c>
      <c r="AQ12" s="784">
        <v>0.54268994930549297</v>
      </c>
      <c r="AR12" s="782">
        <v>0.48229901278929799</v>
      </c>
      <c r="AS12" s="782">
        <v>0.427610130923743</v>
      </c>
      <c r="AT12" s="782">
        <v>0.54396316278209</v>
      </c>
      <c r="AU12" s="783">
        <v>0.48386044067339701</v>
      </c>
      <c r="AV12" s="782">
        <v>0.42953698496600701</v>
      </c>
      <c r="AW12" s="784">
        <v>0.54503534881513904</v>
      </c>
      <c r="AX12" s="782">
        <v>0.48487063928209401</v>
      </c>
      <c r="AY12" s="782">
        <v>0.43090337930488598</v>
      </c>
      <c r="AZ12" s="782">
        <v>0.54557833644113796</v>
      </c>
      <c r="BA12" s="783">
        <v>0.485184249561534</v>
      </c>
      <c r="BB12" s="782">
        <v>0.43159773825180697</v>
      </c>
      <c r="BC12" s="784">
        <v>0.54540573764584599</v>
      </c>
      <c r="BD12" s="782">
        <v>0.48480674029160897</v>
      </c>
      <c r="BE12" s="782">
        <v>0.43166903679778701</v>
      </c>
      <c r="BF12" s="782">
        <v>0.54446769824950303</v>
      </c>
      <c r="BG12" s="783">
        <v>0.483907581911596</v>
      </c>
      <c r="BH12" s="782">
        <v>0.43134261583334699</v>
      </c>
      <c r="BI12" s="784">
        <v>0.54286082283336801</v>
      </c>
      <c r="BJ12" s="782">
        <v>0.482794132564898</v>
      </c>
      <c r="BK12" s="782">
        <v>0.430945666812795</v>
      </c>
      <c r="BL12" s="782">
        <v>0.54086369381614396</v>
      </c>
      <c r="BM12" s="783">
        <v>0.48185159951198703</v>
      </c>
      <c r="BN12" s="782">
        <v>0.43081270795637699</v>
      </c>
      <c r="BO12" s="784">
        <v>0.53892074765086495</v>
      </c>
      <c r="BP12" s="782">
        <v>0.48146422596757399</v>
      </c>
      <c r="BQ12" s="782">
        <v>0.431237411015304</v>
      </c>
      <c r="BR12" s="782">
        <v>0.53752521969382305</v>
      </c>
      <c r="BS12" s="783">
        <v>0.48193688751046099</v>
      </c>
      <c r="BT12" s="782">
        <v>0.43245939457681498</v>
      </c>
      <c r="BU12" s="784">
        <v>0.53705979616273503</v>
      </c>
      <c r="BV12" s="782">
        <v>0.48343415830051301</v>
      </c>
      <c r="BW12" s="782">
        <v>0.43463152119881499</v>
      </c>
      <c r="BX12" s="782">
        <v>0.53770179109537397</v>
      </c>
      <c r="BY12" s="783">
        <v>0.48594792159064598</v>
      </c>
      <c r="BZ12" s="782">
        <v>0.43775710955758601</v>
      </c>
      <c r="CA12" s="784">
        <v>0.53942946758253996</v>
      </c>
      <c r="CB12" s="782">
        <v>0.489297539659659</v>
      </c>
      <c r="CC12" s="782">
        <v>0.44165239527071098</v>
      </c>
      <c r="CD12" s="782">
        <v>0.54206860046863803</v>
      </c>
      <c r="CE12" s="783">
        <v>0.49316004427349203</v>
      </c>
      <c r="CF12" s="782">
        <v>0.44598407500802301</v>
      </c>
      <c r="CG12" s="784">
        <v>0.54531258184260301</v>
      </c>
      <c r="CH12" s="782">
        <v>0.49712216396750702</v>
      </c>
      <c r="CI12" s="782">
        <v>0.45035825245486999</v>
      </c>
      <c r="CJ12" s="782">
        <v>0.54872850885781899</v>
      </c>
      <c r="CK12" s="783">
        <v>0.50074169363569998</v>
      </c>
      <c r="CL12" s="782">
        <v>0.45438851149545301</v>
      </c>
      <c r="CM12" s="784">
        <v>0.55181034682570296</v>
      </c>
      <c r="CN12" s="782">
        <v>0.50360399214402696</v>
      </c>
      <c r="CO12" s="782">
        <v>0.45771027563557598</v>
      </c>
      <c r="CP12" s="782">
        <v>0.55408656100859499</v>
      </c>
      <c r="CQ12" s="783">
        <v>0.50536175794583305</v>
      </c>
      <c r="CR12" s="782">
        <v>0.45998180613718598</v>
      </c>
      <c r="CS12" s="782">
        <v>0.55520621375643597</v>
      </c>
      <c r="CT12" s="782">
        <v>0.50575283849405706</v>
      </c>
      <c r="CU12" s="782">
        <v>0.46091757399357303</v>
      </c>
      <c r="CV12" s="782">
        <v>0.55493723505855896</v>
      </c>
      <c r="CW12" s="783">
        <v>0.50459947567282104</v>
      </c>
      <c r="CX12" s="782">
        <v>0.46033431724493701</v>
      </c>
      <c r="CY12" s="784">
        <v>0.55310927642812002</v>
      </c>
      <c r="CZ12" s="782">
        <v>0.50179922425333301</v>
      </c>
      <c r="DA12" s="782">
        <v>0.45815406157630401</v>
      </c>
      <c r="DB12" s="782">
        <v>0.54959066896905295</v>
      </c>
      <c r="DC12" s="783">
        <v>0.49731940805390701</v>
      </c>
      <c r="DD12" s="782">
        <v>0.45436154222799102</v>
      </c>
      <c r="DE12" s="784">
        <v>0.54432763328207201</v>
      </c>
      <c r="DF12" s="782">
        <v>0.49120246325290101</v>
      </c>
      <c r="DG12" s="782">
        <v>0.44898050547558199</v>
      </c>
      <c r="DH12" s="782">
        <v>0.53738423027587201</v>
      </c>
      <c r="DI12" s="783">
        <v>0.483580995485624</v>
      </c>
      <c r="DJ12" s="782">
        <v>0.44211097782133102</v>
      </c>
      <c r="DK12" s="784">
        <v>0.52893055789577403</v>
      </c>
      <c r="DL12" s="782">
        <v>0.47469306466953098</v>
      </c>
      <c r="DM12" s="782">
        <v>0.433984220904857</v>
      </c>
      <c r="DN12" s="782">
        <v>0.51921053691999897</v>
      </c>
      <c r="DO12" s="783">
        <v>0.46488440009344101</v>
      </c>
      <c r="DP12" s="782">
        <v>0.42496235032067198</v>
      </c>
      <c r="DQ12" s="784">
        <v>0.50854724295635301</v>
      </c>
      <c r="DR12" s="782">
        <v>0.45458712647189597</v>
      </c>
      <c r="DS12" s="782">
        <v>0.41547558915329802</v>
      </c>
      <c r="DT12" s="782">
        <v>0.49737129503549499</v>
      </c>
      <c r="DU12" s="783">
        <v>0.44427293754129499</v>
      </c>
      <c r="DV12" s="782">
        <v>0.40595548580046997</v>
      </c>
      <c r="DW12" s="784">
        <v>0.48619827239313401</v>
      </c>
      <c r="DX12" s="782">
        <v>0.43438843109259301</v>
      </c>
      <c r="DY12" s="782">
        <v>0.39680067820966902</v>
      </c>
      <c r="DZ12" s="782">
        <v>0.47552825314602198</v>
      </c>
      <c r="EA12" s="783">
        <v>0.42528699894477601</v>
      </c>
      <c r="EB12" s="782">
        <v>0.388348355480159</v>
      </c>
      <c r="EC12" s="784">
        <v>0.46573092506195601</v>
      </c>
      <c r="ED12" s="782">
        <v>0.41717290853706901</v>
      </c>
      <c r="EE12" s="782">
        <v>0.38081608859542898</v>
      </c>
      <c r="EF12" s="782">
        <v>0.45699277497114799</v>
      </c>
      <c r="EG12" s="783">
        <v>0.410069765960687</v>
      </c>
      <c r="EH12" s="782">
        <v>0.374235122622956</v>
      </c>
      <c r="EI12" s="784">
        <v>0.44932798786931699</v>
      </c>
      <c r="EJ12" s="782">
        <v>0.40381988040609901</v>
      </c>
      <c r="EK12" s="782">
        <v>0.36843400708537999</v>
      </c>
      <c r="EL12" s="782">
        <v>0.44259679897218401</v>
      </c>
      <c r="EM12" s="783">
        <v>0.398115167579909</v>
      </c>
      <c r="EN12" s="782">
        <v>0.36309579309062501</v>
      </c>
      <c r="EO12" s="784">
        <v>0.43650463898020803</v>
      </c>
      <c r="EP12" s="782">
        <v>0.392554658600131</v>
      </c>
      <c r="EQ12" s="782">
        <v>0.357846939114639</v>
      </c>
      <c r="ER12" s="782">
        <v>0.43062141370371898</v>
      </c>
      <c r="ES12" s="783">
        <v>0.386718242478508</v>
      </c>
      <c r="ET12" s="782">
        <v>0.35232135460153202</v>
      </c>
      <c r="EU12" s="784">
        <v>0.42446611631998399</v>
      </c>
      <c r="EV12" s="782">
        <v>0.38024163005740602</v>
      </c>
      <c r="EW12" s="782">
        <v>0.34619352990583002</v>
      </c>
      <c r="EX12" s="782">
        <v>0.41763133511911699</v>
      </c>
      <c r="EY12" s="783">
        <v>0.372875765774067</v>
      </c>
      <c r="EZ12" s="782">
        <v>0.33921699121257298</v>
      </c>
      <c r="FA12" s="784">
        <v>0.40986745600239399</v>
      </c>
      <c r="FB12" s="782">
        <v>0.36451723652554802</v>
      </c>
      <c r="FC12" s="782">
        <v>0.33127811981734001</v>
      </c>
      <c r="FD12" s="782">
        <v>0.40108471705561399</v>
      </c>
      <c r="FE12" s="783">
        <v>0.35520473713900302</v>
      </c>
      <c r="FF12" s="782">
        <v>0.322422311691756</v>
      </c>
      <c r="FG12" s="784">
        <v>0.39131378195477501</v>
      </c>
      <c r="FH12" s="782">
        <v>0.34508731270655701</v>
      </c>
      <c r="FI12" s="782">
        <v>0.31281432598456699</v>
      </c>
      <c r="FJ12" s="782">
        <v>0.38068353429771501</v>
      </c>
      <c r="FK12" s="783">
        <v>0.33437819561000198</v>
      </c>
      <c r="FL12" s="782">
        <v>0.30266080879671597</v>
      </c>
      <c r="FM12" s="784">
        <v>0.369413248516263</v>
      </c>
      <c r="FN12" s="782">
        <v>0.3233101460426</v>
      </c>
      <c r="FO12" s="782">
        <v>0.29216016886625101</v>
      </c>
      <c r="FP12" s="782">
        <v>0.35777535605722699</v>
      </c>
      <c r="FQ12" s="783">
        <v>0.31210411546467498</v>
      </c>
      <c r="FR12" s="782">
        <v>0.28150259350802997</v>
      </c>
      <c r="FS12" s="784">
        <v>0.346026485260921</v>
      </c>
      <c r="FT12" s="782">
        <v>0.30095551483209798</v>
      </c>
      <c r="FU12" s="782">
        <v>0.27088180780766902</v>
      </c>
      <c r="FV12" s="782">
        <v>0.33436244944478</v>
      </c>
      <c r="FW12" s="783">
        <v>0.290035038655512</v>
      </c>
      <c r="FX12" s="782">
        <v>0.26048096424839701</v>
      </c>
      <c r="FY12" s="784">
        <v>0.32293687552225298</v>
      </c>
      <c r="FZ12" s="782">
        <v>0.27949656560723402</v>
      </c>
      <c r="GA12" s="782">
        <v>0.25044749178386999</v>
      </c>
      <c r="GB12" s="782">
        <v>0.311909732006111</v>
      </c>
      <c r="GC12" s="783">
        <v>0.26948405894274902</v>
      </c>
      <c r="GD12" s="782">
        <v>0.24089464763868901</v>
      </c>
      <c r="GE12" s="784">
        <v>0.30146133597351998</v>
      </c>
      <c r="GF12" s="782">
        <v>0.26013195930654698</v>
      </c>
      <c r="GG12" s="782">
        <v>0.23192973228465599</v>
      </c>
      <c r="GH12" s="782">
        <v>0.291758507800916</v>
      </c>
      <c r="GI12" s="783">
        <v>0.25155765890975901</v>
      </c>
      <c r="GJ12" s="782">
        <v>0.22366758756524599</v>
      </c>
      <c r="GK12" s="784">
        <v>0.28292052951232</v>
      </c>
      <c r="GL12" s="782">
        <v>0.24384843264334599</v>
      </c>
      <c r="GM12" s="782">
        <v>0.21620312179877799</v>
      </c>
      <c r="GN12" s="782">
        <v>0.27502380075370902</v>
      </c>
      <c r="GO12" s="783">
        <v>0.23704737554691799</v>
      </c>
      <c r="GP12" s="782">
        <v>0.20956920121514699</v>
      </c>
      <c r="GQ12" s="784">
        <v>0.26812357455895502</v>
      </c>
      <c r="GR12" s="782">
        <v>0.23114310218251799</v>
      </c>
      <c r="GS12" s="782">
        <v>0.203725182311838</v>
      </c>
      <c r="GT12" s="782">
        <v>0.26224615355664999</v>
      </c>
      <c r="GU12" s="783">
        <v>0.226066684969359</v>
      </c>
      <c r="GV12" s="782">
        <v>0.19858302966462699</v>
      </c>
      <c r="GW12" s="784">
        <v>0.257349138809504</v>
      </c>
      <c r="GX12" s="782">
        <v>0.22169735744382399</v>
      </c>
      <c r="GY12" s="782">
        <v>0.194033558979088</v>
      </c>
      <c r="GZ12" s="782">
        <v>0.25330023804302598</v>
      </c>
      <c r="HA12" s="783">
        <v>0.21787652277089201</v>
      </c>
      <c r="HB12" s="782">
        <v>0.189942455154479</v>
      </c>
      <c r="HC12" s="784">
        <v>0.249913594772425</v>
      </c>
      <c r="HD12" s="782">
        <v>0.2144278896199</v>
      </c>
      <c r="HE12" s="782">
        <v>0.18613503969739301</v>
      </c>
      <c r="HF12" s="782">
        <v>0.24701597782263399</v>
      </c>
      <c r="HG12" s="783">
        <v>0.211180245528336</v>
      </c>
      <c r="HH12" s="782">
        <v>0.182412255328669</v>
      </c>
      <c r="HI12" s="784">
        <v>0.24447963766501801</v>
      </c>
      <c r="HJ12" s="782">
        <v>0.207988674199276</v>
      </c>
      <c r="HK12" s="782">
        <v>0.17860208435396899</v>
      </c>
      <c r="HL12" s="782">
        <v>0.24220456636446899</v>
      </c>
      <c r="HM12" s="783">
        <v>0.204750202692209</v>
      </c>
      <c r="HN12" s="782">
        <v>0.17459720976136001</v>
      </c>
      <c r="HO12" s="784">
        <v>0.240104361258137</v>
      </c>
      <c r="HP12" s="782">
        <v>0.20141104581404801</v>
      </c>
      <c r="HQ12" s="782">
        <v>0.17033731624936899</v>
      </c>
      <c r="HR12" s="782">
        <v>0.23814662568373901</v>
      </c>
      <c r="HS12" s="783">
        <v>0.19796452462104799</v>
      </c>
      <c r="HT12" s="782">
        <v>0.165764813299728</v>
      </c>
      <c r="HU12" s="784">
        <v>0.23641160023083899</v>
      </c>
      <c r="HV12" s="782">
        <v>0.194440726998723</v>
      </c>
      <c r="HW12" s="782">
        <v>0.160823033641113</v>
      </c>
      <c r="HX12" s="782">
        <v>0.23507742818843999</v>
      </c>
      <c r="HY12" s="783">
        <v>0.19089034386699799</v>
      </c>
      <c r="HZ12" s="782">
        <v>0.15551224820600301</v>
      </c>
      <c r="IA12" s="784">
        <v>0.23430729388941501</v>
      </c>
      <c r="IB12" s="782">
        <v>0.187365469533435</v>
      </c>
      <c r="IC12" s="782">
        <v>0.14993099596422699</v>
      </c>
      <c r="ID12" s="785">
        <v>0.234135544287188</v>
      </c>
      <c r="IE12" s="112"/>
    </row>
    <row r="13" spans="1:239">
      <c r="A13" s="775">
        <v>44258</v>
      </c>
      <c r="B13" s="781">
        <v>0.48578317937177701</v>
      </c>
      <c r="C13" s="782">
        <v>0.391653148063974</v>
      </c>
      <c r="D13" s="782">
        <v>0.60246794242568502</v>
      </c>
      <c r="E13" s="783">
        <v>0.48409812191974699</v>
      </c>
      <c r="F13" s="782">
        <v>0.397499538951333</v>
      </c>
      <c r="G13" s="784">
        <v>0.58950702496847296</v>
      </c>
      <c r="H13" s="782">
        <v>0.48240427405059499</v>
      </c>
      <c r="I13" s="782">
        <v>0.40226836014011802</v>
      </c>
      <c r="J13" s="782">
        <v>0.57845765422430795</v>
      </c>
      <c r="K13" s="783">
        <v>0.480694617914734</v>
      </c>
      <c r="L13" s="782">
        <v>0.40585187425637698</v>
      </c>
      <c r="M13" s="784">
        <v>0.56929954412518102</v>
      </c>
      <c r="N13" s="782">
        <v>0.47898403172697701</v>
      </c>
      <c r="O13" s="782">
        <v>0.40841772290371398</v>
      </c>
      <c r="P13" s="782">
        <v>0.56170834541222403</v>
      </c>
      <c r="Q13" s="783">
        <v>0.477320242566802</v>
      </c>
      <c r="R13" s="782">
        <v>0.41026387556916399</v>
      </c>
      <c r="S13" s="784">
        <v>0.55530617444520203</v>
      </c>
      <c r="T13" s="782">
        <v>0.47578658750194502</v>
      </c>
      <c r="U13" s="782">
        <v>0.41164444229283198</v>
      </c>
      <c r="V13" s="782">
        <v>0.549895691546892</v>
      </c>
      <c r="W13" s="783">
        <v>0.474494719499232</v>
      </c>
      <c r="X13" s="782">
        <v>0.41274309592247799</v>
      </c>
      <c r="Y13" s="784">
        <v>0.54545984261366098</v>
      </c>
      <c r="Z13" s="782">
        <v>0.47356684970577001</v>
      </c>
      <c r="AA13" s="782">
        <v>0.41374997605730002</v>
      </c>
      <c r="AB13" s="782">
        <v>0.54200803958616905</v>
      </c>
      <c r="AC13" s="783">
        <v>0.47310946151153899</v>
      </c>
      <c r="AD13" s="782">
        <v>0.41488391604976599</v>
      </c>
      <c r="AE13" s="784">
        <v>0.53948432539404301</v>
      </c>
      <c r="AF13" s="782">
        <v>0.47318310604927999</v>
      </c>
      <c r="AG13" s="782">
        <v>0.41630771636245101</v>
      </c>
      <c r="AH13" s="782">
        <v>0.53780772885915296</v>
      </c>
      <c r="AI13" s="783">
        <v>0.47377513968431401</v>
      </c>
      <c r="AJ13" s="782">
        <v>0.41803721131327098</v>
      </c>
      <c r="AK13" s="784">
        <v>0.53692468625718603</v>
      </c>
      <c r="AL13" s="782">
        <v>0.474783358572334</v>
      </c>
      <c r="AM13" s="782">
        <v>0.41994655505214201</v>
      </c>
      <c r="AN13" s="782">
        <v>0.53676145610297599</v>
      </c>
      <c r="AO13" s="783">
        <v>0.47601780635886098</v>
      </c>
      <c r="AP13" s="782">
        <v>0.42184963379131502</v>
      </c>
      <c r="AQ13" s="784">
        <v>0.537122737098081</v>
      </c>
      <c r="AR13" s="782">
        <v>0.477225111225345</v>
      </c>
      <c r="AS13" s="782">
        <v>0.42356170205730997</v>
      </c>
      <c r="AT13" s="782">
        <v>0.53766906349412003</v>
      </c>
      <c r="AU13" s="783">
        <v>0.478134443904907</v>
      </c>
      <c r="AV13" s="782">
        <v>0.42490333044246498</v>
      </c>
      <c r="AW13" s="784">
        <v>0.538016218779652</v>
      </c>
      <c r="AX13" s="782">
        <v>0.478517339663738</v>
      </c>
      <c r="AY13" s="782">
        <v>0.42570610133133202</v>
      </c>
      <c r="AZ13" s="782">
        <v>0.53786239593391705</v>
      </c>
      <c r="BA13" s="783">
        <v>0.47824724692053699</v>
      </c>
      <c r="BB13" s="782">
        <v>0.425874755834526</v>
      </c>
      <c r="BC13" s="784">
        <v>0.53704292494851602</v>
      </c>
      <c r="BD13" s="782">
        <v>0.47734172722653301</v>
      </c>
      <c r="BE13" s="782">
        <v>0.42546697230021602</v>
      </c>
      <c r="BF13" s="782">
        <v>0.53552424844291402</v>
      </c>
      <c r="BG13" s="783">
        <v>0.47597311267352099</v>
      </c>
      <c r="BH13" s="782">
        <v>0.42470662221150501</v>
      </c>
      <c r="BI13" s="784">
        <v>0.53341140697678502</v>
      </c>
      <c r="BJ13" s="782">
        <v>0.47444202611270703</v>
      </c>
      <c r="BK13" s="782">
        <v>0.423912118997122</v>
      </c>
      <c r="BL13" s="782">
        <v>0.53097897261544202</v>
      </c>
      <c r="BM13" s="783">
        <v>0.47311930283898801</v>
      </c>
      <c r="BN13" s="782">
        <v>0.42340637397619002</v>
      </c>
      <c r="BO13" s="784">
        <v>0.52865360869581302</v>
      </c>
      <c r="BP13" s="782">
        <v>0.47237086516629401</v>
      </c>
      <c r="BQ13" s="782">
        <v>0.42347061609786102</v>
      </c>
      <c r="BR13" s="782">
        <v>0.52690291282760704</v>
      </c>
      <c r="BS13" s="783">
        <v>0.472483666006215</v>
      </c>
      <c r="BT13" s="782">
        <v>0.42433125654964099</v>
      </c>
      <c r="BU13" s="784">
        <v>0.52608588167193604</v>
      </c>
      <c r="BV13" s="782">
        <v>0.473608662678901</v>
      </c>
      <c r="BW13" s="782">
        <v>0.42612895090018899</v>
      </c>
      <c r="BX13" s="782">
        <v>0.52636461412156199</v>
      </c>
      <c r="BY13" s="783">
        <v>0.47573108677121001</v>
      </c>
      <c r="BZ13" s="782">
        <v>0.42886030709409301</v>
      </c>
      <c r="CA13" s="784">
        <v>0.52771085503277804</v>
      </c>
      <c r="CB13" s="782">
        <v>0.47867162143160402</v>
      </c>
      <c r="CC13" s="782">
        <v>0.43234395818903798</v>
      </c>
      <c r="CD13" s="782">
        <v>0.52995028414342205</v>
      </c>
      <c r="CE13" s="783">
        <v>0.48211593263462499</v>
      </c>
      <c r="CF13" s="782">
        <v>0.43625703477473998</v>
      </c>
      <c r="CG13" s="784">
        <v>0.53278255991319701</v>
      </c>
      <c r="CH13" s="782">
        <v>0.48566470439125398</v>
      </c>
      <c r="CI13" s="782">
        <v>0.44021941106407603</v>
      </c>
      <c r="CJ13" s="782">
        <v>0.53578882739467504</v>
      </c>
      <c r="CK13" s="783">
        <v>0.48889231372618402</v>
      </c>
      <c r="CL13" s="782">
        <v>0.44385832191436603</v>
      </c>
      <c r="CM13" s="784">
        <v>0.53848309726654697</v>
      </c>
      <c r="CN13" s="782">
        <v>0.491400725983271</v>
      </c>
      <c r="CO13" s="782">
        <v>0.44682301921628997</v>
      </c>
      <c r="CP13" s="782">
        <v>0.54041368475106999</v>
      </c>
      <c r="CQ13" s="783">
        <v>0.492857463917873</v>
      </c>
      <c r="CR13" s="782">
        <v>0.44878690656968301</v>
      </c>
      <c r="CS13" s="782">
        <v>0.54124394200479498</v>
      </c>
      <c r="CT13" s="782">
        <v>0.49301271845914502</v>
      </c>
      <c r="CU13" s="782">
        <v>0.44947918938756098</v>
      </c>
      <c r="CV13" s="782">
        <v>0.54075114864444496</v>
      </c>
      <c r="CW13" s="783">
        <v>0.49169875711536298</v>
      </c>
      <c r="CX13" s="782">
        <v>0.448727505097547</v>
      </c>
      <c r="CY13" s="784">
        <v>0.53877389519438201</v>
      </c>
      <c r="CZ13" s="782">
        <v>0.48882116947516202</v>
      </c>
      <c r="DA13" s="782">
        <v>0.44646015460886401</v>
      </c>
      <c r="DB13" s="782">
        <v>0.53519066561303497</v>
      </c>
      <c r="DC13" s="783">
        <v>0.48435303134138102</v>
      </c>
      <c r="DD13" s="782">
        <v>0.44266598481376601</v>
      </c>
      <c r="DE13" s="784">
        <v>0.52995539976551398</v>
      </c>
      <c r="DF13" s="782">
        <v>0.47833891810721701</v>
      </c>
      <c r="DG13" s="782">
        <v>0.43737167273162503</v>
      </c>
      <c r="DH13" s="782">
        <v>0.52313334672517398</v>
      </c>
      <c r="DI13" s="783">
        <v>0.470907838646</v>
      </c>
      <c r="DJ13" s="782">
        <v>0.43067528089156898</v>
      </c>
      <c r="DK13" s="784">
        <v>0.51488908929616095</v>
      </c>
      <c r="DL13" s="782">
        <v>0.46228648447641402</v>
      </c>
      <c r="DM13" s="782">
        <v>0.42279624865364701</v>
      </c>
      <c r="DN13" s="782">
        <v>0.50545583734890398</v>
      </c>
      <c r="DO13" s="783">
        <v>0.45280063483091398</v>
      </c>
      <c r="DP13" s="782">
        <v>0.41407459973232302</v>
      </c>
      <c r="DQ13" s="784">
        <v>0.495139482626125</v>
      </c>
      <c r="DR13" s="782">
        <v>0.44285513067891402</v>
      </c>
      <c r="DS13" s="782">
        <v>0.40491280091493698</v>
      </c>
      <c r="DT13" s="782">
        <v>0.48434419093513198</v>
      </c>
      <c r="DU13" s="783">
        <v>0.43289043811894201</v>
      </c>
      <c r="DV13" s="782">
        <v>0.39571389970564702</v>
      </c>
      <c r="DW13" s="784">
        <v>0.47355132857467402</v>
      </c>
      <c r="DX13" s="782">
        <v>0.42332278952049501</v>
      </c>
      <c r="DY13" s="782">
        <v>0.38684967821637201</v>
      </c>
      <c r="DZ13" s="782">
        <v>0.46322667009276303</v>
      </c>
      <c r="EA13" s="783">
        <v>0.41448110285006101</v>
      </c>
      <c r="EB13" s="782">
        <v>0.37863407760298601</v>
      </c>
      <c r="EC13" s="784">
        <v>0.45371419531026902</v>
      </c>
      <c r="ED13" s="782">
        <v>0.40655515262505598</v>
      </c>
      <c r="EE13" s="782">
        <v>0.37126927331359499</v>
      </c>
      <c r="EF13" s="782">
        <v>0.44518714524366798</v>
      </c>
      <c r="EG13" s="783">
        <v>0.39956638883974699</v>
      </c>
      <c r="EH13" s="782">
        <v>0.36478396684050601</v>
      </c>
      <c r="EI13" s="784">
        <v>0.43765805032024302</v>
      </c>
      <c r="EJ13" s="782">
        <v>0.393367553816034</v>
      </c>
      <c r="EK13" s="782">
        <v>0.35901846961491701</v>
      </c>
      <c r="EL13" s="782">
        <v>0.43099587243162601</v>
      </c>
      <c r="EM13" s="783">
        <v>0.38767167840265099</v>
      </c>
      <c r="EN13" s="782">
        <v>0.35367802148503602</v>
      </c>
      <c r="EO13" s="784">
        <v>0.42492565330329302</v>
      </c>
      <c r="EP13" s="782">
        <v>0.38210572677618798</v>
      </c>
      <c r="EQ13" s="782">
        <v>0.34841537434789799</v>
      </c>
      <c r="ER13" s="782">
        <v>0.41904694441048401</v>
      </c>
      <c r="ES13" s="783">
        <v>0.37627907070055699</v>
      </c>
      <c r="ET13" s="782">
        <v>0.34289022131385299</v>
      </c>
      <c r="EU13" s="784">
        <v>0.41291241007021101</v>
      </c>
      <c r="EV13" s="782">
        <v>0.36985279239560798</v>
      </c>
      <c r="EW13" s="782">
        <v>0.33679993777501899</v>
      </c>
      <c r="EX13" s="782">
        <v>0.40614277174806801</v>
      </c>
      <c r="EY13" s="783">
        <v>0.36259440188374098</v>
      </c>
      <c r="EZ13" s="782">
        <v>0.32991508298771499</v>
      </c>
      <c r="FA13" s="784">
        <v>0.39850425297393799</v>
      </c>
      <c r="FB13" s="782">
        <v>0.354405792825157</v>
      </c>
      <c r="FC13" s="782">
        <v>0.32212889735378702</v>
      </c>
      <c r="FD13" s="782">
        <v>0.38991046090479597</v>
      </c>
      <c r="FE13" s="783">
        <v>0.34532011765444898</v>
      </c>
      <c r="FF13" s="782">
        <v>0.31348134175273701</v>
      </c>
      <c r="FG13" s="784">
        <v>0.38038642902837699</v>
      </c>
      <c r="FH13" s="782">
        <v>0.33547293877922801</v>
      </c>
      <c r="FI13" s="782">
        <v>0.30412286857819099</v>
      </c>
      <c r="FJ13" s="782">
        <v>0.37004868408872199</v>
      </c>
      <c r="FK13" s="783">
        <v>0.32506028173373303</v>
      </c>
      <c r="FL13" s="782">
        <v>0.29424368148709101</v>
      </c>
      <c r="FM13" s="784">
        <v>0.35909853656171897</v>
      </c>
      <c r="FN13" s="782">
        <v>0.314298032193713</v>
      </c>
      <c r="FO13" s="782">
        <v>0.28402811259417199</v>
      </c>
      <c r="FP13" s="782">
        <v>0.347788298750346</v>
      </c>
      <c r="FQ13" s="783">
        <v>0.30339336121855198</v>
      </c>
      <c r="FR13" s="782">
        <v>0.27365481201611302</v>
      </c>
      <c r="FS13" s="784">
        <v>0.33635819718175097</v>
      </c>
      <c r="FT13" s="782">
        <v>0.29253200465078799</v>
      </c>
      <c r="FU13" s="782">
        <v>0.263307422639531</v>
      </c>
      <c r="FV13" s="782">
        <v>0.32499494499659198</v>
      </c>
      <c r="FW13" s="783">
        <v>0.28187857004487898</v>
      </c>
      <c r="FX13" s="782">
        <v>0.25316124143734398</v>
      </c>
      <c r="FY13" s="784">
        <v>0.313848318884419</v>
      </c>
      <c r="FZ13" s="782">
        <v>0.27158305008289402</v>
      </c>
      <c r="GA13" s="782">
        <v>0.24335950276794099</v>
      </c>
      <c r="GB13" s="782">
        <v>0.30307483982689398</v>
      </c>
      <c r="GC13" s="783">
        <v>0.261786239275202</v>
      </c>
      <c r="GD13" s="782">
        <v>0.23401398238315199</v>
      </c>
      <c r="GE13" s="784">
        <v>0.292849605380537</v>
      </c>
      <c r="GF13" s="782">
        <v>0.252619160135794</v>
      </c>
      <c r="GG13" s="782">
        <v>0.225230003784125</v>
      </c>
      <c r="GH13" s="782">
        <v>0.283334250574584</v>
      </c>
      <c r="GI13" s="783">
        <v>0.24419538103125599</v>
      </c>
      <c r="GJ13" s="782">
        <v>0.217118055963791</v>
      </c>
      <c r="GK13" s="784">
        <v>0.27464493583819599</v>
      </c>
      <c r="GL13" s="782">
        <v>0.23659855256679099</v>
      </c>
      <c r="GM13" s="782">
        <v>0.20976815394739301</v>
      </c>
      <c r="GN13" s="782">
        <v>0.26685610270384202</v>
      </c>
      <c r="GO13" s="783">
        <v>0.22986941628203</v>
      </c>
      <c r="GP13" s="782">
        <v>0.20321121171336101</v>
      </c>
      <c r="GQ13" s="784">
        <v>0.26002021148905202</v>
      </c>
      <c r="GR13" s="782">
        <v>0.22399664595074001</v>
      </c>
      <c r="GS13" s="782">
        <v>0.197408873087352</v>
      </c>
      <c r="GT13" s="782">
        <v>0.25416079850025902</v>
      </c>
      <c r="GU13" s="783">
        <v>0.21891463149336801</v>
      </c>
      <c r="GV13" s="782">
        <v>0.19227796007935299</v>
      </c>
      <c r="GW13" s="784">
        <v>0.24923672754220599</v>
      </c>
      <c r="GX13" s="782">
        <v>0.21450946414942401</v>
      </c>
      <c r="GY13" s="782">
        <v>0.187715071904583</v>
      </c>
      <c r="GZ13" s="782">
        <v>0.245123781102382</v>
      </c>
      <c r="HA13" s="783">
        <v>0.21063252258707801</v>
      </c>
      <c r="HB13" s="782">
        <v>0.18359358569659101</v>
      </c>
      <c r="HC13" s="784">
        <v>0.24164882443626001</v>
      </c>
      <c r="HD13" s="782">
        <v>0.20711948340221301</v>
      </c>
      <c r="HE13" s="782">
        <v>0.17975040753208099</v>
      </c>
      <c r="HF13" s="782">
        <v>0.238650833226387</v>
      </c>
      <c r="HG13" s="783">
        <v>0.20381142725081999</v>
      </c>
      <c r="HH13" s="782">
        <v>0.176001029432937</v>
      </c>
      <c r="HI13" s="784">
        <v>0.23601102380811601</v>
      </c>
      <c r="HJ13" s="782">
        <v>0.20057416741075801</v>
      </c>
      <c r="HK13" s="782">
        <v>0.17218640781637701</v>
      </c>
      <c r="HL13" s="782">
        <v>0.233636636387759</v>
      </c>
      <c r="HM13" s="783">
        <v>0.197312213411627</v>
      </c>
      <c r="HN13" s="782">
        <v>0.168206882903289</v>
      </c>
      <c r="HO13" s="784">
        <v>0.23144788395131199</v>
      </c>
      <c r="HP13" s="782">
        <v>0.19397495738241299</v>
      </c>
      <c r="HQ13" s="782">
        <v>0.164005775382597</v>
      </c>
      <c r="HR13" s="782">
        <v>0.22941418720835299</v>
      </c>
      <c r="HS13" s="783">
        <v>0.19055444152752701</v>
      </c>
      <c r="HT13" s="782">
        <v>0.1595291235271</v>
      </c>
      <c r="HU13" s="784">
        <v>0.227606700676795</v>
      </c>
      <c r="HV13" s="782">
        <v>0.18707583139959899</v>
      </c>
      <c r="HW13" s="782">
        <v>0.15472406696475699</v>
      </c>
      <c r="HX13" s="782">
        <v>0.226184467005524</v>
      </c>
      <c r="HY13" s="783">
        <v>0.183582866671642</v>
      </c>
      <c r="HZ13" s="782">
        <v>0.149589593007775</v>
      </c>
      <c r="IA13" s="784">
        <v>0.22529217438239699</v>
      </c>
      <c r="IB13" s="782">
        <v>0.18012078819901201</v>
      </c>
      <c r="IC13" s="782">
        <v>0.14421420036985499</v>
      </c>
      <c r="ID13" s="785">
        <v>0.22495735701557401</v>
      </c>
      <c r="IE13" s="112"/>
    </row>
    <row r="14" spans="1:239">
      <c r="A14" s="24">
        <v>44259</v>
      </c>
      <c r="B14" s="524">
        <v>0.485716972380628</v>
      </c>
      <c r="C14" s="525">
        <v>0.39264186710363203</v>
      </c>
      <c r="D14" s="525">
        <v>0.60078875171385204</v>
      </c>
      <c r="E14" s="526">
        <v>0.483836411980401</v>
      </c>
      <c r="F14" s="525">
        <v>0.39812868324173101</v>
      </c>
      <c r="G14" s="527">
        <v>0.58794047014240303</v>
      </c>
      <c r="H14" s="525">
        <v>0.48194344346061302</v>
      </c>
      <c r="I14" s="525">
        <v>0.40255927439065697</v>
      </c>
      <c r="J14" s="525">
        <v>0.57693667171358398</v>
      </c>
      <c r="K14" s="526">
        <v>0.48002390717918703</v>
      </c>
      <c r="L14" s="525">
        <v>0.405828281762729</v>
      </c>
      <c r="M14" s="527">
        <v>0.56774565051090398</v>
      </c>
      <c r="N14" s="525">
        <v>0.47808418423101601</v>
      </c>
      <c r="O14" s="525">
        <v>0.40809329372230901</v>
      </c>
      <c r="P14" s="525">
        <v>0.560045217259447</v>
      </c>
      <c r="Q14" s="526">
        <v>0.47616330664863998</v>
      </c>
      <c r="R14" s="525">
        <v>0.40963644896235302</v>
      </c>
      <c r="S14" s="527">
        <v>0.55346437799720005</v>
      </c>
      <c r="T14" s="525">
        <v>0.47433648151748797</v>
      </c>
      <c r="U14" s="525">
        <v>0.41069927716420901</v>
      </c>
      <c r="V14" s="525">
        <v>0.54780701997961301</v>
      </c>
      <c r="W14" s="526">
        <v>0.47270824581077098</v>
      </c>
      <c r="X14" s="525">
        <v>0.41145778201525302</v>
      </c>
      <c r="Y14" s="527">
        <v>0.54305169409960496</v>
      </c>
      <c r="Z14" s="525">
        <v>0.471395039893444</v>
      </c>
      <c r="AA14" s="525">
        <v>0.41209482646978901</v>
      </c>
      <c r="AB14" s="525">
        <v>0.53920539410843504</v>
      </c>
      <c r="AC14" s="526">
        <v>0.47049937101188599</v>
      </c>
      <c r="AD14" s="525">
        <v>0.41282017196669701</v>
      </c>
      <c r="AE14" s="527">
        <v>0.53621578297133399</v>
      </c>
      <c r="AF14" s="525">
        <v>0.47008034448409303</v>
      </c>
      <c r="AG14" s="525">
        <v>0.41378971231912898</v>
      </c>
      <c r="AH14" s="525">
        <v>0.53400802139908299</v>
      </c>
      <c r="AI14" s="526">
        <v>0.47012742401964602</v>
      </c>
      <c r="AJ14" s="525">
        <v>0.41501973907252798</v>
      </c>
      <c r="AK14" s="527">
        <v>0.53253290254320296</v>
      </c>
      <c r="AL14" s="525">
        <v>0.47054515318388701</v>
      </c>
      <c r="AM14" s="525">
        <v>0.41639274750299898</v>
      </c>
      <c r="AN14" s="525">
        <v>0.531721326124588</v>
      </c>
      <c r="AO14" s="526">
        <v>0.47115568082466303</v>
      </c>
      <c r="AP14" s="525">
        <v>0.417735132813492</v>
      </c>
      <c r="AQ14" s="527">
        <v>0.53138947608162002</v>
      </c>
      <c r="AR14" s="525">
        <v>0.471722911120044</v>
      </c>
      <c r="AS14" s="525">
        <v>0.41887602964852499</v>
      </c>
      <c r="AT14" s="525">
        <v>0.53121933952832701</v>
      </c>
      <c r="AU14" s="526">
        <v>0.47199694012850502</v>
      </c>
      <c r="AV14" s="525">
        <v>0.41965177937750298</v>
      </c>
      <c r="AW14" s="527">
        <v>0.53085393959798499</v>
      </c>
      <c r="AX14" s="525">
        <v>0.47177095904584299</v>
      </c>
      <c r="AY14" s="525">
        <v>0.41991187270538199</v>
      </c>
      <c r="AZ14" s="525">
        <v>0.53001757648945502</v>
      </c>
      <c r="BA14" s="526">
        <v>0.47093698047385102</v>
      </c>
      <c r="BB14" s="525">
        <v>0.419577227168481</v>
      </c>
      <c r="BC14" s="527">
        <v>0.52856689334826801</v>
      </c>
      <c r="BD14" s="525">
        <v>0.46952432228261898</v>
      </c>
      <c r="BE14" s="525">
        <v>0.41871399536440101</v>
      </c>
      <c r="BF14" s="525">
        <v>0.52648409134298002</v>
      </c>
      <c r="BG14" s="526">
        <v>0.46770784326765602</v>
      </c>
      <c r="BH14" s="525">
        <v>0.41754434190712397</v>
      </c>
      <c r="BI14" s="527">
        <v>0.52388208564246697</v>
      </c>
      <c r="BJ14" s="525">
        <v>0.46578119622784803</v>
      </c>
      <c r="BK14" s="525">
        <v>0.41637769181165601</v>
      </c>
      <c r="BL14" s="525">
        <v>0.52103111046866502</v>
      </c>
      <c r="BM14" s="526">
        <v>0.46410077909097103</v>
      </c>
      <c r="BN14" s="525">
        <v>0.415525156679389</v>
      </c>
      <c r="BO14" s="527">
        <v>0.51834018350459998</v>
      </c>
      <c r="BP14" s="525">
        <v>0.46301431889877698</v>
      </c>
      <c r="BQ14" s="525">
        <v>0.41525538039614601</v>
      </c>
      <c r="BR14" s="525">
        <v>0.51625180887251099</v>
      </c>
      <c r="BS14" s="526">
        <v>0.46279113636713798</v>
      </c>
      <c r="BT14" s="525">
        <v>0.415781575983101</v>
      </c>
      <c r="BU14" s="527">
        <v>0.51510198400446705</v>
      </c>
      <c r="BV14" s="525">
        <v>0.46356896344465698</v>
      </c>
      <c r="BW14" s="525">
        <v>0.41723241741837003</v>
      </c>
      <c r="BX14" s="525">
        <v>0.51503818246852795</v>
      </c>
      <c r="BY14" s="526">
        <v>0.46532678455746501</v>
      </c>
      <c r="BZ14" s="525">
        <v>0.41959816556792201</v>
      </c>
      <c r="CA14" s="527">
        <v>0.51602607120664501</v>
      </c>
      <c r="CB14" s="525">
        <v>0.46788692401683601</v>
      </c>
      <c r="CC14" s="525">
        <v>0.42270018411948701</v>
      </c>
      <c r="CD14" s="525">
        <v>0.51789156188127705</v>
      </c>
      <c r="CE14" s="526">
        <v>0.47094382866729201</v>
      </c>
      <c r="CF14" s="525">
        <v>0.42622623605758703</v>
      </c>
      <c r="CG14" s="527">
        <v>0.52034070376797503</v>
      </c>
      <c r="CH14" s="525">
        <v>0.47411204768939902</v>
      </c>
      <c r="CI14" s="525">
        <v>0.42981003703340698</v>
      </c>
      <c r="CJ14" s="525">
        <v>0.52296841606160305</v>
      </c>
      <c r="CK14" s="526">
        <v>0.47698218960764099</v>
      </c>
      <c r="CL14" s="525">
        <v>0.433092403781904</v>
      </c>
      <c r="CM14" s="527">
        <v>0.52530804156709798</v>
      </c>
      <c r="CN14" s="525">
        <v>0.47917223506046303</v>
      </c>
      <c r="CO14" s="525">
        <v>0.43573607635893202</v>
      </c>
      <c r="CP14" s="525">
        <v>0.52692683867477397</v>
      </c>
      <c r="CQ14" s="526">
        <v>0.480363753286082</v>
      </c>
      <c r="CR14" s="525">
        <v>0.43742886998327002</v>
      </c>
      <c r="CS14" s="525">
        <v>0.52750164185144899</v>
      </c>
      <c r="CT14" s="525">
        <v>0.48031838724682502</v>
      </c>
      <c r="CU14" s="525">
        <v>0.43791370221137699</v>
      </c>
      <c r="CV14" s="525">
        <v>0.52681838854085195</v>
      </c>
      <c r="CW14" s="526">
        <v>0.47887750567146598</v>
      </c>
      <c r="CX14" s="525">
        <v>0.43702808274973398</v>
      </c>
      <c r="CY14" s="527">
        <v>0.52472382139304197</v>
      </c>
      <c r="CZ14" s="525">
        <v>0.47595386192098699</v>
      </c>
      <c r="DA14" s="525">
        <v>0.43470575947758699</v>
      </c>
      <c r="DB14" s="525">
        <v>0.52110563715925995</v>
      </c>
      <c r="DC14" s="526">
        <v>0.47152556249268701</v>
      </c>
      <c r="DD14" s="525">
        <v>0.43093905116840803</v>
      </c>
      <c r="DE14" s="527">
        <v>0.51592466152201499</v>
      </c>
      <c r="DF14" s="525">
        <v>0.465638857125453</v>
      </c>
      <c r="DG14" s="525">
        <v>0.42575709630381597</v>
      </c>
      <c r="DH14" s="525">
        <v>0.50924688255657202</v>
      </c>
      <c r="DI14" s="526">
        <v>0.45841905146995998</v>
      </c>
      <c r="DJ14" s="525">
        <v>0.41925586893044198</v>
      </c>
      <c r="DK14" s="527">
        <v>0.50123129709513203</v>
      </c>
      <c r="DL14" s="525">
        <v>0.450081786201045</v>
      </c>
      <c r="DM14" s="525">
        <v>0.411643414543928</v>
      </c>
      <c r="DN14" s="525">
        <v>0.49210057346054198</v>
      </c>
      <c r="DO14" s="526">
        <v>0.440933625695479</v>
      </c>
      <c r="DP14" s="525">
        <v>0.403238583234103</v>
      </c>
      <c r="DQ14" s="527">
        <v>0.48214389160454701</v>
      </c>
      <c r="DR14" s="525">
        <v>0.43135318397725397</v>
      </c>
      <c r="DS14" s="525">
        <v>0.394417171654529</v>
      </c>
      <c r="DT14" s="525">
        <v>0.47173994721932899</v>
      </c>
      <c r="DU14" s="526">
        <v>0.42175090763004303</v>
      </c>
      <c r="DV14" s="525">
        <v>0.38555471201861902</v>
      </c>
      <c r="DW14" s="527">
        <v>0.46133735628197498</v>
      </c>
      <c r="DX14" s="525">
        <v>0.41251382215439297</v>
      </c>
      <c r="DY14" s="525">
        <v>0.37699697431810902</v>
      </c>
      <c r="DZ14" s="525">
        <v>0.45136912204312502</v>
      </c>
      <c r="EA14" s="526">
        <v>0.40394729762492998</v>
      </c>
      <c r="EB14" s="525">
        <v>0.36903539048235201</v>
      </c>
      <c r="EC14" s="527">
        <v>0.442154645843998</v>
      </c>
      <c r="ED14" s="525">
        <v>0.39622717365899301</v>
      </c>
      <c r="EE14" s="525">
        <v>0.36185727517655902</v>
      </c>
      <c r="EF14" s="525">
        <v>0.43385447774589903</v>
      </c>
      <c r="EG14" s="526">
        <v>0.38937285203194799</v>
      </c>
      <c r="EH14" s="525">
        <v>0.35548890424407498</v>
      </c>
      <c r="EI14" s="527">
        <v>0.42647958086367699</v>
      </c>
      <c r="EJ14" s="525">
        <v>0.38324713223937201</v>
      </c>
      <c r="EK14" s="525">
        <v>0.34978194057626899</v>
      </c>
      <c r="EL14" s="525">
        <v>0.41990733610853498</v>
      </c>
      <c r="EM14" s="526">
        <v>0.37758331943546503</v>
      </c>
      <c r="EN14" s="525">
        <v>0.344462990320755</v>
      </c>
      <c r="EO14" s="527">
        <v>0.41388157044073798</v>
      </c>
      <c r="EP14" s="525">
        <v>0.37203509425731601</v>
      </c>
      <c r="EQ14" s="525">
        <v>0.33921008923976598</v>
      </c>
      <c r="ER14" s="525">
        <v>0.408030033007176</v>
      </c>
      <c r="ES14" s="526">
        <v>0.36623989238598298</v>
      </c>
      <c r="ET14" s="525">
        <v>0.33370763435432499</v>
      </c>
      <c r="EU14" s="527">
        <v>0.401937232575448</v>
      </c>
      <c r="EV14" s="525">
        <v>0.35988278902735199</v>
      </c>
      <c r="EW14" s="525">
        <v>0.32767473695606197</v>
      </c>
      <c r="EX14" s="525">
        <v>0.39525037737242802</v>
      </c>
      <c r="EY14" s="526">
        <v>0.352746776656437</v>
      </c>
      <c r="EZ14" s="525">
        <v>0.320897879483861</v>
      </c>
      <c r="FA14" s="527">
        <v>0.38775050257424598</v>
      </c>
      <c r="FB14" s="525">
        <v>0.34473845446864299</v>
      </c>
      <c r="FC14" s="525">
        <v>0.31327640798093898</v>
      </c>
      <c r="FD14" s="525">
        <v>0.37935418733048698</v>
      </c>
      <c r="FE14" s="526">
        <v>0.33588536974397198</v>
      </c>
      <c r="FF14" s="525">
        <v>0.30484472434495802</v>
      </c>
      <c r="FG14" s="527">
        <v>0.370080841003464</v>
      </c>
      <c r="FH14" s="525">
        <v>0.326309996173893</v>
      </c>
      <c r="FI14" s="525">
        <v>0.29573939818589001</v>
      </c>
      <c r="FJ14" s="525">
        <v>0.36003496897974502</v>
      </c>
      <c r="FK14" s="526">
        <v>0.31619183113322502</v>
      </c>
      <c r="FL14" s="525">
        <v>0.286134813291614</v>
      </c>
      <c r="FM14" s="527">
        <v>0.34940065149246402</v>
      </c>
      <c r="FN14" s="525">
        <v>0.30573066121891501</v>
      </c>
      <c r="FO14" s="525">
        <v>0.27620181402183103</v>
      </c>
      <c r="FP14" s="525">
        <v>0.33841108929570302</v>
      </c>
      <c r="FQ14" s="526">
        <v>0.29512060772064003</v>
      </c>
      <c r="FR14" s="525">
        <v>0.266108110751131</v>
      </c>
      <c r="FS14" s="527">
        <v>0.32729100532357103</v>
      </c>
      <c r="FT14" s="525">
        <v>0.28453835009931699</v>
      </c>
      <c r="FU14" s="525">
        <v>0.25602795169730702</v>
      </c>
      <c r="FV14" s="525">
        <v>0.31621853340196998</v>
      </c>
      <c r="FW14" s="526">
        <v>0.27414291679281799</v>
      </c>
      <c r="FX14" s="525">
        <v>0.246129441283263</v>
      </c>
      <c r="FY14" s="527">
        <v>0.30533989217378399</v>
      </c>
      <c r="FZ14" s="525">
        <v>0.26408085307218698</v>
      </c>
      <c r="GA14" s="525">
        <v>0.23655206620278499</v>
      </c>
      <c r="GB14" s="525">
        <v>0.29480857088293</v>
      </c>
      <c r="GC14" s="526">
        <v>0.25449020321365901</v>
      </c>
      <c r="GD14" s="525">
        <v>0.22740635759983799</v>
      </c>
      <c r="GE14" s="527">
        <v>0.28479509854835899</v>
      </c>
      <c r="GF14" s="525">
        <v>0.245498999995694</v>
      </c>
      <c r="GG14" s="525">
        <v>0.21879590989348099</v>
      </c>
      <c r="GH14" s="525">
        <v>0.27545658534463702</v>
      </c>
      <c r="GI14" s="526">
        <v>0.23721742311309801</v>
      </c>
      <c r="GJ14" s="525">
        <v>0.21082727643566401</v>
      </c>
      <c r="GK14" s="527">
        <v>0.26690651654519199</v>
      </c>
      <c r="GL14" s="525">
        <v>0.22972590516711</v>
      </c>
      <c r="GM14" s="525">
        <v>0.20358605206510499</v>
      </c>
      <c r="GN14" s="525">
        <v>0.25921767770819898</v>
      </c>
      <c r="GO14" s="526">
        <v>0.22306315463443099</v>
      </c>
      <c r="GP14" s="525">
        <v>0.197101481078579</v>
      </c>
      <c r="GQ14" s="527">
        <v>0.25244010261204097</v>
      </c>
      <c r="GR14" s="525">
        <v>0.21721807689669501</v>
      </c>
      <c r="GS14" s="525">
        <v>0.19133749731125799</v>
      </c>
      <c r="GT14" s="525">
        <v>0.24659497352336801</v>
      </c>
      <c r="GU14" s="526">
        <v>0.21212835212341299</v>
      </c>
      <c r="GV14" s="525">
        <v>0.186215633199483</v>
      </c>
      <c r="GW14" s="527">
        <v>0.241642572174809</v>
      </c>
      <c r="GX14" s="525">
        <v>0.20768667502405</v>
      </c>
      <c r="GY14" s="525">
        <v>0.18163808809802201</v>
      </c>
      <c r="GZ14" s="525">
        <v>0.23746642534625501</v>
      </c>
      <c r="HA14" s="526">
        <v>0.20375392693342101</v>
      </c>
      <c r="HB14" s="525">
        <v>0.177485594974926</v>
      </c>
      <c r="HC14" s="527">
        <v>0.233905483551342</v>
      </c>
      <c r="HD14" s="525">
        <v>0.20017711283332501</v>
      </c>
      <c r="HE14" s="525">
        <v>0.17360594514212299</v>
      </c>
      <c r="HF14" s="525">
        <v>0.23081041305273001</v>
      </c>
      <c r="HG14" s="526">
        <v>0.19680889554030401</v>
      </c>
      <c r="HH14" s="525">
        <v>0.169828163537417</v>
      </c>
      <c r="HI14" s="527">
        <v>0.22807117865542301</v>
      </c>
      <c r="HJ14" s="525">
        <v>0.19352516094738201</v>
      </c>
      <c r="HK14" s="525">
        <v>0.16600524138713299</v>
      </c>
      <c r="HL14" s="525">
        <v>0.22560210443512899</v>
      </c>
      <c r="HM14" s="526">
        <v>0.19023742611658001</v>
      </c>
      <c r="HN14" s="525">
        <v>0.16204467581024201</v>
      </c>
      <c r="HO14" s="527">
        <v>0.223329700355546</v>
      </c>
      <c r="HP14" s="525">
        <v>0.18689806297806999</v>
      </c>
      <c r="HQ14" s="525">
        <v>0.15789327971639</v>
      </c>
      <c r="HR14" s="525">
        <v>0.22122508027846099</v>
      </c>
      <c r="HS14" s="526">
        <v>0.183497947225196</v>
      </c>
      <c r="HT14" s="525">
        <v>0.15350058786926599</v>
      </c>
      <c r="HU14" s="527">
        <v>0.21935100197013199</v>
      </c>
      <c r="HV14" s="525">
        <v>0.18005770029339599</v>
      </c>
      <c r="HW14" s="525">
        <v>0.148817404914623</v>
      </c>
      <c r="HX14" s="525">
        <v>0.21784891569850001</v>
      </c>
      <c r="HY14" s="526">
        <v>0.17661464164284699</v>
      </c>
      <c r="HZ14" s="525">
        <v>0.14384172307250501</v>
      </c>
      <c r="IA14" s="527">
        <v>0.21684643519536301</v>
      </c>
      <c r="IB14" s="525">
        <v>0.17320768255708199</v>
      </c>
      <c r="IC14" s="525">
        <v>0.13865298122841399</v>
      </c>
      <c r="ID14" s="528">
        <v>0.21636467456084399</v>
      </c>
      <c r="IE14" s="112"/>
    </row>
    <row r="15" spans="1:239">
      <c r="A15" s="24">
        <v>44260</v>
      </c>
      <c r="B15" s="524">
        <v>0.48503571063492201</v>
      </c>
      <c r="C15" s="525">
        <v>0.39284911478753998</v>
      </c>
      <c r="D15" s="525">
        <v>0.59878985149754405</v>
      </c>
      <c r="E15" s="526">
        <v>0.48295816754839699</v>
      </c>
      <c r="F15" s="525">
        <v>0.39797376804325602</v>
      </c>
      <c r="G15" s="527">
        <v>0.58603691021373805</v>
      </c>
      <c r="H15" s="525">
        <v>0.48086500354929201</v>
      </c>
      <c r="I15" s="525">
        <v>0.40206503327901699</v>
      </c>
      <c r="J15" s="525">
        <v>0.57506419197434</v>
      </c>
      <c r="K15" s="526">
        <v>0.47873522421632603</v>
      </c>
      <c r="L15" s="525">
        <v>0.40502029976037701</v>
      </c>
      <c r="M15" s="527">
        <v>0.56582833223570095</v>
      </c>
      <c r="N15" s="525">
        <v>0.47656705364506502</v>
      </c>
      <c r="O15" s="525">
        <v>0.40698727215572</v>
      </c>
      <c r="P15" s="525">
        <v>0.55800904248320504</v>
      </c>
      <c r="Q15" s="526">
        <v>0.47439112867740102</v>
      </c>
      <c r="R15" s="525">
        <v>0.40823221086161898</v>
      </c>
      <c r="S15" s="527">
        <v>0.55124218458224705</v>
      </c>
      <c r="T15" s="525">
        <v>0.47227473539984199</v>
      </c>
      <c r="U15" s="525">
        <v>0.40898386729825398</v>
      </c>
      <c r="V15" s="525">
        <v>0.54533311472735202</v>
      </c>
      <c r="W15" s="526">
        <v>0.47031539450413601</v>
      </c>
      <c r="X15" s="525">
        <v>0.409410325044261</v>
      </c>
      <c r="Y15" s="527">
        <v>0.54025627650714503</v>
      </c>
      <c r="Z15" s="525">
        <v>0.46862378340574201</v>
      </c>
      <c r="AA15" s="525">
        <v>0.40968698332810399</v>
      </c>
      <c r="AB15" s="525">
        <v>0.53601627927848905</v>
      </c>
      <c r="AC15" s="526">
        <v>0.46729839634923698</v>
      </c>
      <c r="AD15" s="525">
        <v>0.41001449201785001</v>
      </c>
      <c r="AE15" s="527">
        <v>0.53256412179303503</v>
      </c>
      <c r="AF15" s="525">
        <v>0.46639687179132899</v>
      </c>
      <c r="AG15" s="525">
        <v>0.41054192831935898</v>
      </c>
      <c r="AH15" s="525">
        <v>0.52983074146551501</v>
      </c>
      <c r="AI15" s="526">
        <v>0.46591082575842402</v>
      </c>
      <c r="AJ15" s="525">
        <v>0.41128617044808202</v>
      </c>
      <c r="AK15" s="527">
        <v>0.52777116825316295</v>
      </c>
      <c r="AL15" s="525">
        <v>0.46575167691212199</v>
      </c>
      <c r="AM15" s="525">
        <v>0.41213816080243398</v>
      </c>
      <c r="AN15" s="525">
        <v>0.52632112606267301</v>
      </c>
      <c r="AO15" s="526">
        <v>0.46575385975830302</v>
      </c>
      <c r="AP15" s="525">
        <v>0.41293690600585797</v>
      </c>
      <c r="AQ15" s="527">
        <v>0.52530856288050898</v>
      </c>
      <c r="AR15" s="525">
        <v>0.46569871632159598</v>
      </c>
      <c r="AS15" s="525">
        <v>0.41352555348624598</v>
      </c>
      <c r="AT15" s="525">
        <v>0.52443704552992199</v>
      </c>
      <c r="AU15" s="526">
        <v>0.465357324053637</v>
      </c>
      <c r="AV15" s="525">
        <v>0.41375631828691101</v>
      </c>
      <c r="AW15" s="527">
        <v>0.52337674452310501</v>
      </c>
      <c r="AX15" s="525">
        <v>0.46454441555068898</v>
      </c>
      <c r="AY15" s="525">
        <v>0.41349655741625402</v>
      </c>
      <c r="AZ15" s="525">
        <v>0.52187781259405297</v>
      </c>
      <c r="BA15" s="526">
        <v>0.46317027372090502</v>
      </c>
      <c r="BB15" s="525">
        <v>0.412683159631346</v>
      </c>
      <c r="BC15" s="527">
        <v>0.51981777824398201</v>
      </c>
      <c r="BD15" s="525">
        <v>0.46127555801967601</v>
      </c>
      <c r="BE15" s="525">
        <v>0.41139049470920802</v>
      </c>
      <c r="BF15" s="525">
        <v>0.51719394268845498</v>
      </c>
      <c r="BG15" s="526">
        <v>0.45903722537792901</v>
      </c>
      <c r="BH15" s="525">
        <v>0.409838804803491</v>
      </c>
      <c r="BI15" s="527">
        <v>0.51412632878220799</v>
      </c>
      <c r="BJ15" s="525">
        <v>0.456741632575693</v>
      </c>
      <c r="BK15" s="525">
        <v>0.40832832485520298</v>
      </c>
      <c r="BL15" s="525">
        <v>0.51088030990350697</v>
      </c>
      <c r="BM15" s="526">
        <v>0.45473060321995501</v>
      </c>
      <c r="BN15" s="525">
        <v>0.40715812781275301</v>
      </c>
      <c r="BO15" s="527">
        <v>0.50784727461585399</v>
      </c>
      <c r="BP15" s="525">
        <v>0.45333375439808798</v>
      </c>
      <c r="BQ15" s="525">
        <v>0.40658406811362202</v>
      </c>
      <c r="BR15" s="525">
        <v>0.50544514051951295</v>
      </c>
      <c r="BS15" s="526">
        <v>0.45280305929770798</v>
      </c>
      <c r="BT15" s="525">
        <v>0.40680616203497399</v>
      </c>
      <c r="BU15" s="527">
        <v>0.503987577043708</v>
      </c>
      <c r="BV15" s="525">
        <v>0.45326343982667899</v>
      </c>
      <c r="BW15" s="525">
        <v>0.40794138591252799</v>
      </c>
      <c r="BX15" s="525">
        <v>0.50360800437622699</v>
      </c>
      <c r="BY15" s="526">
        <v>0.45468808075009698</v>
      </c>
      <c r="BZ15" s="525">
        <v>0.40997407934036201</v>
      </c>
      <c r="CA15" s="527">
        <v>0.50426647540456204</v>
      </c>
      <c r="CB15" s="525">
        <v>0.45690131720199501</v>
      </c>
      <c r="CC15" s="525">
        <v>0.41272867405188102</v>
      </c>
      <c r="CD15" s="525">
        <v>0.50578955830940897</v>
      </c>
      <c r="CE15" s="526">
        <v>0.45960656776685199</v>
      </c>
      <c r="CF15" s="525">
        <v>0.41590371807059501</v>
      </c>
      <c r="CG15" s="527">
        <v>0.50788995784338398</v>
      </c>
      <c r="CH15" s="525">
        <v>0.46243218781867002</v>
      </c>
      <c r="CI15" s="525">
        <v>0.41914679811952399</v>
      </c>
      <c r="CJ15" s="525">
        <v>0.51017620793418605</v>
      </c>
      <c r="CK15" s="526">
        <v>0.46498468240272101</v>
      </c>
      <c r="CL15" s="525">
        <v>0.42211222996895598</v>
      </c>
      <c r="CM15" s="527">
        <v>0.51220032872480303</v>
      </c>
      <c r="CN15" s="525">
        <v>0.46689745778708402</v>
      </c>
      <c r="CO15" s="525">
        <v>0.42447588069325098</v>
      </c>
      <c r="CP15" s="525">
        <v>0.51354764967095301</v>
      </c>
      <c r="CQ15" s="526">
        <v>0.46786534319491102</v>
      </c>
      <c r="CR15" s="525">
        <v>0.42593918668422698</v>
      </c>
      <c r="CS15" s="525">
        <v>0.51390772582432198</v>
      </c>
      <c r="CT15" s="525">
        <v>0.46766052711594502</v>
      </c>
      <c r="CU15" s="525">
        <v>0.42625768404578601</v>
      </c>
      <c r="CV15" s="525">
        <v>0.51307449938065697</v>
      </c>
      <c r="CW15" s="526">
        <v>0.46613253527088699</v>
      </c>
      <c r="CX15" s="525">
        <v>0.42527769809803101</v>
      </c>
      <c r="CY15" s="527">
        <v>0.51090206512068204</v>
      </c>
      <c r="CZ15" s="525">
        <v>0.463200387792299</v>
      </c>
      <c r="DA15" s="525">
        <v>0.42293761064958302</v>
      </c>
      <c r="DB15" s="525">
        <v>0.507286324367069</v>
      </c>
      <c r="DC15" s="526">
        <v>0.45884646496884601</v>
      </c>
      <c r="DD15" s="525">
        <v>0.41923257728018998</v>
      </c>
      <c r="DE15" s="527">
        <v>0.50219407800013505</v>
      </c>
      <c r="DF15" s="525">
        <v>0.45311817730767501</v>
      </c>
      <c r="DG15" s="525">
        <v>0.41419368340536999</v>
      </c>
      <c r="DH15" s="525">
        <v>0.49569154829795897</v>
      </c>
      <c r="DI15" s="526">
        <v>0.44613695845704499</v>
      </c>
      <c r="DJ15" s="525">
        <v>0.40791462234204501</v>
      </c>
      <c r="DK15" s="527">
        <v>0.48793201472068998</v>
      </c>
      <c r="DL15" s="525">
        <v>0.43810764437580801</v>
      </c>
      <c r="DM15" s="525">
        <v>0.40059243905090702</v>
      </c>
      <c r="DN15" s="525">
        <v>0.47912766456808897</v>
      </c>
      <c r="DO15" s="526">
        <v>0.42931824876159702</v>
      </c>
      <c r="DP15" s="525">
        <v>0.39252573771233201</v>
      </c>
      <c r="DQ15" s="527">
        <v>0.46955128660414203</v>
      </c>
      <c r="DR15" s="525">
        <v>0.42012215668730701</v>
      </c>
      <c r="DS15" s="525">
        <v>0.38406475010509999</v>
      </c>
      <c r="DT15" s="525">
        <v>0.45955694938215702</v>
      </c>
      <c r="DU15" s="526">
        <v>0.41090096637515899</v>
      </c>
      <c r="DV15" s="525">
        <v>0.37555848695062799</v>
      </c>
      <c r="DW15" s="527">
        <v>0.44956189057678703</v>
      </c>
      <c r="DX15" s="525">
        <v>0.40201364316532401</v>
      </c>
      <c r="DY15" s="525">
        <v>0.367327571764959</v>
      </c>
      <c r="DZ15" s="525">
        <v>0.43996781896321702</v>
      </c>
      <c r="EA15" s="526">
        <v>0.39374294388801701</v>
      </c>
      <c r="EB15" s="525">
        <v>0.35964172772057001</v>
      </c>
      <c r="EC15" s="527">
        <v>0.43107063591939698</v>
      </c>
      <c r="ED15" s="525">
        <v>0.38625134982671999</v>
      </c>
      <c r="EE15" s="525">
        <v>0.35267401843564</v>
      </c>
      <c r="EF15" s="525">
        <v>0.42301871532870899</v>
      </c>
      <c r="EG15" s="526">
        <v>0.37955633822403501</v>
      </c>
      <c r="EH15" s="525">
        <v>0.34644843655552698</v>
      </c>
      <c r="EI15" s="527">
        <v>0.41582154786136999</v>
      </c>
      <c r="EJ15" s="525">
        <v>0.37353039284810002</v>
      </c>
      <c r="EK15" s="525">
        <v>0.34082752731283</v>
      </c>
      <c r="EL15" s="525">
        <v>0.40936469310880202</v>
      </c>
      <c r="EM15" s="526">
        <v>0.367926238202128</v>
      </c>
      <c r="EN15" s="525">
        <v>0.33555833071827801</v>
      </c>
      <c r="EO15" s="527">
        <v>0.40341002552010602</v>
      </c>
      <c r="EP15" s="525">
        <v>0.36242302524481301</v>
      </c>
      <c r="EQ15" s="525">
        <v>0.33034305024611899</v>
      </c>
      <c r="ER15" s="525">
        <v>0.39761210294258897</v>
      </c>
      <c r="ES15" s="526">
        <v>0.356684796038017</v>
      </c>
      <c r="ET15" s="525">
        <v>0.32488961860888299</v>
      </c>
      <c r="EU15" s="527">
        <v>0.39158547747406902</v>
      </c>
      <c r="EV15" s="525">
        <v>0.35041920042083202</v>
      </c>
      <c r="EW15" s="525">
        <v>0.31893763896803601</v>
      </c>
      <c r="EX15" s="525">
        <v>0.38500222497326098</v>
      </c>
      <c r="EY15" s="526">
        <v>0.34342359589579602</v>
      </c>
      <c r="EZ15" s="525">
        <v>0.31228830109504002</v>
      </c>
      <c r="FA15" s="527">
        <v>0.37765721035320698</v>
      </c>
      <c r="FB15" s="525">
        <v>0.33560866191036998</v>
      </c>
      <c r="FC15" s="525">
        <v>0.304846228186473</v>
      </c>
      <c r="FD15" s="525">
        <v>0.369469616913224</v>
      </c>
      <c r="FE15" s="526">
        <v>0.32699626603806398</v>
      </c>
      <c r="FF15" s="525">
        <v>0.29664013461929201</v>
      </c>
      <c r="FG15" s="527">
        <v>0.36045321799971303</v>
      </c>
      <c r="FH15" s="525">
        <v>0.31769618757768597</v>
      </c>
      <c r="FI15" s="525">
        <v>0.28779317771235802</v>
      </c>
      <c r="FJ15" s="525">
        <v>0.35070078740056598</v>
      </c>
      <c r="FK15" s="526">
        <v>0.30787208518620801</v>
      </c>
      <c r="FL15" s="525">
        <v>0.278464585070752</v>
      </c>
      <c r="FM15" s="527">
        <v>0.340379886780456</v>
      </c>
      <c r="FN15" s="525">
        <v>0.29770844031259502</v>
      </c>
      <c r="FO15" s="525">
        <v>0.26881231475790102</v>
      </c>
      <c r="FP15" s="525">
        <v>0.32970563276442</v>
      </c>
      <c r="FQ15" s="526">
        <v>0.28738707880779901</v>
      </c>
      <c r="FR15" s="525">
        <v>0.25899375192695601</v>
      </c>
      <c r="FS15" s="527">
        <v>0.31888816968419498</v>
      </c>
      <c r="FT15" s="525">
        <v>0.27707627008649399</v>
      </c>
      <c r="FU15" s="525">
        <v>0.24917449426841301</v>
      </c>
      <c r="FV15" s="525">
        <v>0.30809757098307</v>
      </c>
      <c r="FW15" s="526">
        <v>0.26693000329689798</v>
      </c>
      <c r="FX15" s="525">
        <v>0.23951619727330001</v>
      </c>
      <c r="FY15" s="527">
        <v>0.29747677332296502</v>
      </c>
      <c r="FZ15" s="525">
        <v>0.25709185308076499</v>
      </c>
      <c r="GA15" s="525">
        <v>0.230155109713026</v>
      </c>
      <c r="GB15" s="525">
        <v>0.28717666162206801</v>
      </c>
      <c r="GC15" s="526">
        <v>0.247697578258223</v>
      </c>
      <c r="GD15" s="525">
        <v>0.22120079451497199</v>
      </c>
      <c r="GE15" s="527">
        <v>0.277363894896059</v>
      </c>
      <c r="GF15" s="525">
        <v>0.238872704823265</v>
      </c>
      <c r="GG15" s="525">
        <v>0.21275542049910601</v>
      </c>
      <c r="GH15" s="525">
        <v>0.268191766162512</v>
      </c>
      <c r="GI15" s="526">
        <v>0.23072451923583001</v>
      </c>
      <c r="GJ15" s="525">
        <v>0.204922119085897</v>
      </c>
      <c r="GK15" s="527">
        <v>0.25977155153145798</v>
      </c>
      <c r="GL15" s="525">
        <v>0.223330702803652</v>
      </c>
      <c r="GM15" s="525">
        <v>0.19778264244048899</v>
      </c>
      <c r="GN15" s="525">
        <v>0.25217469629607098</v>
      </c>
      <c r="GO15" s="526">
        <v>0.216728304455062</v>
      </c>
      <c r="GP15" s="525">
        <v>0.191364904325312</v>
      </c>
      <c r="GQ15" s="527">
        <v>0.24544922028893801</v>
      </c>
      <c r="GR15" s="525">
        <v>0.210906671640085</v>
      </c>
      <c r="GS15" s="525">
        <v>0.18563512717476699</v>
      </c>
      <c r="GT15" s="525">
        <v>0.23961444083922201</v>
      </c>
      <c r="GU15" s="526">
        <v>0.20580676485140201</v>
      </c>
      <c r="GV15" s="525">
        <v>0.18051938073273999</v>
      </c>
      <c r="GW15" s="527">
        <v>0.23463227267985601</v>
      </c>
      <c r="GX15" s="525">
        <v>0.20132762254301501</v>
      </c>
      <c r="GY15" s="525">
        <v>0.17592526467258299</v>
      </c>
      <c r="GZ15" s="525">
        <v>0.230393665588116</v>
      </c>
      <c r="HA15" s="526">
        <v>0.19733912994605701</v>
      </c>
      <c r="HB15" s="525">
        <v>0.17174050476188199</v>
      </c>
      <c r="HC15" s="527">
        <v>0.22674899964480999</v>
      </c>
      <c r="HD15" s="525">
        <v>0.193698940984323</v>
      </c>
      <c r="HE15" s="525">
        <v>0.16782300383277099</v>
      </c>
      <c r="HF15" s="525">
        <v>0.22356011297523401</v>
      </c>
      <c r="HG15" s="526">
        <v>0.19027054489834799</v>
      </c>
      <c r="HH15" s="525">
        <v>0.16401419039211501</v>
      </c>
      <c r="HI15" s="527">
        <v>0.22072552219613401</v>
      </c>
      <c r="HJ15" s="525">
        <v>0.186939203159463</v>
      </c>
      <c r="HK15" s="525">
        <v>0.16017805646275199</v>
      </c>
      <c r="HL15" s="525">
        <v>0.21816648067852901</v>
      </c>
      <c r="HM15" s="526">
        <v>0.183622937982379</v>
      </c>
      <c r="HN15" s="525">
        <v>0.15622871373866801</v>
      </c>
      <c r="HO15" s="527">
        <v>0.21581546136118701</v>
      </c>
      <c r="HP15" s="525">
        <v>0.18027689354527501</v>
      </c>
      <c r="HQ15" s="525">
        <v>0.15211630174534099</v>
      </c>
      <c r="HR15" s="525">
        <v>0.21364514636139201</v>
      </c>
      <c r="HS15" s="526">
        <v>0.17689089967622901</v>
      </c>
      <c r="HT15" s="525">
        <v>0.14779366810054201</v>
      </c>
      <c r="HU15" s="527">
        <v>0.211710642524472</v>
      </c>
      <c r="HV15" s="525">
        <v>0.17348143561127499</v>
      </c>
      <c r="HW15" s="525">
        <v>0.14321507603206801</v>
      </c>
      <c r="HX15" s="525">
        <v>0.210137403375002</v>
      </c>
      <c r="HY15" s="526">
        <v>0.17007996430112099</v>
      </c>
      <c r="HZ15" s="525">
        <v>0.13837781594423701</v>
      </c>
      <c r="IA15" s="527">
        <v>0.20903742182278501</v>
      </c>
      <c r="IB15" s="525">
        <v>0.166719623715126</v>
      </c>
      <c r="IC15" s="525">
        <v>0.133353369348954</v>
      </c>
      <c r="ID15" s="528">
        <v>0.20842570964524701</v>
      </c>
      <c r="IE15" s="112"/>
    </row>
    <row r="16" spans="1:239">
      <c r="A16" s="24">
        <v>44261</v>
      </c>
      <c r="B16" s="524">
        <v>0.48374579312501298</v>
      </c>
      <c r="C16" s="525">
        <v>0.392383825481949</v>
      </c>
      <c r="D16" s="525">
        <v>0.59631656374352604</v>
      </c>
      <c r="E16" s="526">
        <v>0.481465896109668</v>
      </c>
      <c r="F16" s="525">
        <v>0.39714902091961501</v>
      </c>
      <c r="G16" s="527">
        <v>0.58363118586835105</v>
      </c>
      <c r="H16" s="525">
        <v>0.479167713602069</v>
      </c>
      <c r="I16" s="525">
        <v>0.40090381756052401</v>
      </c>
      <c r="J16" s="525">
        <v>0.57266620335028695</v>
      </c>
      <c r="K16" s="526">
        <v>0.476823848715416</v>
      </c>
      <c r="L16" s="525">
        <v>0.40354823813076701</v>
      </c>
      <c r="M16" s="527">
        <v>0.56336704621628197</v>
      </c>
      <c r="N16" s="525">
        <v>0.47442483918321798</v>
      </c>
      <c r="O16" s="525">
        <v>0.40522042513552903</v>
      </c>
      <c r="P16" s="525">
        <v>0.55541513792611497</v>
      </c>
      <c r="Q16" s="526">
        <v>0.47199333261760901</v>
      </c>
      <c r="R16" s="525">
        <v>0.406171244449405</v>
      </c>
      <c r="S16" s="527">
        <v>0.54845281657284695</v>
      </c>
      <c r="T16" s="525">
        <v>0.46958896818962398</v>
      </c>
      <c r="U16" s="525">
        <v>0.40661689120588201</v>
      </c>
      <c r="V16" s="525">
        <v>0.54228684471947697</v>
      </c>
      <c r="W16" s="526">
        <v>0.46730237126455798</v>
      </c>
      <c r="X16" s="525">
        <v>0.40671746373973999</v>
      </c>
      <c r="Y16" s="527">
        <v>0.53688769531717595</v>
      </c>
      <c r="Z16" s="525">
        <v>0.46523844979846901</v>
      </c>
      <c r="AA16" s="525">
        <v>0.40664089677242199</v>
      </c>
      <c r="AB16" s="525">
        <v>0.53225740850734005</v>
      </c>
      <c r="AC16" s="526">
        <v>0.46349161244895798</v>
      </c>
      <c r="AD16" s="525">
        <v>0.40657900513179801</v>
      </c>
      <c r="AE16" s="527">
        <v>0.52834964718632504</v>
      </c>
      <c r="AF16" s="525">
        <v>0.46211796676293299</v>
      </c>
      <c r="AG16" s="525">
        <v>0.406674411886779</v>
      </c>
      <c r="AH16" s="525">
        <v>0.52510041603631596</v>
      </c>
      <c r="AI16" s="526">
        <v>0.46111128492898701</v>
      </c>
      <c r="AJ16" s="525">
        <v>0.40694474194293401</v>
      </c>
      <c r="AK16" s="527">
        <v>0.52246875579838103</v>
      </c>
      <c r="AL16" s="525">
        <v>0.460389951051211</v>
      </c>
      <c r="AM16" s="525">
        <v>0.407289339101571</v>
      </c>
      <c r="AN16" s="525">
        <v>0.52039548357994203</v>
      </c>
      <c r="AO16" s="526">
        <v>0.45980082767674801</v>
      </c>
      <c r="AP16" s="525">
        <v>0.40755981639209199</v>
      </c>
      <c r="AQ16" s="527">
        <v>0.518720634363108</v>
      </c>
      <c r="AR16" s="525">
        <v>0.45914281017269498</v>
      </c>
      <c r="AS16" s="525">
        <v>0.40761350177279299</v>
      </c>
      <c r="AT16" s="525">
        <v>0.51716937208120595</v>
      </c>
      <c r="AU16" s="526">
        <v>0.45820795289528499</v>
      </c>
      <c r="AV16" s="525">
        <v>0.40731864829355402</v>
      </c>
      <c r="AW16" s="527">
        <v>0.51543876164805202</v>
      </c>
      <c r="AX16" s="525">
        <v>0.45683234029631398</v>
      </c>
      <c r="AY16" s="525">
        <v>0.40656040629825002</v>
      </c>
      <c r="AZ16" s="525">
        <v>0.51330445478520803</v>
      </c>
      <c r="BA16" s="526">
        <v>0.45494414923084497</v>
      </c>
      <c r="BB16" s="525">
        <v>0.40529135819971301</v>
      </c>
      <c r="BC16" s="527">
        <v>0.51066435963349299</v>
      </c>
      <c r="BD16" s="525">
        <v>0.45259488853770702</v>
      </c>
      <c r="BE16" s="525">
        <v>0.40359384797356102</v>
      </c>
      <c r="BF16" s="525">
        <v>0.50753005804925899</v>
      </c>
      <c r="BG16" s="526">
        <v>0.449963125794487</v>
      </c>
      <c r="BH16" s="525">
        <v>0.401686098897303</v>
      </c>
      <c r="BI16" s="527">
        <v>0.50402767710412</v>
      </c>
      <c r="BJ16" s="525">
        <v>0.44732756492737402</v>
      </c>
      <c r="BK16" s="525">
        <v>0.39985907424378597</v>
      </c>
      <c r="BL16" s="525">
        <v>0.50041701470403499</v>
      </c>
      <c r="BM16" s="526">
        <v>0.44501531749982498</v>
      </c>
      <c r="BN16" s="525">
        <v>0.39839961145575498</v>
      </c>
      <c r="BO16" s="527">
        <v>0.49707178274865699</v>
      </c>
      <c r="BP16" s="525">
        <v>0.44333799942735702</v>
      </c>
      <c r="BQ16" s="525">
        <v>0.39755057228822199</v>
      </c>
      <c r="BR16" s="525">
        <v>0.49438583990412699</v>
      </c>
      <c r="BS16" s="526">
        <v>0.44253055729030399</v>
      </c>
      <c r="BT16" s="525">
        <v>0.39749882016750099</v>
      </c>
      <c r="BU16" s="527">
        <v>0.49265120863128797</v>
      </c>
      <c r="BV16" s="525">
        <v>0.44270555417737101</v>
      </c>
      <c r="BW16" s="525">
        <v>0.39835000497095802</v>
      </c>
      <c r="BX16" s="525">
        <v>0.49198780334325098</v>
      </c>
      <c r="BY16" s="526">
        <v>0.443830847306877</v>
      </c>
      <c r="BZ16" s="525">
        <v>0.40008301378962802</v>
      </c>
      <c r="CA16" s="527">
        <v>0.49235053536491902</v>
      </c>
      <c r="CB16" s="525">
        <v>0.44573315986759798</v>
      </c>
      <c r="CC16" s="525">
        <v>0.40252561111998297</v>
      </c>
      <c r="CD16" s="525">
        <v>0.493567152076338</v>
      </c>
      <c r="CE16" s="526">
        <v>0.44812506418464298</v>
      </c>
      <c r="CF16" s="525">
        <v>0.40538712786431402</v>
      </c>
      <c r="CG16" s="527">
        <v>0.49535743144088601</v>
      </c>
      <c r="CH16" s="525">
        <v>0.450648643748713</v>
      </c>
      <c r="CI16" s="525">
        <v>0.40832891101892199</v>
      </c>
      <c r="CJ16" s="525">
        <v>0.497343485636149</v>
      </c>
      <c r="CK16" s="526">
        <v>0.45292594504999001</v>
      </c>
      <c r="CL16" s="525">
        <v>0.41101861452927602</v>
      </c>
      <c r="CM16" s="527">
        <v>0.49909541674123897</v>
      </c>
      <c r="CN16" s="525">
        <v>0.45460519786604398</v>
      </c>
      <c r="CO16" s="525">
        <v>0.41314482104574402</v>
      </c>
      <c r="CP16" s="525">
        <v>0.50021579381933601</v>
      </c>
      <c r="CQ16" s="526">
        <v>0.45539370481201602</v>
      </c>
      <c r="CR16" s="525">
        <v>0.41442173750197098</v>
      </c>
      <c r="CS16" s="525">
        <v>0.500406194626828</v>
      </c>
      <c r="CT16" s="525">
        <v>0.45507330476840502</v>
      </c>
      <c r="CU16" s="525">
        <v>0.41461638349611402</v>
      </c>
      <c r="CV16" s="525">
        <v>0.49946797185123398</v>
      </c>
      <c r="CW16" s="526">
        <v>0.45350075308394699</v>
      </c>
      <c r="CX16" s="525">
        <v>0.41358287180230702</v>
      </c>
      <c r="CY16" s="527">
        <v>0.49726177025700802</v>
      </c>
      <c r="CZ16" s="525">
        <v>0.45060045336795101</v>
      </c>
      <c r="DA16" s="525">
        <v>0.411263487140485</v>
      </c>
      <c r="DB16" s="525">
        <v>0.49369062852566098</v>
      </c>
      <c r="DC16" s="526">
        <v>0.44635830517917702</v>
      </c>
      <c r="DD16" s="525">
        <v>0.40765563962435097</v>
      </c>
      <c r="DE16" s="527">
        <v>0.48872636232676497</v>
      </c>
      <c r="DF16" s="525">
        <v>0.44082235244052098</v>
      </c>
      <c r="DG16" s="525">
        <v>0.402791819325301</v>
      </c>
      <c r="DH16" s="525">
        <v>0.48243492278016098</v>
      </c>
      <c r="DI16" s="526">
        <v>0.43410995828885801</v>
      </c>
      <c r="DJ16" s="525">
        <v>0.39676317855506299</v>
      </c>
      <c r="DK16" s="527">
        <v>0.47496375033699001</v>
      </c>
      <c r="DL16" s="525">
        <v>0.42641535973584299</v>
      </c>
      <c r="DM16" s="525">
        <v>0.38975612423815398</v>
      </c>
      <c r="DN16" s="525">
        <v>0.46651456606640002</v>
      </c>
      <c r="DO16" s="526">
        <v>0.41800864173880398</v>
      </c>
      <c r="DP16" s="525">
        <v>0.382049971032631</v>
      </c>
      <c r="DQ16" s="527">
        <v>0.45734397870319299</v>
      </c>
      <c r="DR16" s="525">
        <v>0.409218923344289</v>
      </c>
      <c r="DS16" s="525">
        <v>0.373970538578838</v>
      </c>
      <c r="DT16" s="525">
        <v>0.447782152220003</v>
      </c>
      <c r="DU16" s="526">
        <v>0.40040010351760602</v>
      </c>
      <c r="DV16" s="525">
        <v>0.36584134699058402</v>
      </c>
      <c r="DW16" s="527">
        <v>0.43821622557420198</v>
      </c>
      <c r="DX16" s="525">
        <v>0.39188422550013502</v>
      </c>
      <c r="DY16" s="525">
        <v>0.35795878789861402</v>
      </c>
      <c r="DZ16" s="525">
        <v>0.429018008781196</v>
      </c>
      <c r="EA16" s="526">
        <v>0.38393236734220898</v>
      </c>
      <c r="EB16" s="525">
        <v>0.35057176046781002</v>
      </c>
      <c r="EC16" s="527">
        <v>0.42046088548689098</v>
      </c>
      <c r="ED16" s="525">
        <v>0.37669422917066497</v>
      </c>
      <c r="EE16" s="525">
        <v>0.34383976993702903</v>
      </c>
      <c r="EF16" s="525">
        <v>0.41268148117897102</v>
      </c>
      <c r="EG16" s="526">
        <v>0.37018548211761299</v>
      </c>
      <c r="EH16" s="525">
        <v>0.33778467592436601</v>
      </c>
      <c r="EI16" s="527">
        <v>0.40568789101633201</v>
      </c>
      <c r="EJ16" s="525">
        <v>0.36428790757420199</v>
      </c>
      <c r="EK16" s="525">
        <v>0.33227934013440902</v>
      </c>
      <c r="EL16" s="525">
        <v>0.39937368737158502</v>
      </c>
      <c r="EM16" s="526">
        <v>0.35877277462603502</v>
      </c>
      <c r="EN16" s="525">
        <v>0.32709015311336498</v>
      </c>
      <c r="EO16" s="527">
        <v>0.39351817701952702</v>
      </c>
      <c r="EP16" s="525">
        <v>0.35334343848299499</v>
      </c>
      <c r="EQ16" s="525">
        <v>0.32194223896671897</v>
      </c>
      <c r="ER16" s="525">
        <v>0.38780144653049198</v>
      </c>
      <c r="ES16" s="526">
        <v>0.34768907622867401</v>
      </c>
      <c r="ET16" s="525">
        <v>0.31656580879773699</v>
      </c>
      <c r="EU16" s="527">
        <v>0.38186637226880699</v>
      </c>
      <c r="EV16" s="525">
        <v>0.34153848956237298</v>
      </c>
      <c r="EW16" s="525">
        <v>0.31071963773692401</v>
      </c>
      <c r="EX16" s="525">
        <v>0.37540836177125197</v>
      </c>
      <c r="EY16" s="526">
        <v>0.33470228752167203</v>
      </c>
      <c r="EZ16" s="525">
        <v>0.30421833316311397</v>
      </c>
      <c r="FA16" s="527">
        <v>0.36823521680628701</v>
      </c>
      <c r="FB16" s="525">
        <v>0.32709461255039102</v>
      </c>
      <c r="FC16" s="525">
        <v>0.29697093030694</v>
      </c>
      <c r="FD16" s="525">
        <v>0.36026841019684902</v>
      </c>
      <c r="FE16" s="526">
        <v>0.31873158534047302</v>
      </c>
      <c r="FF16" s="525">
        <v>0.28900035678715802</v>
      </c>
      <c r="FG16" s="527">
        <v>0.35151605155369497</v>
      </c>
      <c r="FH16" s="525">
        <v>0.30971068905073101</v>
      </c>
      <c r="FI16" s="525">
        <v>0.28041689119899799</v>
      </c>
      <c r="FJ16" s="525">
        <v>0.34205941638890203</v>
      </c>
      <c r="FK16" s="526">
        <v>0.300180433555847</v>
      </c>
      <c r="FL16" s="525">
        <v>0.27136530233330097</v>
      </c>
      <c r="FM16" s="527">
        <v>0.33205022432311598</v>
      </c>
      <c r="FN16" s="525">
        <v>0.29031078831683299</v>
      </c>
      <c r="FO16" s="525">
        <v>0.26199124950199898</v>
      </c>
      <c r="FP16" s="525">
        <v>0.321686544153162</v>
      </c>
      <c r="FQ16" s="526">
        <v>0.28027203911387899</v>
      </c>
      <c r="FR16" s="525">
        <v>0.25244239097182702</v>
      </c>
      <c r="FS16" s="527">
        <v>0.31116488339334197</v>
      </c>
      <c r="FT16" s="525">
        <v>0.27022469739957899</v>
      </c>
      <c r="FU16" s="525">
        <v>0.24287644589336299</v>
      </c>
      <c r="FV16" s="525">
        <v>0.30064775980022701</v>
      </c>
      <c r="FW16" s="526">
        <v>0.260318265396972</v>
      </c>
      <c r="FX16" s="525">
        <v>0.23344942603279201</v>
      </c>
      <c r="FY16" s="527">
        <v>0.29027506984254398</v>
      </c>
      <c r="FZ16" s="525">
        <v>0.25069384410568302</v>
      </c>
      <c r="GA16" s="525">
        <v>0.224294905430415</v>
      </c>
      <c r="GB16" s="525">
        <v>0.280195505405474</v>
      </c>
      <c r="GC16" s="526">
        <v>0.241485399020756</v>
      </c>
      <c r="GD16" s="525">
        <v>0.21552179244682099</v>
      </c>
      <c r="GE16" s="527">
        <v>0.27057256177956401</v>
      </c>
      <c r="GF16" s="525">
        <v>0.23281646487202601</v>
      </c>
      <c r="GG16" s="525">
        <v>0.20723118933304199</v>
      </c>
      <c r="GH16" s="525">
        <v>0.26155642006393498</v>
      </c>
      <c r="GI16" s="526">
        <v>0.22479196501794499</v>
      </c>
      <c r="GJ16" s="525">
        <v>0.19952341122075001</v>
      </c>
      <c r="GK16" s="527">
        <v>0.253256581164512</v>
      </c>
      <c r="GL16" s="525">
        <v>0.21748732929842399</v>
      </c>
      <c r="GM16" s="525">
        <v>0.19247703578610001</v>
      </c>
      <c r="GN16" s="525">
        <v>0.24574343515379499</v>
      </c>
      <c r="GO16" s="526">
        <v>0.21093834857077701</v>
      </c>
      <c r="GP16" s="525">
        <v>0.186119020373334</v>
      </c>
      <c r="GQ16" s="527">
        <v>0.23906341633393799</v>
      </c>
      <c r="GR16" s="525">
        <v>0.20513504302417501</v>
      </c>
      <c r="GS16" s="525">
        <v>0.180417847281928</v>
      </c>
      <c r="GT16" s="525">
        <v>0.233234529869454</v>
      </c>
      <c r="GU16" s="526">
        <v>0.200021655075626</v>
      </c>
      <c r="GV16" s="525">
        <v>0.175303906250518</v>
      </c>
      <c r="GW16" s="527">
        <v>0.228220606320511</v>
      </c>
      <c r="GX16" s="525">
        <v>0.195503311076202</v>
      </c>
      <c r="GY16" s="525">
        <v>0.170689973049264</v>
      </c>
      <c r="GZ16" s="525">
        <v>0.223919736621044</v>
      </c>
      <c r="HA16" s="526">
        <v>0.191458400269124</v>
      </c>
      <c r="HB16" s="525">
        <v>0.16647038331727201</v>
      </c>
      <c r="HC16" s="527">
        <v>0.22019310223521599</v>
      </c>
      <c r="HD16" s="525">
        <v>0.18775454324506</v>
      </c>
      <c r="HE16" s="525">
        <v>0.16251232862798201</v>
      </c>
      <c r="HF16" s="525">
        <v>0.21691324172538801</v>
      </c>
      <c r="HG16" s="526">
        <v>0.184265297933045</v>
      </c>
      <c r="HH16" s="525">
        <v>0.15866844111799999</v>
      </c>
      <c r="HI16" s="527">
        <v>0.21398708739838301</v>
      </c>
      <c r="HJ16" s="525">
        <v>0.18088460396178399</v>
      </c>
      <c r="HK16" s="525">
        <v>0.154812633037889</v>
      </c>
      <c r="HL16" s="525">
        <v>0.21134270233501101</v>
      </c>
      <c r="HM16" s="526">
        <v>0.17753648643424499</v>
      </c>
      <c r="HN16" s="525">
        <v>0.150865084210174</v>
      </c>
      <c r="HO16" s="527">
        <v>0.20891818440260199</v>
      </c>
      <c r="HP16" s="525">
        <v>0.17417865273802499</v>
      </c>
      <c r="HQ16" s="525">
        <v>0.146779092525993</v>
      </c>
      <c r="HR16" s="525">
        <v>0.206687650324681</v>
      </c>
      <c r="HS16" s="526">
        <v>0.170800002739627</v>
      </c>
      <c r="HT16" s="525">
        <v>0.14251058659388799</v>
      </c>
      <c r="HU16" s="527">
        <v>0.20469932102119501</v>
      </c>
      <c r="HV16" s="525">
        <v>0.16741326726223299</v>
      </c>
      <c r="HW16" s="525">
        <v>0.13801700632383701</v>
      </c>
      <c r="HX16" s="525">
        <v>0.20306427320418499</v>
      </c>
      <c r="HY16" s="526">
        <v>0.16404460647702501</v>
      </c>
      <c r="HZ16" s="525">
        <v>0.13329520799625799</v>
      </c>
      <c r="IA16" s="527">
        <v>0.20188030170006099</v>
      </c>
      <c r="IB16" s="525">
        <v>0.160721932056127</v>
      </c>
      <c r="IC16" s="525">
        <v>0.12840989240386</v>
      </c>
      <c r="ID16" s="528">
        <v>0.201156523368241</v>
      </c>
      <c r="IE16" s="112"/>
    </row>
    <row r="17" spans="1:239">
      <c r="A17" s="24">
        <v>44262</v>
      </c>
      <c r="B17" s="524">
        <v>0.48193071007331001</v>
      </c>
      <c r="C17" s="525">
        <v>0.39136360754803201</v>
      </c>
      <c r="D17" s="525">
        <v>0.59339381921281598</v>
      </c>
      <c r="E17" s="526">
        <v>0.47943994810514501</v>
      </c>
      <c r="F17" s="525">
        <v>0.39577410063490398</v>
      </c>
      <c r="G17" s="527">
        <v>0.58074096137840703</v>
      </c>
      <c r="H17" s="525">
        <v>0.47692888966340102</v>
      </c>
      <c r="I17" s="525">
        <v>0.39919633074743699</v>
      </c>
      <c r="J17" s="525">
        <v>0.56975439164121999</v>
      </c>
      <c r="K17" s="526">
        <v>0.474364236437053</v>
      </c>
      <c r="L17" s="525">
        <v>0.401532743859909</v>
      </c>
      <c r="M17" s="527">
        <v>0.56036896751360299</v>
      </c>
      <c r="N17" s="525">
        <v>0.47172938302053202</v>
      </c>
      <c r="O17" s="525">
        <v>0.40291248491468501</v>
      </c>
      <c r="P17" s="525">
        <v>0.55226748746536403</v>
      </c>
      <c r="Q17" s="526">
        <v>0.46903945496099397</v>
      </c>
      <c r="R17" s="525">
        <v>0.40357188638907898</v>
      </c>
      <c r="S17" s="527">
        <v>0.54509809944808896</v>
      </c>
      <c r="T17" s="525">
        <v>0.46634676047343299</v>
      </c>
      <c r="U17" s="525">
        <v>0.40371506981983502</v>
      </c>
      <c r="V17" s="525">
        <v>0.53866872307895897</v>
      </c>
      <c r="W17" s="526">
        <v>0.46373517214529397</v>
      </c>
      <c r="X17" s="525">
        <v>0.40349419081633298</v>
      </c>
      <c r="Y17" s="527">
        <v>0.53294593765387599</v>
      </c>
      <c r="Z17" s="525">
        <v>0.46130382694292899</v>
      </c>
      <c r="AA17" s="525">
        <v>0.40306979888062899</v>
      </c>
      <c r="AB17" s="525">
        <v>0.52792896879336004</v>
      </c>
      <c r="AC17" s="526">
        <v>0.45914296844519897</v>
      </c>
      <c r="AD17" s="525">
        <v>0.40262527178520402</v>
      </c>
      <c r="AE17" s="527">
        <v>0.52357334570353697</v>
      </c>
      <c r="AF17" s="525">
        <v>0.45730709294432997</v>
      </c>
      <c r="AG17" s="525">
        <v>0.40229723986552202</v>
      </c>
      <c r="AH17" s="525">
        <v>0.51981930614376104</v>
      </c>
      <c r="AI17" s="526">
        <v>0.45579210556372002</v>
      </c>
      <c r="AJ17" s="525">
        <v>0.40210423584835397</v>
      </c>
      <c r="AK17" s="527">
        <v>0.51662962357295705</v>
      </c>
      <c r="AL17" s="525">
        <v>0.45452340376274097</v>
      </c>
      <c r="AM17" s="525">
        <v>0.40195388902129903</v>
      </c>
      <c r="AN17" s="525">
        <v>0.51395046178870096</v>
      </c>
      <c r="AO17" s="526">
        <v>0.45336035775854699</v>
      </c>
      <c r="AP17" s="525">
        <v>0.40171035685203399</v>
      </c>
      <c r="AQ17" s="527">
        <v>0.51163419469485005</v>
      </c>
      <c r="AR17" s="525">
        <v>0.45211944724893599</v>
      </c>
      <c r="AS17" s="525">
        <v>0.40124529773983603</v>
      </c>
      <c r="AT17" s="525">
        <v>0.50942744990357902</v>
      </c>
      <c r="AU17" s="526">
        <v>0.45061359814283403</v>
      </c>
      <c r="AV17" s="525">
        <v>0.400443135981846</v>
      </c>
      <c r="AW17" s="527">
        <v>0.50705376859454199</v>
      </c>
      <c r="AX17" s="525">
        <v>0.44869995309003502</v>
      </c>
      <c r="AY17" s="525">
        <v>0.39920665961555202</v>
      </c>
      <c r="AZ17" s="525">
        <v>0.50431383155251397</v>
      </c>
      <c r="BA17" s="526">
        <v>0.44632411734547101</v>
      </c>
      <c r="BB17" s="525">
        <v>0.39750377075897197</v>
      </c>
      <c r="BC17" s="527">
        <v>0.50112534915974805</v>
      </c>
      <c r="BD17" s="525">
        <v>0.44354790025175</v>
      </c>
      <c r="BE17" s="525">
        <v>0.39542450258902001</v>
      </c>
      <c r="BF17" s="525">
        <v>0.49751330294568902</v>
      </c>
      <c r="BG17" s="526">
        <v>0.44055097894496997</v>
      </c>
      <c r="BH17" s="525">
        <v>0.39318499580302002</v>
      </c>
      <c r="BI17" s="527">
        <v>0.49360886771031398</v>
      </c>
      <c r="BJ17" s="525">
        <v>0.43760407644087901</v>
      </c>
      <c r="BK17" s="525">
        <v>0.39106693256743302</v>
      </c>
      <c r="BL17" s="525">
        <v>0.48966553654077499</v>
      </c>
      <c r="BM17" s="526">
        <v>0.43501951360184599</v>
      </c>
      <c r="BN17" s="525">
        <v>0.38934479394819699</v>
      </c>
      <c r="BO17" s="527">
        <v>0.48603932966552998</v>
      </c>
      <c r="BP17" s="525">
        <v>0.433091083744649</v>
      </c>
      <c r="BQ17" s="525">
        <v>0.38824832358351202</v>
      </c>
      <c r="BR17" s="525">
        <v>0.48310062028932599</v>
      </c>
      <c r="BS17" s="526">
        <v>0.43203708737241697</v>
      </c>
      <c r="BT17" s="525">
        <v>0.38795136167921901</v>
      </c>
      <c r="BU17" s="527">
        <v>0.48112048369042498</v>
      </c>
      <c r="BV17" s="525">
        <v>0.43195821314678701</v>
      </c>
      <c r="BW17" s="525">
        <v>0.38854867361665602</v>
      </c>
      <c r="BX17" s="525">
        <v>0.48020586390064302</v>
      </c>
      <c r="BY17" s="526">
        <v>0.43281746212419298</v>
      </c>
      <c r="BZ17" s="525">
        <v>0.39001417548699002</v>
      </c>
      <c r="CA17" s="527">
        <v>0.48030698878454497</v>
      </c>
      <c r="CB17" s="525">
        <v>0.43444429099557602</v>
      </c>
      <c r="CC17" s="525">
        <v>0.392179164552099</v>
      </c>
      <c r="CD17" s="525">
        <v>0.48125331384651998</v>
      </c>
      <c r="CE17" s="526">
        <v>0.43656055688616002</v>
      </c>
      <c r="CF17" s="525">
        <v>0.39476363686480098</v>
      </c>
      <c r="CG17" s="527">
        <v>0.48277213081185899</v>
      </c>
      <c r="CH17" s="525">
        <v>0.438821940470421</v>
      </c>
      <c r="CI17" s="525">
        <v>0.39744247175601399</v>
      </c>
      <c r="CJ17" s="525">
        <v>0.48449911793473599</v>
      </c>
      <c r="CK17" s="526">
        <v>0.44086563710876497</v>
      </c>
      <c r="CL17" s="525">
        <v>0.39989641697290601</v>
      </c>
      <c r="CM17" s="527">
        <v>0.48602188613728903</v>
      </c>
      <c r="CN17" s="525">
        <v>0.44235408778465501</v>
      </c>
      <c r="CO17" s="525">
        <v>0.40182632105510002</v>
      </c>
      <c r="CP17" s="525">
        <v>0.48695943900819499</v>
      </c>
      <c r="CQ17" s="526">
        <v>0.44300630222693199</v>
      </c>
      <c r="CR17" s="525">
        <v>0.40295832135361798</v>
      </c>
      <c r="CS17" s="525">
        <v>0.487024707878569</v>
      </c>
      <c r="CT17" s="525">
        <v>0.44261291954827597</v>
      </c>
      <c r="CU17" s="525">
        <v>0.40306984664939299</v>
      </c>
      <c r="CV17" s="525">
        <v>0.48602588190412299</v>
      </c>
      <c r="CW17" s="526">
        <v>0.44103705504221202</v>
      </c>
      <c r="CX17" s="525">
        <v>0.40202186557983999</v>
      </c>
      <c r="CY17" s="527">
        <v>0.48382936315039299</v>
      </c>
      <c r="CZ17" s="525">
        <v>0.438207669327281</v>
      </c>
      <c r="DA17" s="525">
        <v>0.399759931502425</v>
      </c>
      <c r="DB17" s="525">
        <v>0.48034427280786701</v>
      </c>
      <c r="DC17" s="526">
        <v>0.43411347171049097</v>
      </c>
      <c r="DD17" s="525">
        <v>0.39628318682394897</v>
      </c>
      <c r="DE17" s="527">
        <v>0.47554651081731902</v>
      </c>
      <c r="DF17" s="525">
        <v>0.42880263936906499</v>
      </c>
      <c r="DG17" s="525">
        <v>0.391624992182527</v>
      </c>
      <c r="DH17" s="525">
        <v>0.46950130051056799</v>
      </c>
      <c r="DI17" s="526">
        <v>0.42238827513467903</v>
      </c>
      <c r="DJ17" s="525">
        <v>0.38587366584631</v>
      </c>
      <c r="DK17" s="527">
        <v>0.462350177683234</v>
      </c>
      <c r="DL17" s="525">
        <v>0.415054216445429</v>
      </c>
      <c r="DM17" s="525">
        <v>0.37920529105293999</v>
      </c>
      <c r="DN17" s="525">
        <v>0.45428445714994697</v>
      </c>
      <c r="DO17" s="526">
        <v>0.40705322523881599</v>
      </c>
      <c r="DP17" s="525">
        <v>0.37188081060817801</v>
      </c>
      <c r="DQ17" s="527">
        <v>0.44554479517388901</v>
      </c>
      <c r="DR17" s="525">
        <v>0.39869109639725298</v>
      </c>
      <c r="DS17" s="525">
        <v>0.36420276841044302</v>
      </c>
      <c r="DT17" s="525">
        <v>0.43643815162997601</v>
      </c>
      <c r="DU17" s="526">
        <v>0.390295155823079</v>
      </c>
      <c r="DV17" s="525">
        <v>0.356470231701498</v>
      </c>
      <c r="DW17" s="527">
        <v>0.42732278822686898</v>
      </c>
      <c r="DX17" s="525">
        <v>0.38217163849390801</v>
      </c>
      <c r="DY17" s="525">
        <v>0.34895629858329902</v>
      </c>
      <c r="DZ17" s="525">
        <v>0.418541929461546</v>
      </c>
      <c r="EA17" s="526">
        <v>0.37456085169196501</v>
      </c>
      <c r="EB17" s="525">
        <v>0.34188995598274302</v>
      </c>
      <c r="EC17" s="527">
        <v>0.41034733518208399</v>
      </c>
      <c r="ED17" s="525">
        <v>0.36760026265020601</v>
      </c>
      <c r="EE17" s="525">
        <v>0.33541785349249698</v>
      </c>
      <c r="EF17" s="525">
        <v>0.40286423871337201</v>
      </c>
      <c r="EG17" s="526">
        <v>0.361303825961026</v>
      </c>
      <c r="EH17" s="525">
        <v>0.32955984584706399</v>
      </c>
      <c r="EI17" s="527">
        <v>0.39609938059963401</v>
      </c>
      <c r="EJ17" s="525">
        <v>0.35556221121972997</v>
      </c>
      <c r="EK17" s="525">
        <v>0.32419849483444702</v>
      </c>
      <c r="EL17" s="525">
        <v>0.38995418674904803</v>
      </c>
      <c r="EM17" s="526">
        <v>0.35016434872407998</v>
      </c>
      <c r="EN17" s="525">
        <v>0.319118400329225</v>
      </c>
      <c r="EO17" s="527">
        <v>0.38422482690097898</v>
      </c>
      <c r="EP17" s="525">
        <v>0.34483654418541099</v>
      </c>
      <c r="EQ17" s="525">
        <v>0.31406631790246298</v>
      </c>
      <c r="ER17" s="525">
        <v>0.37861571292143498</v>
      </c>
      <c r="ES17" s="526">
        <v>0.33929167307744901</v>
      </c>
      <c r="ET17" s="525">
        <v>0.30879346764091697</v>
      </c>
      <c r="EU17" s="527">
        <v>0.37279641924922502</v>
      </c>
      <c r="EV17" s="525">
        <v>0.33327831720657602</v>
      </c>
      <c r="EW17" s="525">
        <v>0.30307650025502197</v>
      </c>
      <c r="EX17" s="525">
        <v>0.36648423387394802</v>
      </c>
      <c r="EY17" s="526">
        <v>0.32661927837951699</v>
      </c>
      <c r="EZ17" s="525">
        <v>0.29674220695546599</v>
      </c>
      <c r="FA17" s="527">
        <v>0.359499053695087</v>
      </c>
      <c r="FB17" s="525">
        <v>0.31923158871993601</v>
      </c>
      <c r="FC17" s="525">
        <v>0.28970324064694902</v>
      </c>
      <c r="FD17" s="525">
        <v>0.351764336293233</v>
      </c>
      <c r="FE17" s="526">
        <v>0.31112557736069701</v>
      </c>
      <c r="FF17" s="525">
        <v>0.281976700209703</v>
      </c>
      <c r="FG17" s="527">
        <v>0.34328248167164699</v>
      </c>
      <c r="FH17" s="525">
        <v>0.30238682764017299</v>
      </c>
      <c r="FI17" s="525">
        <v>0.27366054307020199</v>
      </c>
      <c r="FJ17" s="525">
        <v>0.33412346999359899</v>
      </c>
      <c r="FK17" s="526">
        <v>0.29314936900379202</v>
      </c>
      <c r="FL17" s="525">
        <v>0.26488576756135801</v>
      </c>
      <c r="FM17" s="527">
        <v>0.32442381963849298</v>
      </c>
      <c r="FN17" s="525">
        <v>0.283569420328322</v>
      </c>
      <c r="FO17" s="525">
        <v>0.25578629088187899</v>
      </c>
      <c r="FP17" s="525">
        <v>0.31436555379090397</v>
      </c>
      <c r="FQ17" s="526">
        <v>0.27380645072976301</v>
      </c>
      <c r="FR17" s="525">
        <v>0.24650060024902301</v>
      </c>
      <c r="FS17" s="527">
        <v>0.304132464921958</v>
      </c>
      <c r="FT17" s="525">
        <v>0.26401384074661099</v>
      </c>
      <c r="FU17" s="525">
        <v>0.237179264687362</v>
      </c>
      <c r="FV17" s="525">
        <v>0.29388001923281198</v>
      </c>
      <c r="FW17" s="526">
        <v>0.25433714274444302</v>
      </c>
      <c r="FX17" s="525">
        <v>0.22797342760341699</v>
      </c>
      <c r="FY17" s="527">
        <v>0.28374532054750701</v>
      </c>
      <c r="FZ17" s="525">
        <v>0.24491547435723701</v>
      </c>
      <c r="GA17" s="525">
        <v>0.219014547373868</v>
      </c>
      <c r="GB17" s="525">
        <v>0.27387527050074401</v>
      </c>
      <c r="GC17" s="526">
        <v>0.23588149821415999</v>
      </c>
      <c r="GD17" s="525">
        <v>0.210411211249764</v>
      </c>
      <c r="GE17" s="527">
        <v>0.264430877422134</v>
      </c>
      <c r="GF17" s="525">
        <v>0.22735727273127501</v>
      </c>
      <c r="GG17" s="525">
        <v>0.202263841648397</v>
      </c>
      <c r="GH17" s="525">
        <v>0.2555598785987</v>
      </c>
      <c r="GI17" s="526">
        <v>0.21944588620137001</v>
      </c>
      <c r="GJ17" s="525">
        <v>0.194670561032252</v>
      </c>
      <c r="GK17" s="527">
        <v>0.24737040699475399</v>
      </c>
      <c r="GL17" s="525">
        <v>0.21222101278633099</v>
      </c>
      <c r="GM17" s="525">
        <v>0.187707443832305</v>
      </c>
      <c r="GN17" s="525">
        <v>0.239932070623149</v>
      </c>
      <c r="GO17" s="526">
        <v>0.20571758261164899</v>
      </c>
      <c r="GP17" s="525">
        <v>0.18140085998436301</v>
      </c>
      <c r="GQ17" s="527">
        <v>0.23329014258745201</v>
      </c>
      <c r="GR17" s="525">
        <v>0.199926518481928</v>
      </c>
      <c r="GS17" s="525">
        <v>0.17572151669139899</v>
      </c>
      <c r="GT17" s="525">
        <v>0.22746187112105301</v>
      </c>
      <c r="GU17" s="526">
        <v>0.19479535294324701</v>
      </c>
      <c r="GV17" s="525">
        <v>0.17060389977836299</v>
      </c>
      <c r="GW17" s="527">
        <v>0.22241330567519099</v>
      </c>
      <c r="GX17" s="525">
        <v>0.19023506187242301</v>
      </c>
      <c r="GY17" s="525">
        <v>0.16596573160391101</v>
      </c>
      <c r="GZ17" s="525">
        <v>0.218049442533504</v>
      </c>
      <c r="HA17" s="526">
        <v>0.186132068578787</v>
      </c>
      <c r="HB17" s="525">
        <v>0.16170758421217801</v>
      </c>
      <c r="HC17" s="527">
        <v>0.21424169293561801</v>
      </c>
      <c r="HD17" s="525">
        <v>0.182363318906168</v>
      </c>
      <c r="HE17" s="525">
        <v>0.157705158312829</v>
      </c>
      <c r="HF17" s="525">
        <v>0.21087285962702701</v>
      </c>
      <c r="HG17" s="526">
        <v>0.17881172814144999</v>
      </c>
      <c r="HH17" s="525">
        <v>0.15382116823803699</v>
      </c>
      <c r="HI17" s="527">
        <v>0.20785815204295</v>
      </c>
      <c r="HJ17" s="525">
        <v>0.17537925984174299</v>
      </c>
      <c r="HK17" s="525">
        <v>0.14993845103039799</v>
      </c>
      <c r="HL17" s="525">
        <v>0.20513230226560999</v>
      </c>
      <c r="HM17" s="526">
        <v>0.17199546958630799</v>
      </c>
      <c r="HN17" s="525">
        <v>0.145982763612858</v>
      </c>
      <c r="HO17" s="527">
        <v>0.20263868105881699</v>
      </c>
      <c r="HP17" s="525">
        <v>0.16862042710650399</v>
      </c>
      <c r="HQ17" s="525">
        <v>0.14191041176813901</v>
      </c>
      <c r="HR17" s="525">
        <v>0.20035268787983701</v>
      </c>
      <c r="HS17" s="526">
        <v>0.16524220128424599</v>
      </c>
      <c r="HT17" s="525">
        <v>0.13768016741938899</v>
      </c>
      <c r="HU17" s="527">
        <v>0.19831636588491899</v>
      </c>
      <c r="HV17" s="525">
        <v>0.16187012954795599</v>
      </c>
      <c r="HW17" s="525">
        <v>0.133252332441646</v>
      </c>
      <c r="HX17" s="525">
        <v>0.196627944695795</v>
      </c>
      <c r="HY17" s="526">
        <v>0.158525572043479</v>
      </c>
      <c r="HZ17" s="525">
        <v>0.12862351434281699</v>
      </c>
      <c r="IA17" s="527">
        <v>0.19537237944663799</v>
      </c>
      <c r="IB17" s="525">
        <v>0.15523171203189201</v>
      </c>
      <c r="IC17" s="525">
        <v>0.123852689107136</v>
      </c>
      <c r="ID17" s="528">
        <v>0.19455310310777299</v>
      </c>
      <c r="IE17" s="112"/>
    </row>
    <row r="18" spans="1:239">
      <c r="A18" s="24">
        <v>44263</v>
      </c>
      <c r="B18" s="524">
        <v>0.47974001708113601</v>
      </c>
      <c r="C18" s="525">
        <v>0.38986020813334998</v>
      </c>
      <c r="D18" s="525">
        <v>0.59027957339023596</v>
      </c>
      <c r="E18" s="526">
        <v>0.47702791892943702</v>
      </c>
      <c r="F18" s="525">
        <v>0.39391866074704202</v>
      </c>
      <c r="G18" s="527">
        <v>0.577620726686076</v>
      </c>
      <c r="H18" s="525">
        <v>0.47429421237191199</v>
      </c>
      <c r="I18" s="525">
        <v>0.39700990924768298</v>
      </c>
      <c r="J18" s="525">
        <v>0.56658029482208105</v>
      </c>
      <c r="K18" s="526">
        <v>0.47150019301770402</v>
      </c>
      <c r="L18" s="525">
        <v>0.39903895080007401</v>
      </c>
      <c r="M18" s="527">
        <v>0.55708278743158801</v>
      </c>
      <c r="N18" s="525">
        <v>0.46862265206511799</v>
      </c>
      <c r="O18" s="525">
        <v>0.40012674146245802</v>
      </c>
      <c r="P18" s="525">
        <v>0.54881173003775596</v>
      </c>
      <c r="Q18" s="526">
        <v>0.465669662133813</v>
      </c>
      <c r="R18" s="525">
        <v>0.40049602712883697</v>
      </c>
      <c r="S18" s="527">
        <v>0.54142029296220695</v>
      </c>
      <c r="T18" s="525">
        <v>0.46268652647400599</v>
      </c>
      <c r="U18" s="525">
        <v>0.40033934262431098</v>
      </c>
      <c r="V18" s="525">
        <v>0.53471730860391997</v>
      </c>
      <c r="W18" s="526">
        <v>0.45975052631525498</v>
      </c>
      <c r="X18" s="525">
        <v>0.39980092701069803</v>
      </c>
      <c r="Y18" s="527">
        <v>0.52866560253568196</v>
      </c>
      <c r="Z18" s="525">
        <v>0.45695505135999998</v>
      </c>
      <c r="AA18" s="525">
        <v>0.39903396749352199</v>
      </c>
      <c r="AB18" s="525">
        <v>0.52326146160473896</v>
      </c>
      <c r="AC18" s="526">
        <v>0.45438612570324199</v>
      </c>
      <c r="AD18" s="525">
        <v>0.39821369496882703</v>
      </c>
      <c r="AE18" s="527">
        <v>0.51846165227213303</v>
      </c>
      <c r="AF18" s="525">
        <v>0.45209656874293702</v>
      </c>
      <c r="AG18" s="525">
        <v>0.39747110714441802</v>
      </c>
      <c r="AH18" s="525">
        <v>0.51420994706977996</v>
      </c>
      <c r="AI18" s="526">
        <v>0.45008438787354599</v>
      </c>
      <c r="AJ18" s="525">
        <v>0.39682577176778799</v>
      </c>
      <c r="AK18" s="527">
        <v>0.51047259163349401</v>
      </c>
      <c r="AL18" s="525">
        <v>0.44828200246656302</v>
      </c>
      <c r="AM18" s="525">
        <v>0.39619350370970902</v>
      </c>
      <c r="AN18" s="525">
        <v>0.507201245612664</v>
      </c>
      <c r="AO18" s="526">
        <v>0.446561295068783</v>
      </c>
      <c r="AP18" s="525">
        <v>0.39545093078473398</v>
      </c>
      <c r="AQ18" s="527">
        <v>0.50426071998845401</v>
      </c>
      <c r="AR18" s="525">
        <v>0.444756255831876</v>
      </c>
      <c r="AS18" s="525">
        <v>0.39448410329217098</v>
      </c>
      <c r="AT18" s="525">
        <v>0.50141883488959804</v>
      </c>
      <c r="AU18" s="526">
        <v>0.44270045818384501</v>
      </c>
      <c r="AV18" s="525">
        <v>0.39319361371005301</v>
      </c>
      <c r="AW18" s="527">
        <v>0.49842507759447902</v>
      </c>
      <c r="AX18" s="525">
        <v>0.44027170056077197</v>
      </c>
      <c r="AY18" s="525">
        <v>0.39149960095400799</v>
      </c>
      <c r="AZ18" s="525">
        <v>0.49510459850337102</v>
      </c>
      <c r="BA18" s="526">
        <v>0.43743247727128598</v>
      </c>
      <c r="BB18" s="525">
        <v>0.38938480226962102</v>
      </c>
      <c r="BC18" s="527">
        <v>0.49139429987999</v>
      </c>
      <c r="BD18" s="525">
        <v>0.43425432853801599</v>
      </c>
      <c r="BE18" s="525">
        <v>0.38694655595861299</v>
      </c>
      <c r="BF18" s="525">
        <v>0.48733174940726598</v>
      </c>
      <c r="BG18" s="526">
        <v>0.43091757671553299</v>
      </c>
      <c r="BH18" s="525">
        <v>0.38439878507605302</v>
      </c>
      <c r="BI18" s="527">
        <v>0.48305227095113201</v>
      </c>
      <c r="BJ18" s="525">
        <v>0.42768471868998498</v>
      </c>
      <c r="BK18" s="525">
        <v>0.38201387906400203</v>
      </c>
      <c r="BL18" s="525">
        <v>0.47880250223269</v>
      </c>
      <c r="BM18" s="526">
        <v>0.42485331106615798</v>
      </c>
      <c r="BN18" s="525">
        <v>0.38005392471728799</v>
      </c>
      <c r="BO18" s="527">
        <v>0.47492088805010801</v>
      </c>
      <c r="BP18" s="525">
        <v>0.422699601707544</v>
      </c>
      <c r="BQ18" s="525">
        <v>0.37873555012363003</v>
      </c>
      <c r="BR18" s="525">
        <v>0.47175495535980899</v>
      </c>
      <c r="BS18" s="526">
        <v>0.421425692305058</v>
      </c>
      <c r="BT18" s="525">
        <v>0.37821980563804403</v>
      </c>
      <c r="BU18" s="527">
        <v>0.46955555486543299</v>
      </c>
      <c r="BV18" s="525">
        <v>0.42112090119637402</v>
      </c>
      <c r="BW18" s="525">
        <v>0.37859105249171399</v>
      </c>
      <c r="BX18" s="525">
        <v>0.46841719023198802</v>
      </c>
      <c r="BY18" s="526">
        <v>0.421743815588834</v>
      </c>
      <c r="BZ18" s="525">
        <v>0.37981870345069702</v>
      </c>
      <c r="CA18" s="527">
        <v>0.46828581453092299</v>
      </c>
      <c r="CB18" s="525">
        <v>0.42312690462385399</v>
      </c>
      <c r="CC18" s="525">
        <v>0.38173775701922302</v>
      </c>
      <c r="CD18" s="525">
        <v>0.468993014035685</v>
      </c>
      <c r="CE18" s="526">
        <v>0.42500135831117802</v>
      </c>
      <c r="CF18" s="525">
        <v>0.38407871854905801</v>
      </c>
      <c r="CG18" s="527">
        <v>0.47027390288405901</v>
      </c>
      <c r="CH18" s="525">
        <v>0.42703624876929802</v>
      </c>
      <c r="CI18" s="525">
        <v>0.38652971736652197</v>
      </c>
      <c r="CJ18" s="525">
        <v>0.47177761643709298</v>
      </c>
      <c r="CK18" s="526">
        <v>0.42888348247271602</v>
      </c>
      <c r="CL18" s="525">
        <v>0.38878429352914001</v>
      </c>
      <c r="CM18" s="527">
        <v>0.47310866863582801</v>
      </c>
      <c r="CN18" s="525">
        <v>0.43021909619788501</v>
      </c>
      <c r="CO18" s="525">
        <v>0.39055510380581498</v>
      </c>
      <c r="CP18" s="525">
        <v>0.473901692915077</v>
      </c>
      <c r="CQ18" s="526">
        <v>0.43077308020251798</v>
      </c>
      <c r="CR18" s="525">
        <v>0.39157945713409498</v>
      </c>
      <c r="CS18" s="525">
        <v>0.47388029640780099</v>
      </c>
      <c r="CT18" s="525">
        <v>0.43034409656759698</v>
      </c>
      <c r="CU18" s="525">
        <v>0.391644262513071</v>
      </c>
      <c r="CV18" s="525">
        <v>0.47285892079991199</v>
      </c>
      <c r="CW18" s="526">
        <v>0.42880084162356702</v>
      </c>
      <c r="CX18" s="525">
        <v>0.39061655098404502</v>
      </c>
      <c r="CY18" s="527">
        <v>0.47070896802781498</v>
      </c>
      <c r="CZ18" s="525">
        <v>0.42607609967908</v>
      </c>
      <c r="DA18" s="525">
        <v>0.388444599213014</v>
      </c>
      <c r="DB18" s="525">
        <v>0.46734468201035201</v>
      </c>
      <c r="DC18" s="526">
        <v>0.42216076411808101</v>
      </c>
      <c r="DD18" s="525">
        <v>0.385128817010154</v>
      </c>
      <c r="DE18" s="527">
        <v>0.462745229133188</v>
      </c>
      <c r="DF18" s="525">
        <v>0.417102713215242</v>
      </c>
      <c r="DG18" s="525">
        <v>0.38070295016920702</v>
      </c>
      <c r="DH18" s="525">
        <v>0.45697474030129398</v>
      </c>
      <c r="DI18" s="526">
        <v>0.41101064936903398</v>
      </c>
      <c r="DJ18" s="525">
        <v>0.37525220867884701</v>
      </c>
      <c r="DK18" s="527">
        <v>0.45016886923157101</v>
      </c>
      <c r="DL18" s="525">
        <v>0.404058240679536</v>
      </c>
      <c r="DM18" s="525">
        <v>0.36894262265314998</v>
      </c>
      <c r="DN18" s="525">
        <v>0.44250870212801902</v>
      </c>
      <c r="DO18" s="526">
        <v>0.396481543794518</v>
      </c>
      <c r="DP18" s="525">
        <v>0.36201759221538998</v>
      </c>
      <c r="DQ18" s="527">
        <v>0.43421929667165199</v>
      </c>
      <c r="DR18" s="525">
        <v>0.38856396429474499</v>
      </c>
      <c r="DS18" s="525">
        <v>0.354757447551658</v>
      </c>
      <c r="DT18" s="525">
        <v>0.42558517870748003</v>
      </c>
      <c r="DU18" s="526">
        <v>0.38060735544504398</v>
      </c>
      <c r="DV18" s="525">
        <v>0.34743781038848798</v>
      </c>
      <c r="DW18" s="527">
        <v>0.41693693439128798</v>
      </c>
      <c r="DX18" s="525">
        <v>0.37289321504596001</v>
      </c>
      <c r="DY18" s="525">
        <v>0.34030940785200198</v>
      </c>
      <c r="DZ18" s="525">
        <v>0.408590442928077</v>
      </c>
      <c r="EA18" s="526">
        <v>0.36564193257498301</v>
      </c>
      <c r="EB18" s="525">
        <v>0.33358218242013798</v>
      </c>
      <c r="EC18" s="527">
        <v>0.40077666541514301</v>
      </c>
      <c r="ED18" s="525">
        <v>0.35897923183248898</v>
      </c>
      <c r="EE18" s="525">
        <v>0.32739056163232999</v>
      </c>
      <c r="EF18" s="525">
        <v>0.39360975003391102</v>
      </c>
      <c r="EG18" s="526">
        <v>0.352917390196474</v>
      </c>
      <c r="EH18" s="525">
        <v>0.32175247567847298</v>
      </c>
      <c r="EI18" s="527">
        <v>0.38709506965804802</v>
      </c>
      <c r="EJ18" s="525">
        <v>0.34735552858644397</v>
      </c>
      <c r="EK18" s="525">
        <v>0.31655957857620698</v>
      </c>
      <c r="EL18" s="525">
        <v>0.381141677488398</v>
      </c>
      <c r="EM18" s="526">
        <v>0.34209936288526199</v>
      </c>
      <c r="EN18" s="525">
        <v>0.31161359113839798</v>
      </c>
      <c r="EO18" s="527">
        <v>0.37556199562415798</v>
      </c>
      <c r="EP18" s="525">
        <v>0.33689694430311601</v>
      </c>
      <c r="EQ18" s="525">
        <v>0.306681676273168</v>
      </c>
      <c r="ER18" s="525">
        <v>0.37008358856874701</v>
      </c>
      <c r="ES18" s="526">
        <v>0.33148349499559099</v>
      </c>
      <c r="ET18" s="525">
        <v>0.30153487222297298</v>
      </c>
      <c r="EU18" s="527">
        <v>0.36440119295918899</v>
      </c>
      <c r="EV18" s="525">
        <v>0.32562610998312003</v>
      </c>
      <c r="EW18" s="525">
        <v>0.295966534768759</v>
      </c>
      <c r="EX18" s="525">
        <v>0.35825260463669101</v>
      </c>
      <c r="EY18" s="526">
        <v>0.31915882618066999</v>
      </c>
      <c r="EZ18" s="525">
        <v>0.28981458078573202</v>
      </c>
      <c r="FA18" s="527">
        <v>0.35146898886938599</v>
      </c>
      <c r="FB18" s="525">
        <v>0.31200106607432998</v>
      </c>
      <c r="FC18" s="525">
        <v>0.28299464745435499</v>
      </c>
      <c r="FD18" s="525">
        <v>0.343975456670985</v>
      </c>
      <c r="FE18" s="526">
        <v>0.30415735461889098</v>
      </c>
      <c r="FF18" s="525">
        <v>0.275518034963528</v>
      </c>
      <c r="FG18" s="527">
        <v>0.33576863549199698</v>
      </c>
      <c r="FH18" s="525">
        <v>0.29570175997366499</v>
      </c>
      <c r="FI18" s="525">
        <v>0.26747091849796101</v>
      </c>
      <c r="FJ18" s="525">
        <v>0.32690740480793601</v>
      </c>
      <c r="FK18" s="526">
        <v>0.286754454232585</v>
      </c>
      <c r="FL18" s="525">
        <v>0.25897116613886101</v>
      </c>
      <c r="FM18" s="527">
        <v>0.317513678605163</v>
      </c>
      <c r="FN18" s="525">
        <v>0.27745860473742701</v>
      </c>
      <c r="FO18" s="525">
        <v>0.250141468704218</v>
      </c>
      <c r="FP18" s="525">
        <v>0.307754351544681</v>
      </c>
      <c r="FQ18" s="526">
        <v>0.26796352393593098</v>
      </c>
      <c r="FR18" s="525">
        <v>0.241111639739578</v>
      </c>
      <c r="FS18" s="527">
        <v>0.29780135626044002</v>
      </c>
      <c r="FT18" s="525">
        <v>0.258416034393116</v>
      </c>
      <c r="FU18" s="525">
        <v>0.23202572447775799</v>
      </c>
      <c r="FV18" s="525">
        <v>0.28780361262940701</v>
      </c>
      <c r="FW18" s="526">
        <v>0.24895823366891801</v>
      </c>
      <c r="FX18" s="525">
        <v>0.22303066120742801</v>
      </c>
      <c r="FY18" s="527">
        <v>0.27789571671942698</v>
      </c>
      <c r="FZ18" s="525">
        <v>0.239727712903021</v>
      </c>
      <c r="GA18" s="525">
        <v>0.214256288140524</v>
      </c>
      <c r="GB18" s="525">
        <v>0.26822318445076299</v>
      </c>
      <c r="GC18" s="526">
        <v>0.230856291146044</v>
      </c>
      <c r="GD18" s="525">
        <v>0.20581119454624999</v>
      </c>
      <c r="GE18" s="527">
        <v>0.25894516116532501</v>
      </c>
      <c r="GF18" s="525">
        <v>0.22246503108530999</v>
      </c>
      <c r="GG18" s="525">
        <v>0.197795494735305</v>
      </c>
      <c r="GH18" s="525">
        <v>0.25020755334997602</v>
      </c>
      <c r="GI18" s="526">
        <v>0.21465567480318001</v>
      </c>
      <c r="GJ18" s="525">
        <v>0.19030567784316699</v>
      </c>
      <c r="GK18" s="527">
        <v>0.242117522426717</v>
      </c>
      <c r="GL18" s="525">
        <v>0.20750059576091301</v>
      </c>
      <c r="GM18" s="525">
        <v>0.18341590074418601</v>
      </c>
      <c r="GN18" s="525">
        <v>0.234744177849776</v>
      </c>
      <c r="GO18" s="526">
        <v>0.20103422535671001</v>
      </c>
      <c r="GP18" s="525">
        <v>0.177152270986525</v>
      </c>
      <c r="GQ18" s="527">
        <v>0.22813203303660201</v>
      </c>
      <c r="GR18" s="525">
        <v>0.19524859793521601</v>
      </c>
      <c r="GS18" s="525">
        <v>0.171487701461188</v>
      </c>
      <c r="GT18" s="525">
        <v>0.22229807609743699</v>
      </c>
      <c r="GU18" s="526">
        <v>0.19009454593911701</v>
      </c>
      <c r="GV18" s="525">
        <v>0.166360584909098</v>
      </c>
      <c r="GW18" s="527">
        <v>0.21721084564660201</v>
      </c>
      <c r="GX18" s="525">
        <v>0.185488685423146</v>
      </c>
      <c r="GY18" s="525">
        <v>0.161693383290094</v>
      </c>
      <c r="GZ18" s="525">
        <v>0.21278204511983101</v>
      </c>
      <c r="HA18" s="526">
        <v>0.18132506013910499</v>
      </c>
      <c r="HB18" s="525">
        <v>0.15739257724952199</v>
      </c>
      <c r="HC18" s="527">
        <v>0.20889281170756699</v>
      </c>
      <c r="HD18" s="525">
        <v>0.177489376993993</v>
      </c>
      <c r="HE18" s="525">
        <v>0.15334172598659501</v>
      </c>
      <c r="HF18" s="525">
        <v>0.20543579128157499</v>
      </c>
      <c r="HG18" s="526">
        <v>0.17387328294384199</v>
      </c>
      <c r="HH18" s="525">
        <v>0.14941270943729201</v>
      </c>
      <c r="HI18" s="527">
        <v>0.20233427378944799</v>
      </c>
      <c r="HJ18" s="525">
        <v>0.170386188671174</v>
      </c>
      <c r="HK18" s="525">
        <v>0.145496482740402</v>
      </c>
      <c r="HL18" s="525">
        <v>0.199529456280574</v>
      </c>
      <c r="HM18" s="526">
        <v>0.166962760008493</v>
      </c>
      <c r="HN18" s="525">
        <v>0.141523983187681</v>
      </c>
      <c r="HO18" s="527">
        <v>0.19696961679931899</v>
      </c>
      <c r="HP18" s="525">
        <v>0.16356524246364901</v>
      </c>
      <c r="HQ18" s="525">
        <v>0.13745439780284999</v>
      </c>
      <c r="HR18" s="525">
        <v>0.19463126904712499</v>
      </c>
      <c r="HS18" s="526">
        <v>0.16018094518840401</v>
      </c>
      <c r="HT18" s="525">
        <v>0.13324912448634399</v>
      </c>
      <c r="HU18" s="527">
        <v>0.19255087621236799</v>
      </c>
      <c r="HV18" s="525">
        <v>0.15681610387175901</v>
      </c>
      <c r="HW18" s="525">
        <v>0.128871010262193</v>
      </c>
      <c r="HX18" s="525">
        <v>0.19081517286316699</v>
      </c>
      <c r="HY18" s="526">
        <v>0.15348769845784899</v>
      </c>
      <c r="HZ18" s="525">
        <v>0.124316472721414</v>
      </c>
      <c r="IA18" s="527">
        <v>0.189497541639224</v>
      </c>
      <c r="IB18" s="525">
        <v>0.15021460197309</v>
      </c>
      <c r="IC18" s="525">
        <v>0.11963954319926701</v>
      </c>
      <c r="ID18" s="528">
        <v>0.18859603680141801</v>
      </c>
      <c r="IE18" s="112"/>
    </row>
    <row r="19" spans="1:239">
      <c r="A19" s="24">
        <v>44264</v>
      </c>
      <c r="B19" s="524">
        <v>0.47737922462492899</v>
      </c>
      <c r="C19" s="525">
        <v>0.38796624913099997</v>
      </c>
      <c r="D19" s="525">
        <v>0.58733800963334803</v>
      </c>
      <c r="E19" s="526">
        <v>0.47443435699884701</v>
      </c>
      <c r="F19" s="525">
        <v>0.39167435593352201</v>
      </c>
      <c r="G19" s="527">
        <v>0.57463087639481902</v>
      </c>
      <c r="H19" s="525">
        <v>0.47146724863710798</v>
      </c>
      <c r="I19" s="525">
        <v>0.39443521106872398</v>
      </c>
      <c r="J19" s="525">
        <v>0.56350081096008697</v>
      </c>
      <c r="K19" s="526">
        <v>0.4684342035961</v>
      </c>
      <c r="L19" s="525">
        <v>0.39615675961155</v>
      </c>
      <c r="M19" s="527">
        <v>0.55386171339535095</v>
      </c>
      <c r="N19" s="525">
        <v>0.46530587000624601</v>
      </c>
      <c r="O19" s="525">
        <v>0.39695268467013201</v>
      </c>
      <c r="P19" s="525">
        <v>0.545396856498084</v>
      </c>
      <c r="Q19" s="526">
        <v>0.46208368042000397</v>
      </c>
      <c r="R19" s="525">
        <v>0.397033043640584</v>
      </c>
      <c r="S19" s="527">
        <v>0.537763531426249</v>
      </c>
      <c r="T19" s="525">
        <v>0.45880623854853703</v>
      </c>
      <c r="U19" s="525">
        <v>0.39657919597277902</v>
      </c>
      <c r="V19" s="525">
        <v>0.53077125118374702</v>
      </c>
      <c r="W19" s="526">
        <v>0.45554441248280703</v>
      </c>
      <c r="X19" s="525">
        <v>0.39572744974805302</v>
      </c>
      <c r="Y19" s="527">
        <v>0.52437929978977205</v>
      </c>
      <c r="Z19" s="525">
        <v>0.45238591336690298</v>
      </c>
      <c r="AA19" s="525">
        <v>0.39462360120686502</v>
      </c>
      <c r="AB19" s="525">
        <v>0.51858104613511302</v>
      </c>
      <c r="AC19" s="526">
        <v>0.44941254690124699</v>
      </c>
      <c r="AD19" s="525">
        <v>0.39343492968021698</v>
      </c>
      <c r="AE19" s="527">
        <v>0.51333407184953395</v>
      </c>
      <c r="AF19" s="525">
        <v>0.44667543423745498</v>
      </c>
      <c r="AG19" s="525">
        <v>0.39228707227694098</v>
      </c>
      <c r="AH19" s="525">
        <v>0.50858516127615006</v>
      </c>
      <c r="AI19" s="526">
        <v>0.44417466736149702</v>
      </c>
      <c r="AJ19" s="525">
        <v>0.391200733958744</v>
      </c>
      <c r="AK19" s="527">
        <v>0.50430381894232101</v>
      </c>
      <c r="AL19" s="525">
        <v>0.44184966506387902</v>
      </c>
      <c r="AM19" s="525">
        <v>0.39009982951282801</v>
      </c>
      <c r="AN19" s="525">
        <v>0.50044726403572803</v>
      </c>
      <c r="AO19" s="526">
        <v>0.43958475089819798</v>
      </c>
      <c r="AP19" s="525">
        <v>0.38887335717500099</v>
      </c>
      <c r="AQ19" s="527">
        <v>0.49689270077565001</v>
      </c>
      <c r="AR19" s="525">
        <v>0.43723124347254599</v>
      </c>
      <c r="AS19" s="525">
        <v>0.387421716740591</v>
      </c>
      <c r="AT19" s="525">
        <v>0.49342873967968498</v>
      </c>
      <c r="AU19" s="526">
        <v>0.43464302404826199</v>
      </c>
      <c r="AV19" s="525">
        <v>0.38566152790842601</v>
      </c>
      <c r="AW19" s="527">
        <v>0.48983017534540102</v>
      </c>
      <c r="AX19" s="525">
        <v>0.43171805165470201</v>
      </c>
      <c r="AY19" s="525">
        <v>0.38352988389706599</v>
      </c>
      <c r="AZ19" s="525">
        <v>0.48594598397893801</v>
      </c>
      <c r="BA19" s="526">
        <v>0.428435127554741</v>
      </c>
      <c r="BB19" s="525">
        <v>0.38102380351749898</v>
      </c>
      <c r="BC19" s="527">
        <v>0.48173163099089999</v>
      </c>
      <c r="BD19" s="525">
        <v>0.42487497524434797</v>
      </c>
      <c r="BE19" s="525">
        <v>0.37824749749035103</v>
      </c>
      <c r="BF19" s="525">
        <v>0.477236553507563</v>
      </c>
      <c r="BG19" s="526">
        <v>0.42121818147954598</v>
      </c>
      <c r="BH19" s="525">
        <v>0.37541251159929301</v>
      </c>
      <c r="BI19" s="527">
        <v>0.47259952613843398</v>
      </c>
      <c r="BJ19" s="525">
        <v>0.41771889609035001</v>
      </c>
      <c r="BK19" s="525">
        <v>0.37278196340116299</v>
      </c>
      <c r="BL19" s="525">
        <v>0.46806000649916502</v>
      </c>
      <c r="BM19" s="526">
        <v>0.41466007120466603</v>
      </c>
      <c r="BN19" s="525">
        <v>0.37060560801382397</v>
      </c>
      <c r="BO19" s="527">
        <v>0.46393915246442002</v>
      </c>
      <c r="BP19" s="525">
        <v>0.41230079571155298</v>
      </c>
      <c r="BQ19" s="525">
        <v>0.36908708629508802</v>
      </c>
      <c r="BR19" s="525">
        <v>0.46056237742482298</v>
      </c>
      <c r="BS19" s="526">
        <v>0.41082747990829999</v>
      </c>
      <c r="BT19" s="525">
        <v>0.36837497609803399</v>
      </c>
      <c r="BU19" s="527">
        <v>0.45816106318301197</v>
      </c>
      <c r="BV19" s="525">
        <v>0.41031857560931401</v>
      </c>
      <c r="BW19" s="525">
        <v>0.36854372481574998</v>
      </c>
      <c r="BX19" s="525">
        <v>0.45681778781189902</v>
      </c>
      <c r="BY19" s="526">
        <v>0.41072864219475702</v>
      </c>
      <c r="BZ19" s="525">
        <v>0.36955867021706101</v>
      </c>
      <c r="CA19" s="527">
        <v>0.45647455931439801</v>
      </c>
      <c r="CB19" s="525">
        <v>0.41189334605525801</v>
      </c>
      <c r="CC19" s="525">
        <v>0.37125863469538101</v>
      </c>
      <c r="CD19" s="525">
        <v>0.45696536739112398</v>
      </c>
      <c r="CE19" s="526">
        <v>0.41355315278667798</v>
      </c>
      <c r="CF19" s="525">
        <v>0.373384438253196</v>
      </c>
      <c r="CG19" s="527">
        <v>0.45803327678035999</v>
      </c>
      <c r="CH19" s="525">
        <v>0.41539023165251499</v>
      </c>
      <c r="CI19" s="525">
        <v>0.37563713396998499</v>
      </c>
      <c r="CJ19" s="525">
        <v>0.45934063084563098</v>
      </c>
      <c r="CK19" s="526">
        <v>0.41707071298102</v>
      </c>
      <c r="CL19" s="525">
        <v>0.37772271184738498</v>
      </c>
      <c r="CM19" s="527">
        <v>0.460508178317105</v>
      </c>
      <c r="CN19" s="525">
        <v>0.41828361459428798</v>
      </c>
      <c r="CO19" s="525">
        <v>0.37936518646626</v>
      </c>
      <c r="CP19" s="525">
        <v>0.46118536798623799</v>
      </c>
      <c r="CQ19" s="526">
        <v>0.41876923004639299</v>
      </c>
      <c r="CR19" s="525">
        <v>0.380312369121381</v>
      </c>
      <c r="CS19" s="525">
        <v>0.46110580791334499</v>
      </c>
      <c r="CT19" s="525">
        <v>0.41833355383063398</v>
      </c>
      <c r="CU19" s="525">
        <v>0.38035986520253801</v>
      </c>
      <c r="CV19" s="525">
        <v>0.46008962925313901</v>
      </c>
      <c r="CW19" s="526">
        <v>0.41685019275973001</v>
      </c>
      <c r="CX19" s="525">
        <v>0.37938010937489303</v>
      </c>
      <c r="CY19" s="527">
        <v>0.45801255397122498</v>
      </c>
      <c r="CZ19" s="525">
        <v>0.41425513688253102</v>
      </c>
      <c r="DA19" s="525">
        <v>0.37732364824416398</v>
      </c>
      <c r="DB19" s="525">
        <v>0.45479312837649599</v>
      </c>
      <c r="DC19" s="526">
        <v>0.41054094987798601</v>
      </c>
      <c r="DD19" s="525">
        <v>0.37419176898141898</v>
      </c>
      <c r="DE19" s="527">
        <v>0.45041312006409201</v>
      </c>
      <c r="DF19" s="525">
        <v>0.40575488089678902</v>
      </c>
      <c r="DG19" s="525">
        <v>0.37001820039686201</v>
      </c>
      <c r="DH19" s="525">
        <v>0.44493532757353599</v>
      </c>
      <c r="DI19" s="526">
        <v>0.40000117912623201</v>
      </c>
      <c r="DJ19" s="525">
        <v>0.364884836809728</v>
      </c>
      <c r="DK19" s="527">
        <v>0.43848965843481602</v>
      </c>
      <c r="DL19" s="525">
        <v>0.39344364133334297</v>
      </c>
      <c r="DM19" s="525">
        <v>0.35894793344756298</v>
      </c>
      <c r="DN19" s="525">
        <v>0.431247284813294</v>
      </c>
      <c r="DO19" s="526">
        <v>0.38630227884056001</v>
      </c>
      <c r="DP19" s="525">
        <v>0.35243412962077197</v>
      </c>
      <c r="DQ19" s="527">
        <v>0.423418162699853</v>
      </c>
      <c r="DR19" s="525">
        <v>0.37883905395495798</v>
      </c>
      <c r="DS19" s="525">
        <v>0.34560254980267202</v>
      </c>
      <c r="DT19" s="525">
        <v>0.41526523873028698</v>
      </c>
      <c r="DU19" s="526">
        <v>0.37133142524292601</v>
      </c>
      <c r="DV19" s="525">
        <v>0.33870634393014998</v>
      </c>
      <c r="DW19" s="527">
        <v>0.40709261644175998</v>
      </c>
      <c r="DX19" s="525">
        <v>0.36403717107168898</v>
      </c>
      <c r="DY19" s="525">
        <v>0.331974752722074</v>
      </c>
      <c r="DZ19" s="525">
        <v>0.39919000036554397</v>
      </c>
      <c r="EA19" s="526">
        <v>0.35715754139602002</v>
      </c>
      <c r="EB19" s="525">
        <v>0.32559946671946399</v>
      </c>
      <c r="EC19" s="527">
        <v>0.39176830345463398</v>
      </c>
      <c r="ED19" s="525">
        <v>0.35080692599115998</v>
      </c>
      <c r="EE19" s="525">
        <v>0.31970322789431899</v>
      </c>
      <c r="EF19" s="525">
        <v>0.38493083344657902</v>
      </c>
      <c r="EG19" s="526">
        <v>0.344995899182508</v>
      </c>
      <c r="EH19" s="525">
        <v>0.31430206120753201</v>
      </c>
      <c r="EI19" s="527">
        <v>0.37868151183826099</v>
      </c>
      <c r="EJ19" s="525">
        <v>0.33963156657187898</v>
      </c>
      <c r="EK19" s="525">
        <v>0.30929612146150098</v>
      </c>
      <c r="EL19" s="525">
        <v>0.37293671172374199</v>
      </c>
      <c r="EM19" s="526">
        <v>0.33453557490699198</v>
      </c>
      <c r="EN19" s="525">
        <v>0.30450324310293198</v>
      </c>
      <c r="EO19" s="527">
        <v>0.36752445084547197</v>
      </c>
      <c r="EP19" s="525">
        <v>0.32947659183933897</v>
      </c>
      <c r="EQ19" s="525">
        <v>0.29970987945003802</v>
      </c>
      <c r="ER19" s="525">
        <v>0.36219431333973601</v>
      </c>
      <c r="ES19" s="526">
        <v>0.32421095532011102</v>
      </c>
      <c r="ET19" s="525">
        <v>0.29470582079438101</v>
      </c>
      <c r="EU19" s="527">
        <v>0.35666477546573799</v>
      </c>
      <c r="EV19" s="525">
        <v>0.31852314847297702</v>
      </c>
      <c r="EW19" s="525">
        <v>0.289300122565255</v>
      </c>
      <c r="EX19" s="525">
        <v>0.35069288049415798</v>
      </c>
      <c r="EY19" s="526">
        <v>0.31225761697807702</v>
      </c>
      <c r="EZ19" s="525">
        <v>0.28334096839201101</v>
      </c>
      <c r="FA19" s="527">
        <v>0.34412028778602799</v>
      </c>
      <c r="FB19" s="525">
        <v>0.305335766309487</v>
      </c>
      <c r="FC19" s="525">
        <v>0.27674651290692798</v>
      </c>
      <c r="FD19" s="525">
        <v>0.33687343616300902</v>
      </c>
      <c r="FE19" s="526">
        <v>0.29775634034350001</v>
      </c>
      <c r="FF19" s="525">
        <v>0.26952235183712597</v>
      </c>
      <c r="FG19" s="527">
        <v>0.32894311778902102</v>
      </c>
      <c r="FH19" s="525">
        <v>0.28958225600843801</v>
      </c>
      <c r="FI19" s="525">
        <v>0.261743384394724</v>
      </c>
      <c r="FJ19" s="525">
        <v>0.32037729504752099</v>
      </c>
      <c r="FK19" s="526">
        <v>0.28092038827044902</v>
      </c>
      <c r="FL19" s="525">
        <v>0.25351492587151903</v>
      </c>
      <c r="FM19" s="527">
        <v>0.31128380952045998</v>
      </c>
      <c r="FN19" s="525">
        <v>0.271901468312154</v>
      </c>
      <c r="FO19" s="525">
        <v>0.244948903702431</v>
      </c>
      <c r="FP19" s="525">
        <v>0.30181522657989501</v>
      </c>
      <c r="FQ19" s="526">
        <v>0.26266522722373697</v>
      </c>
      <c r="FR19" s="525">
        <v>0.236166888673186</v>
      </c>
      <c r="FS19" s="527">
        <v>0.29213237020106703</v>
      </c>
      <c r="FT19" s="525">
        <v>0.25335242885574299</v>
      </c>
      <c r="FU19" s="525">
        <v>0.22730691994066901</v>
      </c>
      <c r="FV19" s="525">
        <v>0.28237808476655801</v>
      </c>
      <c r="FW19" s="526">
        <v>0.24410215055324</v>
      </c>
      <c r="FX19" s="525">
        <v>0.218512271320458</v>
      </c>
      <c r="FY19" s="527">
        <v>0.27268475257107</v>
      </c>
      <c r="FZ19" s="525">
        <v>0.235050861142064</v>
      </c>
      <c r="GA19" s="525">
        <v>0.20991157359100401</v>
      </c>
      <c r="GB19" s="525">
        <v>0.26319689053881201</v>
      </c>
      <c r="GC19" s="526">
        <v>0.226329942057375</v>
      </c>
      <c r="GD19" s="525">
        <v>0.20161370203182899</v>
      </c>
      <c r="GE19" s="527">
        <v>0.25407233803707302</v>
      </c>
      <c r="GF19" s="525">
        <v>0.21805988064496801</v>
      </c>
      <c r="GG19" s="525">
        <v>0.193718784613162</v>
      </c>
      <c r="GH19" s="525">
        <v>0.24545571418817899</v>
      </c>
      <c r="GI19" s="526">
        <v>0.210341494027002</v>
      </c>
      <c r="GJ19" s="525">
        <v>0.18632213700658401</v>
      </c>
      <c r="GK19" s="527">
        <v>0.237453575001003</v>
      </c>
      <c r="GL19" s="525">
        <v>0.203246240992491</v>
      </c>
      <c r="GM19" s="525">
        <v>0.17949646871570199</v>
      </c>
      <c r="GN19" s="525">
        <v>0.230134800228562</v>
      </c>
      <c r="GO19" s="526">
        <v>0.19680835690940701</v>
      </c>
      <c r="GP19" s="525">
        <v>0.17326788511504501</v>
      </c>
      <c r="GQ19" s="527">
        <v>0.22354349498176199</v>
      </c>
      <c r="GR19" s="525">
        <v>0.19102115955739099</v>
      </c>
      <c r="GS19" s="525">
        <v>0.167611492073865</v>
      </c>
      <c r="GT19" s="525">
        <v>0.21769680097157601</v>
      </c>
      <c r="GU19" s="526">
        <v>0.18583878691064301</v>
      </c>
      <c r="GV19" s="525">
        <v>0.16246943824288901</v>
      </c>
      <c r="GW19" s="527">
        <v>0.21256596599522201</v>
      </c>
      <c r="GX19" s="525">
        <v>0.18118332005926799</v>
      </c>
      <c r="GY19" s="525">
        <v>0.157768755369077</v>
      </c>
      <c r="GZ19" s="525">
        <v>0.208069233260818</v>
      </c>
      <c r="HA19" s="526">
        <v>0.17695608023065501</v>
      </c>
      <c r="HB19" s="525">
        <v>0.15342157094237899</v>
      </c>
      <c r="HC19" s="527">
        <v>0.204097036767384</v>
      </c>
      <c r="HD19" s="525">
        <v>0.17305106831063399</v>
      </c>
      <c r="HE19" s="525">
        <v>0.14931879895273201</v>
      </c>
      <c r="HF19" s="525">
        <v>0.20055148180405999</v>
      </c>
      <c r="HG19" s="526">
        <v>0.169368143637183</v>
      </c>
      <c r="HH19" s="525">
        <v>0.14534078250399099</v>
      </c>
      <c r="HI19" s="527">
        <v>0.197363718687874</v>
      </c>
      <c r="HJ19" s="525">
        <v>0.16582368162018599</v>
      </c>
      <c r="HK19" s="525">
        <v>0.141385977060973</v>
      </c>
      <c r="HL19" s="525">
        <v>0.19448117965544301</v>
      </c>
      <c r="HM19" s="526">
        <v>0.162357099902943</v>
      </c>
      <c r="HN19" s="525">
        <v>0.137390192285579</v>
      </c>
      <c r="HO19" s="527">
        <v>0.19185669966803601</v>
      </c>
      <c r="HP19" s="525">
        <v>0.15893264787978201</v>
      </c>
      <c r="HQ19" s="525">
        <v>0.13331538386900299</v>
      </c>
      <c r="HR19" s="525">
        <v>0.18946773480745199</v>
      </c>
      <c r="HS19" s="526">
        <v>0.15553690990796401</v>
      </c>
      <c r="HT19" s="525">
        <v>0.12912536623631099</v>
      </c>
      <c r="HU19" s="527">
        <v>0.18734565104154199</v>
      </c>
      <c r="HV19" s="525">
        <v>0.15217323282637599</v>
      </c>
      <c r="HW19" s="525">
        <v>0.12478520472002599</v>
      </c>
      <c r="HX19" s="525">
        <v>0.185566836385747</v>
      </c>
      <c r="HY19" s="526">
        <v>0.14885453474872801</v>
      </c>
      <c r="HZ19" s="525">
        <v>0.12029106362568801</v>
      </c>
      <c r="IA19" s="527">
        <v>0.18419423060305801</v>
      </c>
      <c r="IB19" s="525">
        <v>0.14559569995513799</v>
      </c>
      <c r="IC19" s="525">
        <v>0.115692544620277</v>
      </c>
      <c r="ID19" s="528">
        <v>0.18322085882352401</v>
      </c>
      <c r="IE19" s="112"/>
    </row>
    <row r="20" spans="1:239">
      <c r="A20" s="24">
        <v>44265</v>
      </c>
      <c r="B20" s="524">
        <v>0.47509506751571001</v>
      </c>
      <c r="C20" s="525">
        <v>0.385877098849992</v>
      </c>
      <c r="D20" s="525">
        <v>0.58488033124191696</v>
      </c>
      <c r="E20" s="526">
        <v>0.471905504632949</v>
      </c>
      <c r="F20" s="525">
        <v>0.38924112226553198</v>
      </c>
      <c r="G20" s="527">
        <v>0.57207511206472605</v>
      </c>
      <c r="H20" s="525">
        <v>0.468693674978163</v>
      </c>
      <c r="I20" s="525">
        <v>0.39167611366806299</v>
      </c>
      <c r="J20" s="525">
        <v>0.56081296523951996</v>
      </c>
      <c r="K20" s="526">
        <v>0.46541116387057901</v>
      </c>
      <c r="L20" s="525">
        <v>0.39309315102848702</v>
      </c>
      <c r="M20" s="527">
        <v>0.55099680299101605</v>
      </c>
      <c r="N20" s="525">
        <v>0.46202279685083097</v>
      </c>
      <c r="O20" s="525">
        <v>0.39359948507107401</v>
      </c>
      <c r="P20" s="525">
        <v>0.54230839599972203</v>
      </c>
      <c r="Q20" s="526">
        <v>0.45852367789443499</v>
      </c>
      <c r="R20" s="525">
        <v>0.39339340738705603</v>
      </c>
      <c r="S20" s="527">
        <v>0.53440796710738103</v>
      </c>
      <c r="T20" s="525">
        <v>0.45494597364828798</v>
      </c>
      <c r="U20" s="525">
        <v>0.39264556090609898</v>
      </c>
      <c r="V20" s="525">
        <v>0.52710530477340301</v>
      </c>
      <c r="W20" s="526">
        <v>0.45135433416274401</v>
      </c>
      <c r="X20" s="525">
        <v>0.39148436416023502</v>
      </c>
      <c r="Y20" s="527">
        <v>0.52035631837774099</v>
      </c>
      <c r="Z20" s="525">
        <v>0.44783092214565601</v>
      </c>
      <c r="AA20" s="525">
        <v>0.39004829134255897</v>
      </c>
      <c r="AB20" s="525">
        <v>0.51415148655392995</v>
      </c>
      <c r="AC20" s="526">
        <v>0.44445340540646999</v>
      </c>
      <c r="AD20" s="525">
        <v>0.38849700134142101</v>
      </c>
      <c r="AE20" s="527">
        <v>0.50844878981200403</v>
      </c>
      <c r="AF20" s="525">
        <v>0.44127125298411901</v>
      </c>
      <c r="AG20" s="525">
        <v>0.38695115382239997</v>
      </c>
      <c r="AH20" s="525">
        <v>0.50319751335620699</v>
      </c>
      <c r="AI20" s="526">
        <v>0.43828665438233799</v>
      </c>
      <c r="AJ20" s="525">
        <v>0.38543272291483499</v>
      </c>
      <c r="AK20" s="527">
        <v>0.49837023407528602</v>
      </c>
      <c r="AL20" s="525">
        <v>0.43544598597709999</v>
      </c>
      <c r="AM20" s="525">
        <v>0.38387359382254299</v>
      </c>
      <c r="AN20" s="525">
        <v>0.49392979696631301</v>
      </c>
      <c r="AO20" s="526">
        <v>0.43264587444347102</v>
      </c>
      <c r="AP20" s="525">
        <v>0.38217496916355498</v>
      </c>
      <c r="AQ20" s="527">
        <v>0.48976568255873898</v>
      </c>
      <c r="AR20" s="525">
        <v>0.42975468945117801</v>
      </c>
      <c r="AS20" s="525">
        <v>0.38025150234892802</v>
      </c>
      <c r="AT20" s="525">
        <v>0.485686742527146</v>
      </c>
      <c r="AU20" s="526">
        <v>0.42664618566092199</v>
      </c>
      <c r="AV20" s="525">
        <v>0.37803566081927997</v>
      </c>
      <c r="AW20" s="527">
        <v>0.48149227891366703</v>
      </c>
      <c r="AX20" s="525">
        <v>0.42323792557662299</v>
      </c>
      <c r="AY20" s="525">
        <v>0.37548107621788701</v>
      </c>
      <c r="AZ20" s="525">
        <v>0.47705433678128301</v>
      </c>
      <c r="BA20" s="526">
        <v>0.419524430911416</v>
      </c>
      <c r="BB20" s="525">
        <v>0.372598520747767</v>
      </c>
      <c r="BC20" s="527">
        <v>0.47234627437598897</v>
      </c>
      <c r="BD20" s="525">
        <v>0.41559512266065501</v>
      </c>
      <c r="BE20" s="525">
        <v>0.36949873522387999</v>
      </c>
      <c r="BF20" s="525">
        <v>0.46742870893223998</v>
      </c>
      <c r="BG20" s="526">
        <v>0.41163058854451801</v>
      </c>
      <c r="BH20" s="525">
        <v>0.36639086949125899</v>
      </c>
      <c r="BI20" s="527">
        <v>0.46244325797177399</v>
      </c>
      <c r="BJ20" s="525">
        <v>0.40787665643946802</v>
      </c>
      <c r="BK20" s="525">
        <v>0.36352894096010802</v>
      </c>
      <c r="BL20" s="525">
        <v>0.457622014400555</v>
      </c>
      <c r="BM20" s="526">
        <v>0.40460197380533802</v>
      </c>
      <c r="BN20" s="525">
        <v>0.361150560566248</v>
      </c>
      <c r="BO20" s="527">
        <v>0.45326929202517002</v>
      </c>
      <c r="BP20" s="525">
        <v>0.40204895889796199</v>
      </c>
      <c r="BQ20" s="525">
        <v>0.35944659301071302</v>
      </c>
      <c r="BR20" s="525">
        <v>0.44968924248772002</v>
      </c>
      <c r="BS20" s="526">
        <v>0.40038888048398802</v>
      </c>
      <c r="BT20" s="525">
        <v>0.358553496047681</v>
      </c>
      <c r="BU20" s="527">
        <v>0.44709458225294602</v>
      </c>
      <c r="BV20" s="525">
        <v>0.39968980483776601</v>
      </c>
      <c r="BW20" s="525">
        <v>0.35853627560495599</v>
      </c>
      <c r="BX20" s="525">
        <v>0.44555645005505101</v>
      </c>
      <c r="BY20" s="526">
        <v>0.399902571218964</v>
      </c>
      <c r="BZ20" s="525">
        <v>0.35935655251124299</v>
      </c>
      <c r="CA20" s="527">
        <v>0.44501315188963497</v>
      </c>
      <c r="CB20" s="525">
        <v>0.40086611623162</v>
      </c>
      <c r="CC20" s="525">
        <v>0.36085699058863002</v>
      </c>
      <c r="CD20" s="525">
        <v>0.445301233593551</v>
      </c>
      <c r="CE20" s="526">
        <v>0.402330006691072</v>
      </c>
      <c r="CF20" s="525">
        <v>0.36278842085528701</v>
      </c>
      <c r="CG20" s="527">
        <v>0.44617171104869102</v>
      </c>
      <c r="CH20" s="525">
        <v>0.40398911989825997</v>
      </c>
      <c r="CI20" s="525">
        <v>0.36486440889865701</v>
      </c>
      <c r="CJ20" s="525">
        <v>0.44729978029287298</v>
      </c>
      <c r="CK20" s="526">
        <v>0.40552327036553298</v>
      </c>
      <c r="CL20" s="525">
        <v>0.36680300603196803</v>
      </c>
      <c r="CM20" s="527">
        <v>0.44832169861325</v>
      </c>
      <c r="CN20" s="525">
        <v>0.40663384092883698</v>
      </c>
      <c r="CO20" s="525">
        <v>0.36833913239987098</v>
      </c>
      <c r="CP20" s="525">
        <v>0.44890091614795602</v>
      </c>
      <c r="CQ20" s="526">
        <v>0.407070798184411</v>
      </c>
      <c r="CR20" s="525">
        <v>0.369230475609929</v>
      </c>
      <c r="CS20" s="525">
        <v>0.44878041745182101</v>
      </c>
      <c r="CT20" s="525">
        <v>0.40664686283693602</v>
      </c>
      <c r="CU20" s="525">
        <v>0.36928063327571697</v>
      </c>
      <c r="CV20" s="525">
        <v>0.44778554778996799</v>
      </c>
      <c r="CW20" s="526">
        <v>0.405239989852132</v>
      </c>
      <c r="CX20" s="525">
        <v>0.36836688331202799</v>
      </c>
      <c r="CY20" s="527">
        <v>0.44579578781856699</v>
      </c>
      <c r="CZ20" s="525">
        <v>0.40278887756378001</v>
      </c>
      <c r="DA20" s="525">
        <v>0.36644169139445698</v>
      </c>
      <c r="DB20" s="525">
        <v>0.44273330764675001</v>
      </c>
      <c r="DC20" s="526">
        <v>0.39928737088241301</v>
      </c>
      <c r="DD20" s="525">
        <v>0.363506936567142</v>
      </c>
      <c r="DE20" s="527">
        <v>0.43858195928267801</v>
      </c>
      <c r="DF20" s="525">
        <v>0.39478188267467801</v>
      </c>
      <c r="DG20" s="525">
        <v>0.35959603717258498</v>
      </c>
      <c r="DH20" s="525">
        <v>0.433403107846137</v>
      </c>
      <c r="DI20" s="526">
        <v>0.38937227102593602</v>
      </c>
      <c r="DJ20" s="525">
        <v>0.35478746908150499</v>
      </c>
      <c r="DK20" s="527">
        <v>0.42732117624482102</v>
      </c>
      <c r="DL20" s="525">
        <v>0.38321285704371799</v>
      </c>
      <c r="DM20" s="525">
        <v>0.34922807455342803</v>
      </c>
      <c r="DN20" s="525">
        <v>0.42049785141264101</v>
      </c>
      <c r="DO20" s="526">
        <v>0.376508336137517</v>
      </c>
      <c r="DP20" s="525">
        <v>0.34312856581530898</v>
      </c>
      <c r="DQ20" s="527">
        <v>0.41312857619509502</v>
      </c>
      <c r="DR20" s="525">
        <v>0.36950020460365701</v>
      </c>
      <c r="DS20" s="525">
        <v>0.336727889937742</v>
      </c>
      <c r="DT20" s="525">
        <v>0.40545561820105003</v>
      </c>
      <c r="DU20" s="526">
        <v>0.36244259222599801</v>
      </c>
      <c r="DV20" s="525">
        <v>0.330257689355205</v>
      </c>
      <c r="DW20" s="527">
        <v>0.39775777627317499</v>
      </c>
      <c r="DX20" s="525">
        <v>0.35557052344648399</v>
      </c>
      <c r="DY20" s="525">
        <v>0.32392656153459798</v>
      </c>
      <c r="DZ20" s="525">
        <v>0.39029968581534502</v>
      </c>
      <c r="EA20" s="526">
        <v>0.34906680682228702</v>
      </c>
      <c r="EB20" s="525">
        <v>0.31790866650753302</v>
      </c>
      <c r="EC20" s="527">
        <v>0.383272872607619</v>
      </c>
      <c r="ED20" s="525">
        <v>0.343034819726519</v>
      </c>
      <c r="EE20" s="525">
        <v>0.31231551416889902</v>
      </c>
      <c r="EF20" s="525">
        <v>0.37676995726547102</v>
      </c>
      <c r="EG20" s="526">
        <v>0.33748333693793098</v>
      </c>
      <c r="EH20" s="525">
        <v>0.30716117949456401</v>
      </c>
      <c r="EI20" s="527">
        <v>0.37079324873016201</v>
      </c>
      <c r="EJ20" s="525">
        <v>0.33232695237085502</v>
      </c>
      <c r="EK20" s="525">
        <v>0.30235370974218401</v>
      </c>
      <c r="EL20" s="525">
        <v>0.36526608671348498</v>
      </c>
      <c r="EM20" s="526">
        <v>0.32740241652621499</v>
      </c>
      <c r="EN20" s="525">
        <v>0.29772608634418102</v>
      </c>
      <c r="EO20" s="527">
        <v>0.36003143844375302</v>
      </c>
      <c r="EP20" s="525">
        <v>0.32249797253350498</v>
      </c>
      <c r="EQ20" s="525">
        <v>0.29308302573786899</v>
      </c>
      <c r="ER20" s="525">
        <v>0.35485986012652099</v>
      </c>
      <c r="ES20" s="526">
        <v>0.31738997867734597</v>
      </c>
      <c r="ET20" s="525">
        <v>0.28823212832967499</v>
      </c>
      <c r="EU20" s="527">
        <v>0.349492293528128</v>
      </c>
      <c r="EV20" s="525">
        <v>0.31187933630496001</v>
      </c>
      <c r="EW20" s="525">
        <v>0.28299728888908399</v>
      </c>
      <c r="EX20" s="525">
        <v>0.34370393519160303</v>
      </c>
      <c r="EY20" s="526">
        <v>0.30582021416882899</v>
      </c>
      <c r="EZ20" s="525">
        <v>0.277236242087675</v>
      </c>
      <c r="FA20" s="527">
        <v>0.33734630009186301</v>
      </c>
      <c r="FB20" s="525">
        <v>0.29913568903604398</v>
      </c>
      <c r="FC20" s="525">
        <v>0.27086929732783699</v>
      </c>
      <c r="FD20" s="525">
        <v>0.33034691336736599</v>
      </c>
      <c r="FE20" s="526">
        <v>0.29181878083990098</v>
      </c>
      <c r="FF20" s="525">
        <v>0.26389647509601399</v>
      </c>
      <c r="FG20" s="527">
        <v>0.32269070193896998</v>
      </c>
      <c r="FH20" s="525">
        <v>0.28392159285006302</v>
      </c>
      <c r="FI20" s="525">
        <v>0.25638187492484799</v>
      </c>
      <c r="FJ20" s="525">
        <v>0.31441487347761099</v>
      </c>
      <c r="FK20" s="526">
        <v>0.27553819253767797</v>
      </c>
      <c r="FL20" s="525">
        <v>0.24841877459883799</v>
      </c>
      <c r="FM20" s="527">
        <v>0.305613649195836</v>
      </c>
      <c r="FN20" s="525">
        <v>0.266787398574034</v>
      </c>
      <c r="FO20" s="525">
        <v>0.24010873423888099</v>
      </c>
      <c r="FP20" s="525">
        <v>0.29642594301918002</v>
      </c>
      <c r="FQ20" s="526">
        <v>0.25779984392252397</v>
      </c>
      <c r="FR20" s="525">
        <v>0.23156544438340601</v>
      </c>
      <c r="FS20" s="527">
        <v>0.287002100910007</v>
      </c>
      <c r="FT20" s="525">
        <v>0.24871065254902699</v>
      </c>
      <c r="FU20" s="525">
        <v>0.22292138038850901</v>
      </c>
      <c r="FV20" s="525">
        <v>0.27747927666393302</v>
      </c>
      <c r="FW20" s="526">
        <v>0.23965624876445901</v>
      </c>
      <c r="FX20" s="525">
        <v>0.21431661641480901</v>
      </c>
      <c r="FY20" s="527">
        <v>0.26798787632583299</v>
      </c>
      <c r="FZ20" s="525">
        <v>0.23077232222543401</v>
      </c>
      <c r="GA20" s="525">
        <v>0.20587892500542901</v>
      </c>
      <c r="GB20" s="525">
        <v>0.25867174683785599</v>
      </c>
      <c r="GC20" s="526">
        <v>0.22219015873860201</v>
      </c>
      <c r="GD20" s="525">
        <v>0.19771769704103601</v>
      </c>
      <c r="GE20" s="527">
        <v>0.24968790266277099</v>
      </c>
      <c r="GF20" s="525">
        <v>0.21403001741097699</v>
      </c>
      <c r="GG20" s="525">
        <v>0.189933330304661</v>
      </c>
      <c r="GH20" s="525">
        <v>0.24118013621717299</v>
      </c>
      <c r="GI20" s="526">
        <v>0.206392129347442</v>
      </c>
      <c r="GJ20" s="525">
        <v>0.18262033849293499</v>
      </c>
      <c r="GK20" s="527">
        <v>0.233254690217301</v>
      </c>
      <c r="GL20" s="525">
        <v>0.199347340972022</v>
      </c>
      <c r="GM20" s="525">
        <v>0.175850360152941</v>
      </c>
      <c r="GN20" s="525">
        <v>0.22598041372420999</v>
      </c>
      <c r="GO20" s="526">
        <v>0.19292992195141001</v>
      </c>
      <c r="GP20" s="525">
        <v>0.169649691864703</v>
      </c>
      <c r="GQ20" s="527">
        <v>0.21940127657653299</v>
      </c>
      <c r="GR20" s="525">
        <v>0.18713459846460501</v>
      </c>
      <c r="GS20" s="525">
        <v>0.16399559642674</v>
      </c>
      <c r="GT20" s="525">
        <v>0.21353491112560599</v>
      </c>
      <c r="GU20" s="526">
        <v>0.18191880944033001</v>
      </c>
      <c r="GV20" s="525">
        <v>0.158833838823944</v>
      </c>
      <c r="GW20" s="527">
        <v>0.208355456080414</v>
      </c>
      <c r="GX20" s="525">
        <v>0.17720995748936499</v>
      </c>
      <c r="GY20" s="525">
        <v>0.154095884739819</v>
      </c>
      <c r="GZ20" s="525">
        <v>0.20378755500665399</v>
      </c>
      <c r="HA20" s="526">
        <v>0.17291636875383201</v>
      </c>
      <c r="HB20" s="525">
        <v>0.14969930968880499</v>
      </c>
      <c r="HC20" s="527">
        <v>0.19973058867780899</v>
      </c>
      <c r="HD20" s="525">
        <v>0.16893996858114099</v>
      </c>
      <c r="HE20" s="525">
        <v>0.14554198397176801</v>
      </c>
      <c r="HF20" s="525">
        <v>0.19609582353111099</v>
      </c>
      <c r="HG20" s="526">
        <v>0.165188415484392</v>
      </c>
      <c r="HH20" s="525">
        <v>0.14151214559867201</v>
      </c>
      <c r="HI20" s="527">
        <v>0.192822114770966</v>
      </c>
      <c r="HJ20" s="525">
        <v>0.161584659610429</v>
      </c>
      <c r="HK20" s="525">
        <v>0.137515248525205</v>
      </c>
      <c r="HL20" s="525">
        <v>0.18986295376444801</v>
      </c>
      <c r="HM20" s="526">
        <v>0.15807256998726299</v>
      </c>
      <c r="HN20" s="525">
        <v>0.13349172331679501</v>
      </c>
      <c r="HO20" s="527">
        <v>0.187175431619065</v>
      </c>
      <c r="HP20" s="525">
        <v>0.15461823772432701</v>
      </c>
      <c r="HQ20" s="525">
        <v>0.12940618485661901</v>
      </c>
      <c r="HR20" s="525">
        <v>0.184737779970752</v>
      </c>
      <c r="HS20" s="526">
        <v>0.151207515724294</v>
      </c>
      <c r="HT20" s="525">
        <v>0.12522463945863499</v>
      </c>
      <c r="HU20" s="527">
        <v>0.18257665264343301</v>
      </c>
      <c r="HV20" s="525">
        <v>0.14784099132520301</v>
      </c>
      <c r="HW20" s="525">
        <v>0.12091401729317899</v>
      </c>
      <c r="HX20" s="525">
        <v>0.180759045540485</v>
      </c>
      <c r="HY20" s="526">
        <v>0.144527734033326</v>
      </c>
      <c r="HZ20" s="525">
        <v>0.11647009141659</v>
      </c>
      <c r="IA20" s="527">
        <v>0.179338391908481</v>
      </c>
      <c r="IB20" s="525">
        <v>0.14127886187727101</v>
      </c>
      <c r="IC20" s="525">
        <v>0.11193840707726101</v>
      </c>
      <c r="ID20" s="528">
        <v>0.17830294980263001</v>
      </c>
      <c r="IE20" s="112"/>
    </row>
    <row r="21" spans="1:239">
      <c r="A21" s="24">
        <v>44266</v>
      </c>
      <c r="B21" s="524">
        <v>0.47315118560893199</v>
      </c>
      <c r="C21" s="525">
        <v>0.383868644119575</v>
      </c>
      <c r="D21" s="525">
        <v>0.58313875465771603</v>
      </c>
      <c r="E21" s="526">
        <v>0.46970449792535801</v>
      </c>
      <c r="F21" s="525">
        <v>0.38690312374517499</v>
      </c>
      <c r="G21" s="527">
        <v>0.57017546762735205</v>
      </c>
      <c r="H21" s="525">
        <v>0.46623601732491998</v>
      </c>
      <c r="I21" s="525">
        <v>0.38902383866942303</v>
      </c>
      <c r="J21" s="525">
        <v>0.55872998594151502</v>
      </c>
      <c r="K21" s="526">
        <v>0.46269270424087</v>
      </c>
      <c r="L21" s="525">
        <v>0.39014463334813898</v>
      </c>
      <c r="M21" s="527">
        <v>0.54869401600589396</v>
      </c>
      <c r="N21" s="525">
        <v>0.45903370640087499</v>
      </c>
      <c r="O21" s="525">
        <v>0.39036699009911102</v>
      </c>
      <c r="P21" s="525">
        <v>0.53974634072604399</v>
      </c>
      <c r="Q21" s="526">
        <v>0.45524798377894299</v>
      </c>
      <c r="R21" s="525">
        <v>0.38987846651103703</v>
      </c>
      <c r="S21" s="527">
        <v>0.53154849643149105</v>
      </c>
      <c r="T21" s="525">
        <v>0.451361473951986</v>
      </c>
      <c r="U21" s="525">
        <v>0.38883961193280597</v>
      </c>
      <c r="V21" s="525">
        <v>0.52390981530732095</v>
      </c>
      <c r="W21" s="526">
        <v>0.44743282229060299</v>
      </c>
      <c r="X21" s="525">
        <v>0.38737115050099102</v>
      </c>
      <c r="Y21" s="527">
        <v>0.51678283932760205</v>
      </c>
      <c r="Z21" s="525">
        <v>0.44353884464140098</v>
      </c>
      <c r="AA21" s="525">
        <v>0.38560453375771903</v>
      </c>
      <c r="AB21" s="525">
        <v>0.51015505775491798</v>
      </c>
      <c r="AC21" s="526">
        <v>0.43975324449174202</v>
      </c>
      <c r="AD21" s="525">
        <v>0.38369244927280899</v>
      </c>
      <c r="AE21" s="527">
        <v>0.50398426676340102</v>
      </c>
      <c r="AF21" s="525">
        <v>0.43612396608923698</v>
      </c>
      <c r="AG21" s="525">
        <v>0.38175122654493199</v>
      </c>
      <c r="AH21" s="525">
        <v>0.49822161698762701</v>
      </c>
      <c r="AI21" s="526">
        <v>0.432655352965644</v>
      </c>
      <c r="AJ21" s="525">
        <v>0.37980432270565601</v>
      </c>
      <c r="AK21" s="527">
        <v>0.492842569157803</v>
      </c>
      <c r="AL21" s="525">
        <v>0.42930069214129102</v>
      </c>
      <c r="AM21" s="525">
        <v>0.37779139842932002</v>
      </c>
      <c r="AN21" s="525">
        <v>0.48781571709368399</v>
      </c>
      <c r="AO21" s="526">
        <v>0.42596872787925699</v>
      </c>
      <c r="AP21" s="525">
        <v>0.37562562235533398</v>
      </c>
      <c r="AQ21" s="527">
        <v>0.48304267886473401</v>
      </c>
      <c r="AR21" s="525">
        <v>0.42254453454267599</v>
      </c>
      <c r="AS21" s="525">
        <v>0.37323580846069498</v>
      </c>
      <c r="AT21" s="525">
        <v>0.47835185425942001</v>
      </c>
      <c r="AU21" s="526">
        <v>0.41892124521135998</v>
      </c>
      <c r="AV21" s="525">
        <v>0.37057014421793399</v>
      </c>
      <c r="AW21" s="527">
        <v>0.47356607368638998</v>
      </c>
      <c r="AX21" s="525">
        <v>0.41503544552322502</v>
      </c>
      <c r="AY21" s="525">
        <v>0.36759844912569101</v>
      </c>
      <c r="AZ21" s="525">
        <v>0.46857957335415901</v>
      </c>
      <c r="BA21" s="526">
        <v>0.41089682369087699</v>
      </c>
      <c r="BB21" s="525">
        <v>0.36434482892745301</v>
      </c>
      <c r="BC21" s="527">
        <v>0.463382878829184</v>
      </c>
      <c r="BD21" s="525">
        <v>0.40660310229608498</v>
      </c>
      <c r="BE21" s="525">
        <v>0.36092640475201998</v>
      </c>
      <c r="BF21" s="525">
        <v>0.45804707179159299</v>
      </c>
      <c r="BG21" s="526">
        <v>0.40233473758578803</v>
      </c>
      <c r="BH21" s="525">
        <v>0.35755015947964702</v>
      </c>
      <c r="BI21" s="527">
        <v>0.45271600749976598</v>
      </c>
      <c r="BJ21" s="525">
        <v>0.39832940407219902</v>
      </c>
      <c r="BK21" s="525">
        <v>0.354461398001235</v>
      </c>
      <c r="BL21" s="525">
        <v>0.447614292859908</v>
      </c>
      <c r="BM21" s="526">
        <v>0.39484186815406203</v>
      </c>
      <c r="BN21" s="525">
        <v>0.35188589681124</v>
      </c>
      <c r="BO21" s="527">
        <v>0.44302996162255798</v>
      </c>
      <c r="BP21" s="525">
        <v>0.39209844335974398</v>
      </c>
      <c r="BQ21" s="525">
        <v>0.35000199001682503</v>
      </c>
      <c r="BR21" s="525">
        <v>0.43924687462596201</v>
      </c>
      <c r="BS21" s="526">
        <v>0.39025582361615502</v>
      </c>
      <c r="BT21" s="525">
        <v>0.34893435224575198</v>
      </c>
      <c r="BU21" s="527">
        <v>0.43645993694096902</v>
      </c>
      <c r="BV21" s="525">
        <v>0.38937212670820998</v>
      </c>
      <c r="BW21" s="525">
        <v>0.34873896990310399</v>
      </c>
      <c r="BX21" s="525">
        <v>0.43472930091199102</v>
      </c>
      <c r="BY21" s="526">
        <v>0.38939468798044202</v>
      </c>
      <c r="BZ21" s="525">
        <v>0.34937400713327599</v>
      </c>
      <c r="CA21" s="527">
        <v>0.43398973375931399</v>
      </c>
      <c r="CB21" s="525">
        <v>0.39016567054539902</v>
      </c>
      <c r="CC21" s="525">
        <v>0.35068584343958398</v>
      </c>
      <c r="CD21" s="525">
        <v>0.43408040442232598</v>
      </c>
      <c r="CE21" s="526">
        <v>0.39144345218229798</v>
      </c>
      <c r="CF21" s="525">
        <v>0.35243486789621298</v>
      </c>
      <c r="CG21" s="527">
        <v>0.43476020071774601</v>
      </c>
      <c r="CH21" s="525">
        <v>0.392935137404823</v>
      </c>
      <c r="CI21" s="525">
        <v>0.35434664010640798</v>
      </c>
      <c r="CJ21" s="525">
        <v>0.43571674269828398</v>
      </c>
      <c r="CK21" s="526">
        <v>0.39433363348379502</v>
      </c>
      <c r="CL21" s="525">
        <v>0.35615083308835999</v>
      </c>
      <c r="CM21" s="527">
        <v>0.43660102202984402</v>
      </c>
      <c r="CN21" s="525">
        <v>0.395352066169806</v>
      </c>
      <c r="CO21" s="525">
        <v>0.35759280465646298</v>
      </c>
      <c r="CP21" s="525">
        <v>0.43708968525108</v>
      </c>
      <c r="CQ21" s="526">
        <v>0.39574948107198499</v>
      </c>
      <c r="CR21" s="525">
        <v>0.35843949292190502</v>
      </c>
      <c r="CS21" s="525">
        <v>0.43693454591831699</v>
      </c>
      <c r="CT21" s="525">
        <v>0.395344788629374</v>
      </c>
      <c r="CU21" s="525">
        <v>0.358501805239134</v>
      </c>
      <c r="CV21" s="525">
        <v>0.43596580972851601</v>
      </c>
      <c r="CW21" s="526">
        <v>0.39401982321152301</v>
      </c>
      <c r="CX21" s="525">
        <v>0.35766136104673002</v>
      </c>
      <c r="CY21" s="527">
        <v>0.43406628787085</v>
      </c>
      <c r="CZ21" s="525">
        <v>0.39171560396674698</v>
      </c>
      <c r="DA21" s="525">
        <v>0.35587228928283998</v>
      </c>
      <c r="DB21" s="525">
        <v>0.43116122588884898</v>
      </c>
      <c r="DC21" s="526">
        <v>0.38842698928391001</v>
      </c>
      <c r="DD21" s="525">
        <v>0.35313689003948601</v>
      </c>
      <c r="DE21" s="527">
        <v>0.42723617449933199</v>
      </c>
      <c r="DF21" s="525">
        <v>0.38419947624027401</v>
      </c>
      <c r="DG21" s="525">
        <v>0.34948809992384899</v>
      </c>
      <c r="DH21" s="525">
        <v>0.42235109619755501</v>
      </c>
      <c r="DI21" s="526">
        <v>0.379128720210684</v>
      </c>
      <c r="DJ21" s="525">
        <v>0.345001004005205</v>
      </c>
      <c r="DK21" s="527">
        <v>0.41662530899570199</v>
      </c>
      <c r="DL21" s="525">
        <v>0.37336007557633599</v>
      </c>
      <c r="DM21" s="525">
        <v>0.339813528981813</v>
      </c>
      <c r="DN21" s="525">
        <v>0.410211531408742</v>
      </c>
      <c r="DO21" s="526">
        <v>0.367083737507718</v>
      </c>
      <c r="DP21" s="525">
        <v>0.33412141241669502</v>
      </c>
      <c r="DQ21" s="527">
        <v>0.40329133469794698</v>
      </c>
      <c r="DR21" s="525">
        <v>0.36052176040957301</v>
      </c>
      <c r="DS21" s="525">
        <v>0.328144523794976</v>
      </c>
      <c r="DT21" s="525">
        <v>0.396087229264251</v>
      </c>
      <c r="DU21" s="526">
        <v>0.35390601225270002</v>
      </c>
      <c r="DV21" s="525">
        <v>0.322093972089943</v>
      </c>
      <c r="DW21" s="527">
        <v>0.38885387774866598</v>
      </c>
      <c r="DX21" s="525">
        <v>0.347449687082661</v>
      </c>
      <c r="DY21" s="525">
        <v>0.316158514455122</v>
      </c>
      <c r="DZ21" s="525">
        <v>0.38183190673044998</v>
      </c>
      <c r="EA21" s="526">
        <v>0.34131777791880402</v>
      </c>
      <c r="EB21" s="525">
        <v>0.31049543678199698</v>
      </c>
      <c r="EC21" s="527">
        <v>0.37519403722186201</v>
      </c>
      <c r="ED21" s="525">
        <v>0.33560288977774999</v>
      </c>
      <c r="EE21" s="525">
        <v>0.30520540043262301</v>
      </c>
      <c r="EF21" s="525">
        <v>0.36902226541258998</v>
      </c>
      <c r="EG21" s="526">
        <v>0.33031183568304001</v>
      </c>
      <c r="EH21" s="525">
        <v>0.30030042396865902</v>
      </c>
      <c r="EI21" s="527">
        <v>0.36331705793531499</v>
      </c>
      <c r="EJ21" s="525">
        <v>0.32536617527933398</v>
      </c>
      <c r="EK21" s="525">
        <v>0.29569580349763902</v>
      </c>
      <c r="EL21" s="525">
        <v>0.35800834898405698</v>
      </c>
      <c r="EM21" s="526">
        <v>0.32061696466383199</v>
      </c>
      <c r="EN21" s="525">
        <v>0.29123871484574898</v>
      </c>
      <c r="EO21" s="527">
        <v>0.35295345073691903</v>
      </c>
      <c r="EP21" s="525">
        <v>0.31587106780730201</v>
      </c>
      <c r="EQ21" s="525">
        <v>0.28675118276778899</v>
      </c>
      <c r="ER21" s="525">
        <v>0.347942944984305</v>
      </c>
      <c r="ES21" s="526">
        <v>0.310923897920662</v>
      </c>
      <c r="ET21" s="525">
        <v>0.28205778825542299</v>
      </c>
      <c r="EU21" s="527">
        <v>0.34273911725232997</v>
      </c>
      <c r="EV21" s="525">
        <v>0.30559195151194402</v>
      </c>
      <c r="EW21" s="525">
        <v>0.27699652153559501</v>
      </c>
      <c r="EX21" s="525">
        <v>0.337134405879012</v>
      </c>
      <c r="EY21" s="526">
        <v>0.299738565613275</v>
      </c>
      <c r="EZ21" s="525">
        <v>0.27143404184544101</v>
      </c>
      <c r="FA21" s="527">
        <v>0.33098971956685502</v>
      </c>
      <c r="FB21" s="525">
        <v>0.293288263514347</v>
      </c>
      <c r="FC21" s="525">
        <v>0.26529249788478998</v>
      </c>
      <c r="FD21" s="525">
        <v>0.32423355881274302</v>
      </c>
      <c r="FE21" s="526">
        <v>0.28622842666142201</v>
      </c>
      <c r="FF21" s="525">
        <v>0.258566467890533</v>
      </c>
      <c r="FG21" s="527">
        <v>0.31684501388021002</v>
      </c>
      <c r="FH21" s="525">
        <v>0.278600654177801</v>
      </c>
      <c r="FI21" s="525">
        <v>0.25130969365123501</v>
      </c>
      <c r="FJ21" s="525">
        <v>0.30885068390587</v>
      </c>
      <c r="FK21" s="526">
        <v>0.27048662714014698</v>
      </c>
      <c r="FL21" s="525">
        <v>0.243603869056495</v>
      </c>
      <c r="FM21" s="527">
        <v>0.30033154740023899</v>
      </c>
      <c r="FN21" s="525">
        <v>0.26199368818901098</v>
      </c>
      <c r="FO21" s="525">
        <v>0.23554051176004601</v>
      </c>
      <c r="FP21" s="525">
        <v>0.29141343682477999</v>
      </c>
      <c r="FQ21" s="526">
        <v>0.25324376878017701</v>
      </c>
      <c r="FR21" s="525">
        <v>0.227225732879003</v>
      </c>
      <c r="FS21" s="527">
        <v>0.28223673269508898</v>
      </c>
      <c r="FT21" s="525">
        <v>0.24436669637608399</v>
      </c>
      <c r="FU21" s="525">
        <v>0.21878684203804999</v>
      </c>
      <c r="FV21" s="525">
        <v>0.27293317257607802</v>
      </c>
      <c r="FW21" s="526">
        <v>0.23549654565720499</v>
      </c>
      <c r="FX21" s="525">
        <v>0.21036114327393499</v>
      </c>
      <c r="FY21" s="527">
        <v>0.26363133021806001</v>
      </c>
      <c r="FZ21" s="525">
        <v>0.22676851127161099</v>
      </c>
      <c r="GA21" s="525">
        <v>0.20207585849253001</v>
      </c>
      <c r="GB21" s="525">
        <v>0.25447463305329798</v>
      </c>
      <c r="GC21" s="526">
        <v>0.21831406215245799</v>
      </c>
      <c r="GD21" s="525">
        <v>0.19404106787987899</v>
      </c>
      <c r="GE21" s="527">
        <v>0.24561967692054801</v>
      </c>
      <c r="GF21" s="525">
        <v>0.21025350293512099</v>
      </c>
      <c r="GG21" s="525">
        <v>0.18635762766323</v>
      </c>
      <c r="GH21" s="525">
        <v>0.23720980576093201</v>
      </c>
      <c r="GI21" s="526">
        <v>0.20268673492295899</v>
      </c>
      <c r="GJ21" s="525">
        <v>0.179119548637863</v>
      </c>
      <c r="GK21" s="527">
        <v>0.22935114825058001</v>
      </c>
      <c r="GL21" s="525">
        <v>0.195684210047467</v>
      </c>
      <c r="GM21" s="525">
        <v>0.17239770369410701</v>
      </c>
      <c r="GN21" s="525">
        <v>0.222112625141898</v>
      </c>
      <c r="GO21" s="526">
        <v>0.18928038883070999</v>
      </c>
      <c r="GP21" s="525">
        <v>0.16621871244657599</v>
      </c>
      <c r="GQ21" s="527">
        <v>0.21553825500930299</v>
      </c>
      <c r="GR21" s="525">
        <v>0.18347148097521199</v>
      </c>
      <c r="GS21" s="525">
        <v>0.16056191894448299</v>
      </c>
      <c r="GT21" s="525">
        <v>0.20964642967817501</v>
      </c>
      <c r="GU21" s="526">
        <v>0.17821820613276701</v>
      </c>
      <c r="GV21" s="525">
        <v>0.15537655752794499</v>
      </c>
      <c r="GW21" s="527">
        <v>0.204414328603959</v>
      </c>
      <c r="GX21" s="525">
        <v>0.17345316765468699</v>
      </c>
      <c r="GY21" s="525">
        <v>0.15059841686535699</v>
      </c>
      <c r="GZ21" s="525">
        <v>0.19977287443160299</v>
      </c>
      <c r="HA21" s="526">
        <v>0.16909148168590099</v>
      </c>
      <c r="HB21" s="525">
        <v>0.146150369795299</v>
      </c>
      <c r="HC21" s="527">
        <v>0.195630113438513</v>
      </c>
      <c r="HD21" s="525">
        <v>0.16504270993332201</v>
      </c>
      <c r="HE21" s="525">
        <v>0.14193690554303001</v>
      </c>
      <c r="HF21" s="525">
        <v>0.19190627548976899</v>
      </c>
      <c r="HG21" s="526">
        <v>0.161221984966745</v>
      </c>
      <c r="HH21" s="525">
        <v>0.13785365357024901</v>
      </c>
      <c r="HI21" s="527">
        <v>0.18854786971793999</v>
      </c>
      <c r="HJ21" s="525">
        <v>0.15755851675209401</v>
      </c>
      <c r="HK21" s="525">
        <v>0.13381261958287999</v>
      </c>
      <c r="HL21" s="525">
        <v>0.18551435840938801</v>
      </c>
      <c r="HM21" s="526">
        <v>0.15400036949231299</v>
      </c>
      <c r="HN21" s="525">
        <v>0.12975863270878599</v>
      </c>
      <c r="HO21" s="527">
        <v>0.18276684470253901</v>
      </c>
      <c r="HP21" s="525">
        <v>0.150515315709146</v>
      </c>
      <c r="HQ21" s="525">
        <v>0.125658855334427</v>
      </c>
      <c r="HR21" s="525">
        <v>0.18028416979379899</v>
      </c>
      <c r="HS21" s="526">
        <v>0.14708842783366699</v>
      </c>
      <c r="HT21" s="525">
        <v>0.121481240610109</v>
      </c>
      <c r="HU21" s="527">
        <v>0.178088572949682</v>
      </c>
      <c r="HV21" s="525">
        <v>0.143717585253262</v>
      </c>
      <c r="HW21" s="525">
        <v>0.11719420685589101</v>
      </c>
      <c r="HX21" s="525">
        <v>0.176238433544287</v>
      </c>
      <c r="HY21" s="526">
        <v>0.14040812693617499</v>
      </c>
      <c r="HZ21" s="525">
        <v>0.112792967337616</v>
      </c>
      <c r="IA21" s="527">
        <v>0.174778402759034</v>
      </c>
      <c r="IB21" s="525">
        <v>0.137167538960066</v>
      </c>
      <c r="IC21" s="525">
        <v>0.108319331783449</v>
      </c>
      <c r="ID21" s="528">
        <v>0.17369207898790201</v>
      </c>
      <c r="IE21" s="112"/>
    </row>
    <row r="22" spans="1:239">
      <c r="A22" s="24">
        <v>44267</v>
      </c>
      <c r="B22" s="524">
        <v>0.47179329594356501</v>
      </c>
      <c r="C22" s="525">
        <v>0.38218798289767503</v>
      </c>
      <c r="D22" s="525">
        <v>0.58234540565655202</v>
      </c>
      <c r="E22" s="526">
        <v>0.46807644611626098</v>
      </c>
      <c r="F22" s="525">
        <v>0.38491425071088198</v>
      </c>
      <c r="G22" s="527">
        <v>0.56915475960891304</v>
      </c>
      <c r="H22" s="525">
        <v>0.46433865906055299</v>
      </c>
      <c r="I22" s="525">
        <v>0.386737975962053</v>
      </c>
      <c r="J22" s="525">
        <v>0.55746664022928905</v>
      </c>
      <c r="K22" s="526">
        <v>0.46052217452033301</v>
      </c>
      <c r="L22" s="525">
        <v>0.387574941894617</v>
      </c>
      <c r="M22" s="527">
        <v>0.54716138398014103</v>
      </c>
      <c r="N22" s="525">
        <v>0.456580422282723</v>
      </c>
      <c r="O22" s="525">
        <v>0.38752134658127202</v>
      </c>
      <c r="P22" s="525">
        <v>0.53791305289842495</v>
      </c>
      <c r="Q22" s="526">
        <v>0.45249627042783103</v>
      </c>
      <c r="R22" s="525">
        <v>0.38675509092296301</v>
      </c>
      <c r="S22" s="527">
        <v>0.52938250266394205</v>
      </c>
      <c r="T22" s="525">
        <v>0.44828957912636902</v>
      </c>
      <c r="U22" s="525">
        <v>0.38542737347849998</v>
      </c>
      <c r="V22" s="525">
        <v>0.52137758760790298</v>
      </c>
      <c r="W22" s="526">
        <v>0.444013221193862</v>
      </c>
      <c r="X22" s="525">
        <v>0.38365157051281401</v>
      </c>
      <c r="Y22" s="527">
        <v>0.51384732564536895</v>
      </c>
      <c r="Z22" s="525">
        <v>0.43973893995851798</v>
      </c>
      <c r="AA22" s="525">
        <v>0.381552637912907</v>
      </c>
      <c r="AB22" s="525">
        <v>0.50677598699440995</v>
      </c>
      <c r="AC22" s="526">
        <v>0.435536742883671</v>
      </c>
      <c r="AD22" s="525">
        <v>0.37927722786578799</v>
      </c>
      <c r="AE22" s="527">
        <v>0.50012045928020099</v>
      </c>
      <c r="AF22" s="525">
        <v>0.43145326127887901</v>
      </c>
      <c r="AG22" s="525">
        <v>0.37693822061108601</v>
      </c>
      <c r="AH22" s="525">
        <v>0.493833029438837</v>
      </c>
      <c r="AI22" s="526">
        <v>0.42749510076415098</v>
      </c>
      <c r="AJ22" s="525">
        <v>0.37456086190334598</v>
      </c>
      <c r="AK22" s="527">
        <v>0.487891853661094</v>
      </c>
      <c r="AL22" s="525">
        <v>0.423622422973848</v>
      </c>
      <c r="AM22" s="525">
        <v>0.37209237229467301</v>
      </c>
      <c r="AN22" s="525">
        <v>0.48227143961832503</v>
      </c>
      <c r="AO22" s="526">
        <v>0.41975588286264698</v>
      </c>
      <c r="AP22" s="525">
        <v>0.36945761529097398</v>
      </c>
      <c r="AQ22" s="527">
        <v>0.47688539440955502</v>
      </c>
      <c r="AR22" s="525">
        <v>0.415796880041859</v>
      </c>
      <c r="AS22" s="525">
        <v>0.36659948931369601</v>
      </c>
      <c r="AT22" s="525">
        <v>0.47158088596666298</v>
      </c>
      <c r="AU22" s="526">
        <v>0.41165741162189601</v>
      </c>
      <c r="AV22" s="525">
        <v>0.36348183383575899</v>
      </c>
      <c r="AW22" s="527">
        <v>0.466203187905467</v>
      </c>
      <c r="AX22" s="525">
        <v>0.40729252167633601</v>
      </c>
      <c r="AY22" s="525">
        <v>0.36009039171906898</v>
      </c>
      <c r="AZ22" s="525">
        <v>0.46066778445371298</v>
      </c>
      <c r="BA22" s="526">
        <v>0.40272657151682101</v>
      </c>
      <c r="BB22" s="525">
        <v>0.35646230921845201</v>
      </c>
      <c r="BC22" s="527">
        <v>0.45498162400308501</v>
      </c>
      <c r="BD22" s="525">
        <v>0.39806528963056598</v>
      </c>
      <c r="BE22" s="525">
        <v>0.35272111729803801</v>
      </c>
      <c r="BF22" s="525">
        <v>0.44922554465882902</v>
      </c>
      <c r="BG22" s="526">
        <v>0.393488989704877</v>
      </c>
      <c r="BH22" s="525">
        <v>0.34907205970719402</v>
      </c>
      <c r="BI22" s="527">
        <v>0.44354506816537798</v>
      </c>
      <c r="BJ22" s="525">
        <v>0.389227478251371</v>
      </c>
      <c r="BK22" s="525">
        <v>0.34575227370746198</v>
      </c>
      <c r="BL22" s="525">
        <v>0.43815726617996298</v>
      </c>
      <c r="BM22" s="526">
        <v>0.38552215155195402</v>
      </c>
      <c r="BN22" s="525">
        <v>0.34297608829019599</v>
      </c>
      <c r="BO22" s="527">
        <v>0.43333455440255297</v>
      </c>
      <c r="BP22" s="525">
        <v>0.38258382489956599</v>
      </c>
      <c r="BQ22" s="525">
        <v>0.34090955533212097</v>
      </c>
      <c r="BR22" s="525">
        <v>0.42934155568294902</v>
      </c>
      <c r="BS22" s="526">
        <v>0.38055517174584302</v>
      </c>
      <c r="BT22" s="525">
        <v>0.33966585783037301</v>
      </c>
      <c r="BU22" s="527">
        <v>0.42635624399279098</v>
      </c>
      <c r="BV22" s="525">
        <v>0.379484738452943</v>
      </c>
      <c r="BW22" s="525">
        <v>0.33929230702648899</v>
      </c>
      <c r="BX22" s="525">
        <v>0.42442820244027701</v>
      </c>
      <c r="BY22" s="526">
        <v>0.37931647938935797</v>
      </c>
      <c r="BZ22" s="525">
        <v>0.33974376579264298</v>
      </c>
      <c r="CA22" s="527">
        <v>0.42348874654582702</v>
      </c>
      <c r="CB22" s="525">
        <v>0.379895633549371</v>
      </c>
      <c r="CC22" s="525">
        <v>0.34087008443030098</v>
      </c>
      <c r="CD22" s="525">
        <v>0.42337964292647701</v>
      </c>
      <c r="CE22" s="526">
        <v>0.38098899915671902</v>
      </c>
      <c r="CF22" s="525">
        <v>0.34244065083523401</v>
      </c>
      <c r="CG22" s="527">
        <v>0.423867477110282</v>
      </c>
      <c r="CH22" s="525">
        <v>0.38231535015672302</v>
      </c>
      <c r="CI22" s="525">
        <v>0.34419242931344401</v>
      </c>
      <c r="CJ22" s="525">
        <v>0.424651780268678</v>
      </c>
      <c r="CK22" s="526">
        <v>0.38358005142680801</v>
      </c>
      <c r="CL22" s="525">
        <v>0.34586624003956201</v>
      </c>
      <c r="CM22" s="527">
        <v>0.42539745282716601</v>
      </c>
      <c r="CN22" s="525">
        <v>0.38450734142770698</v>
      </c>
      <c r="CO22" s="525">
        <v>0.34721739693929998</v>
      </c>
      <c r="CP22" s="525">
        <v>0.42579353368296302</v>
      </c>
      <c r="CQ22" s="526">
        <v>0.38486477482239501</v>
      </c>
      <c r="CR22" s="525">
        <v>0.34802146076385898</v>
      </c>
      <c r="CS22" s="525">
        <v>0.425600172633884</v>
      </c>
      <c r="CT22" s="525">
        <v>0.38447696558088301</v>
      </c>
      <c r="CU22" s="525">
        <v>0.348095978735939</v>
      </c>
      <c r="CV22" s="525">
        <v>0.42465217536079303</v>
      </c>
      <c r="CW22" s="526">
        <v>0.38322922988248398</v>
      </c>
      <c r="CX22" s="525">
        <v>0.34732644533248103</v>
      </c>
      <c r="CY22" s="527">
        <v>0.42283536902204</v>
      </c>
      <c r="CZ22" s="525">
        <v>0.38106460895132099</v>
      </c>
      <c r="DA22" s="525">
        <v>0.34566845964248799</v>
      </c>
      <c r="DB22" s="525">
        <v>0.42007764752987597</v>
      </c>
      <c r="DC22" s="526">
        <v>0.37797881086594698</v>
      </c>
      <c r="DD22" s="525">
        <v>0.34312466356555099</v>
      </c>
      <c r="DE22" s="527">
        <v>0.41636599415403103</v>
      </c>
      <c r="DF22" s="525">
        <v>0.37401645260690097</v>
      </c>
      <c r="DG22" s="525">
        <v>0.339727459796346</v>
      </c>
      <c r="DH22" s="525">
        <v>0.41175910862820198</v>
      </c>
      <c r="DI22" s="526">
        <v>0.36926929368475803</v>
      </c>
      <c r="DJ22" s="525">
        <v>0.33554870800910103</v>
      </c>
      <c r="DK22" s="527">
        <v>0.40637167722362499</v>
      </c>
      <c r="DL22" s="525">
        <v>0.363874340168371</v>
      </c>
      <c r="DM22" s="525">
        <v>0.33071805309618801</v>
      </c>
      <c r="DN22" s="525">
        <v>0.40034804444038202</v>
      </c>
      <c r="DO22" s="526">
        <v>0.35800818901768</v>
      </c>
      <c r="DP22" s="525">
        <v>0.32541731974948501</v>
      </c>
      <c r="DQ22" s="527">
        <v>0.39385661267604</v>
      </c>
      <c r="DR22" s="525">
        <v>0.35187452804206898</v>
      </c>
      <c r="DS22" s="525">
        <v>0.31984846213346102</v>
      </c>
      <c r="DT22" s="525">
        <v>0.38710109656465502</v>
      </c>
      <c r="DU22" s="526">
        <v>0.34568404039418499</v>
      </c>
      <c r="DV22" s="525">
        <v>0.31420303792382698</v>
      </c>
      <c r="DW22" s="527">
        <v>0.38031320346087299</v>
      </c>
      <c r="DX22" s="525">
        <v>0.33962898468230002</v>
      </c>
      <c r="DY22" s="525">
        <v>0.30865072718103598</v>
      </c>
      <c r="DZ22" s="525">
        <v>0.37371059601211398</v>
      </c>
      <c r="EA22" s="526">
        <v>0.33385710847764699</v>
      </c>
      <c r="EB22" s="525">
        <v>0.30333252863666599</v>
      </c>
      <c r="EC22" s="527">
        <v>0.36744773499163902</v>
      </c>
      <c r="ED22" s="525">
        <v>0.32845041995528401</v>
      </c>
      <c r="EE22" s="525">
        <v>0.29833856436012601</v>
      </c>
      <c r="EF22" s="525">
        <v>0.36159600485404397</v>
      </c>
      <c r="EG22" s="526">
        <v>0.323413556743053</v>
      </c>
      <c r="EH22" s="525">
        <v>0.29367863649428</v>
      </c>
      <c r="EI22" s="527">
        <v>0.35615375263890803</v>
      </c>
      <c r="EJ22" s="525">
        <v>0.318674503547343</v>
      </c>
      <c r="EK22" s="525">
        <v>0.28927463473264198</v>
      </c>
      <c r="EL22" s="525">
        <v>0.35105710764085002</v>
      </c>
      <c r="EM22" s="526">
        <v>0.31409785222380798</v>
      </c>
      <c r="EN22" s="525">
        <v>0.28498701733131498</v>
      </c>
      <c r="EO22" s="527">
        <v>0.34617713356526097</v>
      </c>
      <c r="EP22" s="525">
        <v>0.309508208943226</v>
      </c>
      <c r="EQ22" s="525">
        <v>0.280654248707776</v>
      </c>
      <c r="ER22" s="525">
        <v>0.34132355398026498</v>
      </c>
      <c r="ES22" s="526">
        <v>0.304719187848566</v>
      </c>
      <c r="ET22" s="525">
        <v>0.27611717150341902</v>
      </c>
      <c r="EU22" s="527">
        <v>0.336278988789454</v>
      </c>
      <c r="EV22" s="525">
        <v>0.29956218114507499</v>
      </c>
      <c r="EW22" s="525">
        <v>0.27122723682729799</v>
      </c>
      <c r="EX22" s="525">
        <v>0.33085234651456702</v>
      </c>
      <c r="EY22" s="526">
        <v>0.29390924768570098</v>
      </c>
      <c r="EZ22" s="525">
        <v>0.26585948609761301</v>
      </c>
      <c r="FA22" s="527">
        <v>0.32491360277604803</v>
      </c>
      <c r="FB22" s="525">
        <v>0.28768620263912198</v>
      </c>
      <c r="FC22" s="525">
        <v>0.25993763231898998</v>
      </c>
      <c r="FD22" s="525">
        <v>0.31839222626424102</v>
      </c>
      <c r="FE22" s="526">
        <v>0.280874895025644</v>
      </c>
      <c r="FF22" s="525">
        <v>0.25345093562013898</v>
      </c>
      <c r="FG22" s="527">
        <v>0.31126155566720398</v>
      </c>
      <c r="FH22" s="525">
        <v>0.27350670318031101</v>
      </c>
      <c r="FI22" s="525">
        <v>0.24644317589859699</v>
      </c>
      <c r="FJ22" s="525">
        <v>0.30353772788647199</v>
      </c>
      <c r="FK22" s="526">
        <v>0.265651283832608</v>
      </c>
      <c r="FL22" s="525">
        <v>0.23898485630317301</v>
      </c>
      <c r="FM22" s="527">
        <v>0.29528880059197898</v>
      </c>
      <c r="FN22" s="525">
        <v>0.25740486647356398</v>
      </c>
      <c r="FO22" s="525">
        <v>0.23115772105157301</v>
      </c>
      <c r="FP22" s="525">
        <v>0.28662799938872602</v>
      </c>
      <c r="FQ22" s="526">
        <v>0.24888100526661</v>
      </c>
      <c r="FR22" s="525">
        <v>0.22306055794371499</v>
      </c>
      <c r="FS22" s="527">
        <v>0.27768614547370302</v>
      </c>
      <c r="FT22" s="525">
        <v>0.24020451167787699</v>
      </c>
      <c r="FU22" s="525">
        <v>0.21481587148666201</v>
      </c>
      <c r="FV22" s="525">
        <v>0.26858974182468598</v>
      </c>
      <c r="FW22" s="526">
        <v>0.23150736068006</v>
      </c>
      <c r="FX22" s="525">
        <v>0.20655858829340401</v>
      </c>
      <c r="FY22" s="527">
        <v>0.25946560194923302</v>
      </c>
      <c r="FZ22" s="525">
        <v>0.22292448583647501</v>
      </c>
      <c r="GA22" s="525">
        <v>0.19841564540206399</v>
      </c>
      <c r="GB22" s="525">
        <v>0.250456924332359</v>
      </c>
      <c r="GC22" s="526">
        <v>0.21458776329351301</v>
      </c>
      <c r="GD22" s="525">
        <v>0.19049793388575101</v>
      </c>
      <c r="GE22" s="527">
        <v>0.24172023371656301</v>
      </c>
      <c r="GF22" s="525">
        <v>0.20661775313424499</v>
      </c>
      <c r="GG22" s="525">
        <v>0.182906890710059</v>
      </c>
      <c r="GH22" s="525">
        <v>0.233398742631031</v>
      </c>
      <c r="GI22" s="526">
        <v>0.199114210902854</v>
      </c>
      <c r="GJ22" s="525">
        <v>0.17573624509660901</v>
      </c>
      <c r="GK22" s="527">
        <v>0.225598601554788</v>
      </c>
      <c r="GL22" s="525">
        <v>0.19214733799207701</v>
      </c>
      <c r="GM22" s="525">
        <v>0.16905633326366101</v>
      </c>
      <c r="GN22" s="525">
        <v>0.21838883715645799</v>
      </c>
      <c r="GO22" s="526">
        <v>0.18575187690298001</v>
      </c>
      <c r="GP22" s="525">
        <v>0.16289417217381799</v>
      </c>
      <c r="GQ22" s="527">
        <v>0.21181362620452299</v>
      </c>
      <c r="GR22" s="525">
        <v>0.179925549713116</v>
      </c>
      <c r="GS22" s="525">
        <v>0.157231083772125</v>
      </c>
      <c r="GT22" s="525">
        <v>0.20589231717189899</v>
      </c>
      <c r="GU22" s="526">
        <v>0.17463231740042601</v>
      </c>
      <c r="GV22" s="525">
        <v>0.15201962559892099</v>
      </c>
      <c r="GW22" s="527">
        <v>0.200605232960717</v>
      </c>
      <c r="GX22" s="525">
        <v>0.169809874121604</v>
      </c>
      <c r="GY22" s="525">
        <v>0.14719981926581799</v>
      </c>
      <c r="GZ22" s="525">
        <v>0.195889450445277</v>
      </c>
      <c r="HA22" s="526">
        <v>0.165379948756915</v>
      </c>
      <c r="HB22" s="525">
        <v>0.142699720334834</v>
      </c>
      <c r="HC22" s="527">
        <v>0.191661438023327</v>
      </c>
      <c r="HD22" s="525">
        <v>0.16125950666727301</v>
      </c>
      <c r="HE22" s="525">
        <v>0.13843015039545101</v>
      </c>
      <c r="HF22" s="525">
        <v>0.18785024814486501</v>
      </c>
      <c r="HG22" s="526">
        <v>0.15737088921235401</v>
      </c>
      <c r="HH22" s="525">
        <v>0.13429368527977301</v>
      </c>
      <c r="HI22" s="527">
        <v>0.18441004747019901</v>
      </c>
      <c r="HJ22" s="525">
        <v>0.15364930071622901</v>
      </c>
      <c r="HK22" s="525">
        <v>0.13020848183869599</v>
      </c>
      <c r="HL22" s="525">
        <v>0.18130622770837199</v>
      </c>
      <c r="HM22" s="526">
        <v>0.15004677034775199</v>
      </c>
      <c r="HN22" s="525">
        <v>0.12612356129351299</v>
      </c>
      <c r="HO22" s="527">
        <v>0.178503694445237</v>
      </c>
      <c r="HP22" s="525">
        <v>0.14653258622773599</v>
      </c>
      <c r="HQ22" s="525">
        <v>0.122008511960407</v>
      </c>
      <c r="HR22" s="525">
        <v>0.17598172809888099</v>
      </c>
      <c r="HS22" s="526">
        <v>0.14309095345473499</v>
      </c>
      <c r="HT22" s="525">
        <v>0.117832975607237</v>
      </c>
      <c r="HU22" s="527">
        <v>0.173758370561373</v>
      </c>
      <c r="HV22" s="525">
        <v>0.13971703186498899</v>
      </c>
      <c r="HW22" s="525">
        <v>0.113566474407921</v>
      </c>
      <c r="HX22" s="525">
        <v>0.17188400442000801</v>
      </c>
      <c r="HY22" s="526">
        <v>0.13641247330356099</v>
      </c>
      <c r="HZ22" s="525">
        <v>0.10920346915326801</v>
      </c>
      <c r="IA22" s="527">
        <v>0.170395055651029</v>
      </c>
      <c r="IB22" s="525">
        <v>0.13318119834138401</v>
      </c>
      <c r="IC22" s="525">
        <v>0.1047822919767</v>
      </c>
      <c r="ID22" s="528">
        <v>0.169270472157031</v>
      </c>
      <c r="IE22" s="112"/>
    </row>
    <row r="23" spans="1:239">
      <c r="A23" s="24">
        <v>44268</v>
      </c>
      <c r="B23" s="524">
        <v>0.47120862652981998</v>
      </c>
      <c r="C23" s="525">
        <v>0.38097603486367898</v>
      </c>
      <c r="D23" s="525">
        <v>0.58274984452392697</v>
      </c>
      <c r="E23" s="526">
        <v>0.467208290664128</v>
      </c>
      <c r="F23" s="525">
        <v>0.38341851253173098</v>
      </c>
      <c r="G23" s="527">
        <v>0.56925655681976195</v>
      </c>
      <c r="H23" s="525">
        <v>0.463188139309824</v>
      </c>
      <c r="I23" s="525">
        <v>0.384965138411136</v>
      </c>
      <c r="J23" s="525">
        <v>0.55726115362429496</v>
      </c>
      <c r="K23" s="526">
        <v>0.45908541961135302</v>
      </c>
      <c r="L23" s="525">
        <v>0.385532621760039</v>
      </c>
      <c r="M23" s="527">
        <v>0.54663224257034904</v>
      </c>
      <c r="N23" s="525">
        <v>0.454847632558181</v>
      </c>
      <c r="O23" s="525">
        <v>0.38521220804155598</v>
      </c>
      <c r="P23" s="525">
        <v>0.53703719321802901</v>
      </c>
      <c r="Q23" s="526">
        <v>0.45045148480494701</v>
      </c>
      <c r="R23" s="525">
        <v>0.384173126476686</v>
      </c>
      <c r="S23" s="527">
        <v>0.52813398073333195</v>
      </c>
      <c r="T23" s="525">
        <v>0.44591085909399902</v>
      </c>
      <c r="U23" s="525">
        <v>0.382557959617496</v>
      </c>
      <c r="V23" s="525">
        <v>0.51972781645606403</v>
      </c>
      <c r="W23" s="526">
        <v>0.44127310410739501</v>
      </c>
      <c r="X23" s="525">
        <v>0.38047316283453497</v>
      </c>
      <c r="Y23" s="527">
        <v>0.51176394614151099</v>
      </c>
      <c r="Z23" s="525">
        <v>0.43660522969383397</v>
      </c>
      <c r="AA23" s="525">
        <v>0.37803786033756998</v>
      </c>
      <c r="AB23" s="525">
        <v>0.50422314004025603</v>
      </c>
      <c r="AC23" s="526">
        <v>0.43197390053352203</v>
      </c>
      <c r="AD23" s="525">
        <v>0.37539374702216399</v>
      </c>
      <c r="AE23" s="527">
        <v>0.49706064062688499</v>
      </c>
      <c r="AF23" s="525">
        <v>0.42742472534814102</v>
      </c>
      <c r="AG23" s="525">
        <v>0.37265124580752201</v>
      </c>
      <c r="AH23" s="525">
        <v>0.49022915989962401</v>
      </c>
      <c r="AI23" s="526">
        <v>0.42296673471737201</v>
      </c>
      <c r="AJ23" s="525">
        <v>0.36983776864603701</v>
      </c>
      <c r="AK23" s="527">
        <v>0.48370938542522102</v>
      </c>
      <c r="AL23" s="525">
        <v>0.418566956100413</v>
      </c>
      <c r="AM23" s="525">
        <v>0.366907920589917</v>
      </c>
      <c r="AN23" s="525">
        <v>0.477481913210762</v>
      </c>
      <c r="AO23" s="526">
        <v>0.41415775659986798</v>
      </c>
      <c r="AP23" s="525">
        <v>0.36379800599196099</v>
      </c>
      <c r="AQ23" s="527">
        <v>0.471472186341646</v>
      </c>
      <c r="AR23" s="525">
        <v>0.40965648760302198</v>
      </c>
      <c r="AS23" s="525">
        <v>0.36046493956378101</v>
      </c>
      <c r="AT23" s="525">
        <v>0.46554535839545402</v>
      </c>
      <c r="AU23" s="526">
        <v>0.40499351681923501</v>
      </c>
      <c r="AV23" s="525">
        <v>0.35688816896207498</v>
      </c>
      <c r="AW23" s="527">
        <v>0.45956807044794701</v>
      </c>
      <c r="AX23" s="525">
        <v>0.40014182931206499</v>
      </c>
      <c r="AY23" s="525">
        <v>0.35306915755740298</v>
      </c>
      <c r="AZ23" s="525">
        <v>0.45347613513783802</v>
      </c>
      <c r="BA23" s="526">
        <v>0.39514004042240097</v>
      </c>
      <c r="BB23" s="525">
        <v>0.34905789265187598</v>
      </c>
      <c r="BC23" s="527">
        <v>0.44729222467450902</v>
      </c>
      <c r="BD23" s="525">
        <v>0.39010168009402102</v>
      </c>
      <c r="BE23" s="525">
        <v>0.34498444062919797</v>
      </c>
      <c r="BF23" s="525">
        <v>0.441106304650007</v>
      </c>
      <c r="BG23" s="526">
        <v>0.38520699902760702</v>
      </c>
      <c r="BH23" s="525">
        <v>0.34105280613106098</v>
      </c>
      <c r="BI23" s="527">
        <v>0.43506509900823098</v>
      </c>
      <c r="BJ23" s="525">
        <v>0.380678292437377</v>
      </c>
      <c r="BK23" s="525">
        <v>0.33749254561796499</v>
      </c>
      <c r="BL23" s="525">
        <v>0.42937819878871603</v>
      </c>
      <c r="BM23" s="526">
        <v>0.37674413520793298</v>
      </c>
      <c r="BN23" s="525">
        <v>0.33450694223975502</v>
      </c>
      <c r="BO23" s="527">
        <v>0.42430313042330098</v>
      </c>
      <c r="BP23" s="525">
        <v>0.37360044883268601</v>
      </c>
      <c r="BQ23" s="525">
        <v>0.33224999796007199</v>
      </c>
      <c r="BR23" s="525">
        <v>0.42008634998385602</v>
      </c>
      <c r="BS23" s="526">
        <v>0.37137640106104403</v>
      </c>
      <c r="BT23" s="525">
        <v>0.33082364166133599</v>
      </c>
      <c r="BU23" s="527">
        <v>0.41688976157298202</v>
      </c>
      <c r="BV23" s="525">
        <v>0.37011127600420302</v>
      </c>
      <c r="BW23" s="525">
        <v>0.330266768989256</v>
      </c>
      <c r="BX23" s="525">
        <v>0.41475275012172502</v>
      </c>
      <c r="BY23" s="526">
        <v>0.369745687194249</v>
      </c>
      <c r="BZ23" s="525">
        <v>0.330531008987621</v>
      </c>
      <c r="CA23" s="527">
        <v>0.41360319043063198</v>
      </c>
      <c r="CB23" s="525">
        <v>0.37012771565008501</v>
      </c>
      <c r="CC23" s="525">
        <v>0.33146937594530601</v>
      </c>
      <c r="CD23" s="525">
        <v>0.413285313266188</v>
      </c>
      <c r="CE23" s="526">
        <v>0.371032118501057</v>
      </c>
      <c r="CF23" s="525">
        <v>0.33285966844856402</v>
      </c>
      <c r="CG23" s="527">
        <v>0.413573106956731</v>
      </c>
      <c r="CH23" s="525">
        <v>0.37218873110143202</v>
      </c>
      <c r="CI23" s="525">
        <v>0.33444965472589699</v>
      </c>
      <c r="CJ23" s="525">
        <v>0.41417740412540899</v>
      </c>
      <c r="CK23" s="526">
        <v>0.37331471480301098</v>
      </c>
      <c r="CL23" s="525">
        <v>0.33599081979146</v>
      </c>
      <c r="CM23" s="527">
        <v>0.41477613941269698</v>
      </c>
      <c r="CN23" s="525">
        <v>0.374144787869157</v>
      </c>
      <c r="CO23" s="525">
        <v>0.33724795319303802</v>
      </c>
      <c r="CP23" s="525">
        <v>0.41506993224574601</v>
      </c>
      <c r="CQ23" s="526">
        <v>0.37445446121432502</v>
      </c>
      <c r="CR23" s="525">
        <v>0.33800463036151601</v>
      </c>
      <c r="CS23" s="525">
        <v>0.41482679127994698</v>
      </c>
      <c r="CT23" s="525">
        <v>0.37407359979115901</v>
      </c>
      <c r="CU23" s="525">
        <v>0.33808440066110002</v>
      </c>
      <c r="CV23" s="525">
        <v>0.41388589991144997</v>
      </c>
      <c r="CW23" s="526">
        <v>0.37289065247667702</v>
      </c>
      <c r="CX23" s="525">
        <v>0.33737619561843202</v>
      </c>
      <c r="CY23" s="527">
        <v>0.41213586056264601</v>
      </c>
      <c r="CZ23" s="525">
        <v>0.37085044701533998</v>
      </c>
      <c r="DA23" s="525">
        <v>0.33583691949328898</v>
      </c>
      <c r="DB23" s="525">
        <v>0.40950689285151598</v>
      </c>
      <c r="DC23" s="526">
        <v>0.367949454849892</v>
      </c>
      <c r="DD23" s="525">
        <v>0.33346953120546402</v>
      </c>
      <c r="DE23" s="527">
        <v>0.405987250225958</v>
      </c>
      <c r="DF23" s="525">
        <v>0.36423153717243101</v>
      </c>
      <c r="DG23" s="525">
        <v>0.33030594447999201</v>
      </c>
      <c r="DH23" s="525">
        <v>0.40163458790707002</v>
      </c>
      <c r="DI23" s="526">
        <v>0.35978495700518998</v>
      </c>
      <c r="DJ23" s="525">
        <v>0.32641507738339598</v>
      </c>
      <c r="DK23" s="527">
        <v>0.396559495468433</v>
      </c>
      <c r="DL23" s="525">
        <v>0.35473907629029999</v>
      </c>
      <c r="DM23" s="525">
        <v>0.32191902483016699</v>
      </c>
      <c r="DN23" s="525">
        <v>0.39089860753156602</v>
      </c>
      <c r="DO23" s="526">
        <v>0.34925786335917902</v>
      </c>
      <c r="DP23" s="525">
        <v>0.31698681672928802</v>
      </c>
      <c r="DQ23" s="527">
        <v>0.38480793858289902</v>
      </c>
      <c r="DR23" s="525">
        <v>0.34352775520747297</v>
      </c>
      <c r="DS23" s="525">
        <v>0.31180367652942897</v>
      </c>
      <c r="DT23" s="525">
        <v>0.37847342928612399</v>
      </c>
      <c r="DU23" s="526">
        <v>0.33773933702683401</v>
      </c>
      <c r="DV23" s="525">
        <v>0.30654259060934003</v>
      </c>
      <c r="DW23" s="527">
        <v>0.37210503744656498</v>
      </c>
      <c r="DX23" s="525">
        <v>0.33206480909304797</v>
      </c>
      <c r="DY23" s="525">
        <v>0.30135489258794801</v>
      </c>
      <c r="DZ23" s="525">
        <v>0.365898508062168</v>
      </c>
      <c r="EA23" s="526">
        <v>0.32663520709591798</v>
      </c>
      <c r="EB23" s="525">
        <v>0.29636581558029601</v>
      </c>
      <c r="EC23" s="527">
        <v>0.359990584812027</v>
      </c>
      <c r="ED23" s="525">
        <v>0.32152207639789498</v>
      </c>
      <c r="EE23" s="525">
        <v>0.29165517862172302</v>
      </c>
      <c r="EF23" s="525">
        <v>0.35444204869412199</v>
      </c>
      <c r="EG23" s="526">
        <v>0.31672763497539702</v>
      </c>
      <c r="EH23" s="525">
        <v>0.28723037072159002</v>
      </c>
      <c r="EI23" s="527">
        <v>0.34924882665606699</v>
      </c>
      <c r="EJ23" s="525">
        <v>0.31218574660821702</v>
      </c>
      <c r="EK23" s="525">
        <v>0.28301924690879599</v>
      </c>
      <c r="EL23" s="525">
        <v>0.34435280153813602</v>
      </c>
      <c r="EM23" s="526">
        <v>0.307773798007491</v>
      </c>
      <c r="EN23" s="525">
        <v>0.27889471644599301</v>
      </c>
      <c r="EO23" s="527">
        <v>0.33963816435869898</v>
      </c>
      <c r="EP23" s="525">
        <v>0.30333332220329401</v>
      </c>
      <c r="EQ23" s="525">
        <v>0.27471091739624898</v>
      </c>
      <c r="ER23" s="525">
        <v>0.33493291273293002</v>
      </c>
      <c r="ES23" s="526">
        <v>0.29869536805035801</v>
      </c>
      <c r="ET23" s="525">
        <v>0.27032434044536802</v>
      </c>
      <c r="EU23" s="527">
        <v>0.33003905612040502</v>
      </c>
      <c r="EV23" s="525">
        <v>0.29370561850128202</v>
      </c>
      <c r="EW23" s="525">
        <v>0.26559937008898699</v>
      </c>
      <c r="EX23" s="525">
        <v>0.324781279612258</v>
      </c>
      <c r="EY23" s="526">
        <v>0.28824448869945402</v>
      </c>
      <c r="EZ23" s="525">
        <v>0.26041898717477402</v>
      </c>
      <c r="FA23" s="527">
        <v>0.319038358441607</v>
      </c>
      <c r="FB23" s="525">
        <v>0.28223898197339098</v>
      </c>
      <c r="FC23" s="525">
        <v>0.25470825509074602</v>
      </c>
      <c r="FD23" s="525">
        <v>0.31274076282191199</v>
      </c>
      <c r="FE23" s="526">
        <v>0.27566553440986702</v>
      </c>
      <c r="FF23" s="525">
        <v>0.24845123841941599</v>
      </c>
      <c r="FG23" s="527">
        <v>0.30585619628251598</v>
      </c>
      <c r="FH23" s="525">
        <v>0.26854556571738902</v>
      </c>
      <c r="FI23" s="525">
        <v>0.241682103730821</v>
      </c>
      <c r="FJ23" s="525">
        <v>0.29839048837087401</v>
      </c>
      <c r="FK23" s="526">
        <v>0.260937025210846</v>
      </c>
      <c r="FL23" s="525">
        <v>0.23446050712427599</v>
      </c>
      <c r="FM23" s="527">
        <v>0.29039905750740203</v>
      </c>
      <c r="FN23" s="525">
        <v>0.25292533666259298</v>
      </c>
      <c r="FO23" s="525">
        <v>0.226858659372069</v>
      </c>
      <c r="FP23" s="525">
        <v>0.28198291126377201</v>
      </c>
      <c r="FQ23" s="526">
        <v>0.24461594669485601</v>
      </c>
      <c r="FR23" s="525">
        <v>0.218968256258947</v>
      </c>
      <c r="FS23" s="527">
        <v>0.273263628115889</v>
      </c>
      <c r="FT23" s="525">
        <v>0.23612888354202299</v>
      </c>
      <c r="FU23" s="525">
        <v>0.21090731403440399</v>
      </c>
      <c r="FV23" s="525">
        <v>0.26436260324338601</v>
      </c>
      <c r="FW23" s="526">
        <v>0.2275942309557</v>
      </c>
      <c r="FX23" s="525">
        <v>0.202808715629268</v>
      </c>
      <c r="FY23" s="527">
        <v>0.255404938121706</v>
      </c>
      <c r="FZ23" s="525">
        <v>0.21914685561642699</v>
      </c>
      <c r="GA23" s="525">
        <v>0.194799324722008</v>
      </c>
      <c r="GB23" s="525">
        <v>0.24653376945345601</v>
      </c>
      <c r="GC23" s="526">
        <v>0.210919221534904</v>
      </c>
      <c r="GD23" s="525">
        <v>0.18699091686357699</v>
      </c>
      <c r="GE23" s="527">
        <v>0.23790586236122499</v>
      </c>
      <c r="GF23" s="525">
        <v>0.20303230390684901</v>
      </c>
      <c r="GG23" s="525">
        <v>0.17948556922037101</v>
      </c>
      <c r="GH23" s="525">
        <v>0.22966458241303001</v>
      </c>
      <c r="GI23" s="526">
        <v>0.19558584043288901</v>
      </c>
      <c r="GJ23" s="525">
        <v>0.17237686287226101</v>
      </c>
      <c r="GK23" s="527">
        <v>0.22191622098854399</v>
      </c>
      <c r="GL23" s="525">
        <v>0.188649868768127</v>
      </c>
      <c r="GM23" s="525">
        <v>0.16573473777408601</v>
      </c>
      <c r="GN23" s="525">
        <v>0.21472992630186499</v>
      </c>
      <c r="GO23" s="526">
        <v>0.18225945343969999</v>
      </c>
      <c r="GP23" s="525">
        <v>0.15958663040290899</v>
      </c>
      <c r="GQ23" s="527">
        <v>0.20815009501412299</v>
      </c>
      <c r="GR23" s="525">
        <v>0.17641381982096199</v>
      </c>
      <c r="GS23" s="525">
        <v>0.15391573172544701</v>
      </c>
      <c r="GT23" s="525">
        <v>0.20219715522346701</v>
      </c>
      <c r="GU23" s="526">
        <v>0.17108011097527001</v>
      </c>
      <c r="GV23" s="525">
        <v>0.14867779418273</v>
      </c>
      <c r="GW23" s="527">
        <v>0.19685461185505099</v>
      </c>
      <c r="GX23" s="525">
        <v>0.166201001608272</v>
      </c>
      <c r="GY23" s="525">
        <v>0.14381700098167799</v>
      </c>
      <c r="GZ23" s="525">
        <v>0.19206554647707699</v>
      </c>
      <c r="HA23" s="526">
        <v>0.16170467273462699</v>
      </c>
      <c r="HB23" s="525">
        <v>0.139266502947757</v>
      </c>
      <c r="HC23" s="527">
        <v>0.187754608196983</v>
      </c>
      <c r="HD23" s="525">
        <v>0.157515288238227</v>
      </c>
      <c r="HE23" s="525">
        <v>0.13494322367061501</v>
      </c>
      <c r="HF23" s="525">
        <v>0.183859523741987</v>
      </c>
      <c r="HG23" s="526">
        <v>0.15356216304755099</v>
      </c>
      <c r="HH23" s="525">
        <v>0.13075631775173599</v>
      </c>
      <c r="HI23" s="527">
        <v>0.18034209397064099</v>
      </c>
      <c r="HJ23" s="525">
        <v>0.149786253853992</v>
      </c>
      <c r="HK23" s="525">
        <v>0.12662974942320901</v>
      </c>
      <c r="HL23" s="525">
        <v>0.17717358000647501</v>
      </c>
      <c r="HM23" s="526">
        <v>0.146143333809932</v>
      </c>
      <c r="HN23" s="525">
        <v>0.12251653191418101</v>
      </c>
      <c r="HO23" s="527">
        <v>0.17432248815691401</v>
      </c>
      <c r="HP23" s="525">
        <v>0.14260403132465299</v>
      </c>
      <c r="HQ23" s="525">
        <v>0.118388534722802</v>
      </c>
      <c r="HR23" s="525">
        <v>0.17176836759573499</v>
      </c>
      <c r="HS23" s="526">
        <v>0.139151568977435</v>
      </c>
      <c r="HT23" s="525">
        <v>0.114216819186129</v>
      </c>
      <c r="HU23" s="527">
        <v>0.16952521954822999</v>
      </c>
      <c r="HV23" s="525">
        <v>0.135778332849529</v>
      </c>
      <c r="HW23" s="525">
        <v>0.109971627989677</v>
      </c>
      <c r="HX23" s="525">
        <v>0.16763593459066101</v>
      </c>
      <c r="HY23" s="526">
        <v>0.13248228275367099</v>
      </c>
      <c r="HZ23" s="525">
        <v>0.10564643896718399</v>
      </c>
      <c r="IA23" s="527">
        <v>0.16612917920328699</v>
      </c>
      <c r="IB23" s="525">
        <v>0.129263797390858</v>
      </c>
      <c r="IC23" s="525">
        <v>0.10127625729155</v>
      </c>
      <c r="ID23" s="528">
        <v>0.164979262919282</v>
      </c>
      <c r="IE23" s="112"/>
    </row>
    <row r="24" spans="1:239">
      <c r="A24" s="24">
        <v>44269</v>
      </c>
      <c r="B24" s="524">
        <v>0.47148927918850098</v>
      </c>
      <c r="C24" s="525">
        <v>0.38028414656854997</v>
      </c>
      <c r="D24" s="525">
        <v>0.58450426521167997</v>
      </c>
      <c r="E24" s="526">
        <v>0.46719296579879499</v>
      </c>
      <c r="F24" s="525">
        <v>0.38246885103273698</v>
      </c>
      <c r="G24" s="527">
        <v>0.57063126101307704</v>
      </c>
      <c r="H24" s="525">
        <v>0.46287811399207102</v>
      </c>
      <c r="I24" s="525">
        <v>0.383759704930347</v>
      </c>
      <c r="J24" s="525">
        <v>0.55826233056886598</v>
      </c>
      <c r="K24" s="526">
        <v>0.45847656300282202</v>
      </c>
      <c r="L24" s="525">
        <v>0.3840732670318</v>
      </c>
      <c r="M24" s="527">
        <v>0.54725374868210297</v>
      </c>
      <c r="N24" s="525">
        <v>0.45392953526781099</v>
      </c>
      <c r="O24" s="525">
        <v>0.383496040815693</v>
      </c>
      <c r="P24" s="525">
        <v>0.53726403427054004</v>
      </c>
      <c r="Q24" s="526">
        <v>0.44920740707097101</v>
      </c>
      <c r="R24" s="525">
        <v>0.38218944318461801</v>
      </c>
      <c r="S24" s="527">
        <v>0.52794597916414798</v>
      </c>
      <c r="T24" s="525">
        <v>0.44431813996762198</v>
      </c>
      <c r="U24" s="525">
        <v>0.38028812057290801</v>
      </c>
      <c r="V24" s="525">
        <v>0.51910092765433502</v>
      </c>
      <c r="W24" s="526">
        <v>0.439303816873373</v>
      </c>
      <c r="X24" s="525">
        <v>0.37789206761208</v>
      </c>
      <c r="Y24" s="527">
        <v>0.51067006582861496</v>
      </c>
      <c r="Z24" s="525">
        <v>0.43422710153607202</v>
      </c>
      <c r="AA24" s="525">
        <v>0.37511531302006201</v>
      </c>
      <c r="AB24" s="525">
        <v>0.50263037921585996</v>
      </c>
      <c r="AC24" s="526">
        <v>0.42915173497460501</v>
      </c>
      <c r="AD24" s="525">
        <v>0.37209573470669499</v>
      </c>
      <c r="AE24" s="527">
        <v>0.49493477111885098</v>
      </c>
      <c r="AF24" s="525">
        <v>0.424122658611855</v>
      </c>
      <c r="AG24" s="525">
        <v>0.36894234101630402</v>
      </c>
      <c r="AH24" s="525">
        <v>0.48753572635317199</v>
      </c>
      <c r="AI24" s="526">
        <v>0.41915154434110802</v>
      </c>
      <c r="AJ24" s="525">
        <v>0.36568514869674801</v>
      </c>
      <c r="AK24" s="527">
        <v>0.48041633371838199</v>
      </c>
      <c r="AL24" s="525">
        <v>0.41421231792832103</v>
      </c>
      <c r="AM24" s="525">
        <v>0.36228604154632199</v>
      </c>
      <c r="AN24" s="525">
        <v>0.473563457643287</v>
      </c>
      <c r="AO24" s="526">
        <v>0.40924889608804998</v>
      </c>
      <c r="AP24" s="525">
        <v>0.35869256267729599</v>
      </c>
      <c r="AQ24" s="527">
        <v>0.466914238489197</v>
      </c>
      <c r="AR24" s="525">
        <v>0.40419424918558</v>
      </c>
      <c r="AS24" s="525">
        <v>0.35487559898437498</v>
      </c>
      <c r="AT24" s="525">
        <v>0.46035108564312499</v>
      </c>
      <c r="AU24" s="526">
        <v>0.39899667488629398</v>
      </c>
      <c r="AV24" s="525">
        <v>0.35083018417495099</v>
      </c>
      <c r="AW24" s="527">
        <v>0.45376101234214</v>
      </c>
      <c r="AX24" s="525">
        <v>0.39364664755339801</v>
      </c>
      <c r="AY24" s="525">
        <v>0.34657334452015098</v>
      </c>
      <c r="AZ24" s="525">
        <v>0.44709932321518697</v>
      </c>
      <c r="BA24" s="526">
        <v>0.38819668931210499</v>
      </c>
      <c r="BB24" s="525">
        <v>0.342167765361507</v>
      </c>
      <c r="BC24" s="527">
        <v>0.440403799923548</v>
      </c>
      <c r="BD24" s="525">
        <v>0.38276799261926803</v>
      </c>
      <c r="BE24" s="525">
        <v>0.337750205155398</v>
      </c>
      <c r="BF24" s="525">
        <v>0.43377300667058899</v>
      </c>
      <c r="BG24" s="526">
        <v>0.37754087067375403</v>
      </c>
      <c r="BH24" s="525">
        <v>0.33352391982066099</v>
      </c>
      <c r="BI24" s="527">
        <v>0.42735451087131299</v>
      </c>
      <c r="BJ24" s="525">
        <v>0.37273048105586298</v>
      </c>
      <c r="BK24" s="525">
        <v>0.32971144094565302</v>
      </c>
      <c r="BL24" s="525">
        <v>0.421350548407532</v>
      </c>
      <c r="BM24" s="526">
        <v>0.36855311144671499</v>
      </c>
      <c r="BN24" s="525">
        <v>0.32650537772660998</v>
      </c>
      <c r="BO24" s="527">
        <v>0.41600449055192301</v>
      </c>
      <c r="BP24" s="525">
        <v>0.36519035238612102</v>
      </c>
      <c r="BQ24" s="525">
        <v>0.32404788275428498</v>
      </c>
      <c r="BR24" s="525">
        <v>0.411545648789993</v>
      </c>
      <c r="BS24" s="526">
        <v>0.362758321362248</v>
      </c>
      <c r="BT24" s="525">
        <v>0.322429816899168</v>
      </c>
      <c r="BU24" s="527">
        <v>0.40812065309552498</v>
      </c>
      <c r="BV24" s="525">
        <v>0.36128728364124402</v>
      </c>
      <c r="BW24" s="525">
        <v>0.32168184934178801</v>
      </c>
      <c r="BX24" s="525">
        <v>0.40575900189291503</v>
      </c>
      <c r="BY24" s="526">
        <v>0.36071449050326598</v>
      </c>
      <c r="BZ24" s="525">
        <v>0.32175238148329</v>
      </c>
      <c r="CA24" s="527">
        <v>0.40438507803752799</v>
      </c>
      <c r="CB24" s="525">
        <v>0.36089058188088902</v>
      </c>
      <c r="CC24" s="525">
        <v>0.32249726015037999</v>
      </c>
      <c r="CD24" s="525">
        <v>0.40384536466042997</v>
      </c>
      <c r="CE24" s="526">
        <v>0.361597779796199</v>
      </c>
      <c r="CF24" s="525">
        <v>0.32370211521893399</v>
      </c>
      <c r="CG24" s="527">
        <v>0.403920877064184</v>
      </c>
      <c r="CH24" s="525">
        <v>0.362576357958179</v>
      </c>
      <c r="CI24" s="525">
        <v>0.32512493311090801</v>
      </c>
      <c r="CJ24" s="525">
        <v>0.40433308808116603</v>
      </c>
      <c r="CK24" s="526">
        <v>0.363554613046077</v>
      </c>
      <c r="CL24" s="525">
        <v>0.32652738751050298</v>
      </c>
      <c r="CM24" s="527">
        <v>0.40477208241031298</v>
      </c>
      <c r="CN24" s="525">
        <v>0.36427712128546602</v>
      </c>
      <c r="CO24" s="525">
        <v>0.327683273727983</v>
      </c>
      <c r="CP24" s="525">
        <v>0.40494925828377698</v>
      </c>
      <c r="CQ24" s="526">
        <v>0.364526815689175</v>
      </c>
      <c r="CR24" s="525">
        <v>0.32838360570193398</v>
      </c>
      <c r="CS24" s="525">
        <v>0.40464001021631502</v>
      </c>
      <c r="CT24" s="525">
        <v>0.36413838428802098</v>
      </c>
      <c r="CU24" s="525">
        <v>0.32845734054819598</v>
      </c>
      <c r="CV24" s="525">
        <v>0.403687682631728</v>
      </c>
      <c r="CW24" s="526">
        <v>0.36300309074272802</v>
      </c>
      <c r="CX24" s="525">
        <v>0.32779643908098299</v>
      </c>
      <c r="CY24" s="527">
        <v>0.40198344674965902</v>
      </c>
      <c r="CZ24" s="525">
        <v>0.36106735300908499</v>
      </c>
      <c r="DA24" s="525">
        <v>0.32635896112210699</v>
      </c>
      <c r="DB24" s="525">
        <v>0.399459592290907</v>
      </c>
      <c r="DC24" s="526">
        <v>0.35832836723161199</v>
      </c>
      <c r="DD24" s="525">
        <v>0.32414818655091698</v>
      </c>
      <c r="DE24" s="527">
        <v>0.39610554969683398</v>
      </c>
      <c r="DF24" s="525">
        <v>0.35482941670961898</v>
      </c>
      <c r="DG24" s="525">
        <v>0.32119564615471802</v>
      </c>
      <c r="DH24" s="525">
        <v>0.39197819313863103</v>
      </c>
      <c r="DI24" s="526">
        <v>0.35065572121616501</v>
      </c>
      <c r="DJ24" s="525">
        <v>0.317567672745517</v>
      </c>
      <c r="DK24" s="527">
        <v>0.38718458308817</v>
      </c>
      <c r="DL24" s="525">
        <v>0.34592974956739098</v>
      </c>
      <c r="DM24" s="525">
        <v>0.31337958876517502</v>
      </c>
      <c r="DN24" s="525">
        <v>0.38185435539995199</v>
      </c>
      <c r="DO24" s="526">
        <v>0.34080384433348399</v>
      </c>
      <c r="DP24" s="525">
        <v>0.30878875564465402</v>
      </c>
      <c r="DQ24" s="527">
        <v>0.37613197755733502</v>
      </c>
      <c r="DR24" s="525">
        <v>0.335448323790281</v>
      </c>
      <c r="DS24" s="525">
        <v>0.303964843695818</v>
      </c>
      <c r="DT24" s="525">
        <v>0.37018668007056299</v>
      </c>
      <c r="DU24" s="526">
        <v>0.33003476182924202</v>
      </c>
      <c r="DV24" s="525">
        <v>0.29906324278729202</v>
      </c>
      <c r="DW24" s="527">
        <v>0.36420788362078299</v>
      </c>
      <c r="DX24" s="525">
        <v>0.32471616472299197</v>
      </c>
      <c r="DY24" s="525">
        <v>0.29421765698012498</v>
      </c>
      <c r="DZ24" s="525">
        <v>0.35837045239998899</v>
      </c>
      <c r="EA24" s="526">
        <v>0.31960737089647601</v>
      </c>
      <c r="EB24" s="525">
        <v>0.289538039047323</v>
      </c>
      <c r="EC24" s="527">
        <v>0.35279395831339999</v>
      </c>
      <c r="ED24" s="525">
        <v>0.314769579738303</v>
      </c>
      <c r="EE24" s="525">
        <v>0.285094098150449</v>
      </c>
      <c r="EF24" s="525">
        <v>0.34752859959502502</v>
      </c>
      <c r="EG24" s="526">
        <v>0.31020233832689798</v>
      </c>
      <c r="EH24" s="525">
        <v>0.28089060236478802</v>
      </c>
      <c r="EI24" s="527">
        <v>0.342567580143261</v>
      </c>
      <c r="EJ24" s="525">
        <v>0.30584485409144302</v>
      </c>
      <c r="EK24" s="525">
        <v>0.276860787046462</v>
      </c>
      <c r="EL24" s="525">
        <v>0.33785806852272199</v>
      </c>
      <c r="EM24" s="526">
        <v>0.30158659989235398</v>
      </c>
      <c r="EN24" s="525">
        <v>0.27288926182040701</v>
      </c>
      <c r="EO24" s="527">
        <v>0.33329673569201801</v>
      </c>
      <c r="EP24" s="525">
        <v>0.29728527286807599</v>
      </c>
      <c r="EQ24" s="525">
        <v>0.26884515700795703</v>
      </c>
      <c r="ER24" s="525">
        <v>0.32872899984370901</v>
      </c>
      <c r="ES24" s="526">
        <v>0.29278865610212701</v>
      </c>
      <c r="ET24" s="525">
        <v>0.264600074577859</v>
      </c>
      <c r="EU24" s="527">
        <v>0.32397536507343999</v>
      </c>
      <c r="EV24" s="525">
        <v>0.28795618546277402</v>
      </c>
      <c r="EW24" s="525">
        <v>0.26003088693236998</v>
      </c>
      <c r="EX24" s="525">
        <v>0.318875647317792</v>
      </c>
      <c r="EY24" s="526">
        <v>0.28267632251598401</v>
      </c>
      <c r="EZ24" s="525">
        <v>0.25502815965272801</v>
      </c>
      <c r="FA24" s="527">
        <v>0.31331717284966398</v>
      </c>
      <c r="FB24" s="525">
        <v>0.276877189413549</v>
      </c>
      <c r="FC24" s="525">
        <v>0.249518156411458</v>
      </c>
      <c r="FD24" s="525">
        <v>0.30723144843619599</v>
      </c>
      <c r="FE24" s="526">
        <v>0.27052993799908298</v>
      </c>
      <c r="FF24" s="525">
        <v>0.24347987945801</v>
      </c>
      <c r="FG24" s="527">
        <v>0.30058066603712302</v>
      </c>
      <c r="FH24" s="525">
        <v>0.26364627804560498</v>
      </c>
      <c r="FI24" s="525">
        <v>0.23693820082662401</v>
      </c>
      <c r="FJ24" s="525">
        <v>0.29336050620398701</v>
      </c>
      <c r="FK24" s="526">
        <v>0.25627273929827799</v>
      </c>
      <c r="FL24" s="525">
        <v>0.229942244027877</v>
      </c>
      <c r="FM24" s="527">
        <v>0.28561399958984601</v>
      </c>
      <c r="FN24" s="525">
        <v>0.24848421094711001</v>
      </c>
      <c r="FO24" s="525">
        <v>0.22255491567107299</v>
      </c>
      <c r="FP24" s="525">
        <v>0.27743025890348499</v>
      </c>
      <c r="FQ24" s="526">
        <v>0.24037826505839699</v>
      </c>
      <c r="FR24" s="525">
        <v>0.214861035948263</v>
      </c>
      <c r="FS24" s="527">
        <v>0.26892187403628098</v>
      </c>
      <c r="FT24" s="525">
        <v>0.23207034543535299</v>
      </c>
      <c r="FU24" s="525">
        <v>0.20697440531967501</v>
      </c>
      <c r="FV24" s="525">
        <v>0.260205234691191</v>
      </c>
      <c r="FW24" s="526">
        <v>0.22368882165628201</v>
      </c>
      <c r="FX24" s="525">
        <v>0.19902613260293001</v>
      </c>
      <c r="FY24" s="527">
        <v>0.25140378195964602</v>
      </c>
      <c r="FZ24" s="525">
        <v>0.215368656345898</v>
      </c>
      <c r="GA24" s="525">
        <v>0.19114316462612599</v>
      </c>
      <c r="GB24" s="525">
        <v>0.242660753575559</v>
      </c>
      <c r="GC24" s="526">
        <v>0.20724304809854399</v>
      </c>
      <c r="GD24" s="525">
        <v>0.18343819478760501</v>
      </c>
      <c r="GE24" s="527">
        <v>0.234133442711182</v>
      </c>
      <c r="GF24" s="525">
        <v>0.19943350932890699</v>
      </c>
      <c r="GG24" s="525">
        <v>0.176013950675346</v>
      </c>
      <c r="GH24" s="525">
        <v>0.22596563188348101</v>
      </c>
      <c r="GI24" s="526">
        <v>0.19203984781371999</v>
      </c>
      <c r="GJ24" s="525">
        <v>0.16896392585926501</v>
      </c>
      <c r="GK24" s="527">
        <v>0.21826387256808999</v>
      </c>
      <c r="GL24" s="525">
        <v>0.18513198488686899</v>
      </c>
      <c r="GM24" s="525">
        <v>0.162357730610412</v>
      </c>
      <c r="GN24" s="525">
        <v>0.21109745207792499</v>
      </c>
      <c r="GO24" s="526">
        <v>0.17874531216958101</v>
      </c>
      <c r="GP24" s="525">
        <v>0.15622320422963301</v>
      </c>
      <c r="GQ24" s="527">
        <v>0.204511020407869</v>
      </c>
      <c r="GR24" s="525">
        <v>0.17288052197329801</v>
      </c>
      <c r="GS24" s="525">
        <v>0.15054530058677801</v>
      </c>
      <c r="GT24" s="525">
        <v>0.19852614879080499</v>
      </c>
      <c r="GU24" s="526">
        <v>0.16750786249730801</v>
      </c>
      <c r="GV24" s="525">
        <v>0.145282855519206</v>
      </c>
      <c r="GW24" s="527">
        <v>0.193129506109394</v>
      </c>
      <c r="GX24" s="525">
        <v>0.162574870631607</v>
      </c>
      <c r="GY24" s="525">
        <v>0.14038415063741499</v>
      </c>
      <c r="GZ24" s="525">
        <v>0.188270001007104</v>
      </c>
      <c r="HA24" s="526">
        <v>0.15801601869124501</v>
      </c>
      <c r="HB24" s="525">
        <v>0.13578735665192701</v>
      </c>
      <c r="HC24" s="527">
        <v>0.18388020578123099</v>
      </c>
      <c r="HD24" s="525">
        <v>0.15376246856041201</v>
      </c>
      <c r="HE24" s="525">
        <v>0.13141531063935</v>
      </c>
      <c r="HF24" s="525">
        <v>0.17990633390475599</v>
      </c>
      <c r="HG24" s="526">
        <v>0.149750279281784</v>
      </c>
      <c r="HH24" s="525">
        <v>0.12718344351928099</v>
      </c>
      <c r="HI24" s="527">
        <v>0.17631773308677401</v>
      </c>
      <c r="HJ24" s="525">
        <v>0.14592592124470599</v>
      </c>
      <c r="HK24" s="525">
        <v>0.123021228608959</v>
      </c>
      <c r="HL24" s="525">
        <v>0.173091424677105</v>
      </c>
      <c r="HM24" s="526">
        <v>0.142248688643932</v>
      </c>
      <c r="HN24" s="525">
        <v>0.118885467748233</v>
      </c>
      <c r="HO24" s="527">
        <v>0.17019930673574701</v>
      </c>
      <c r="HP24" s="525">
        <v>0.13869036611320801</v>
      </c>
      <c r="HQ24" s="525">
        <v>0.11475013809154699</v>
      </c>
      <c r="HR24" s="525">
        <v>0.16762103210329901</v>
      </c>
      <c r="HS24" s="526">
        <v>0.13523306312644301</v>
      </c>
      <c r="HT24" s="525">
        <v>0.110587439654509</v>
      </c>
      <c r="HU24" s="527">
        <v>0.165366685940357</v>
      </c>
      <c r="HV24" s="525">
        <v>0.131866317654528</v>
      </c>
      <c r="HW24" s="525">
        <v>0.10636795536937101</v>
      </c>
      <c r="HX24" s="525">
        <v>0.16347210487195801</v>
      </c>
      <c r="HY24" s="526">
        <v>0.12858437111729401</v>
      </c>
      <c r="HZ24" s="525">
        <v>0.102083917395354</v>
      </c>
      <c r="IA24" s="527">
        <v>0.161958626152862</v>
      </c>
      <c r="IB24" s="525">
        <v>0.12538406582415401</v>
      </c>
      <c r="IC24" s="525">
        <v>9.7767057571324298E-2</v>
      </c>
      <c r="ID24" s="528">
        <v>0.16079598115202601</v>
      </c>
      <c r="IE24" s="112"/>
    </row>
    <row r="25" spans="1:239">
      <c r="A25" s="24">
        <v>44270</v>
      </c>
      <c r="B25" s="524">
        <v>0.472611346839858</v>
      </c>
      <c r="C25" s="525">
        <v>0.38012396840674501</v>
      </c>
      <c r="D25" s="525">
        <v>0.58753524277145497</v>
      </c>
      <c r="E25" s="526">
        <v>0.46800930517490802</v>
      </c>
      <c r="F25" s="525">
        <v>0.38207974447627402</v>
      </c>
      <c r="G25" s="527">
        <v>0.57320871549839303</v>
      </c>
      <c r="H25" s="525">
        <v>0.46339004636291498</v>
      </c>
      <c r="I25" s="525">
        <v>0.38313865694717297</v>
      </c>
      <c r="J25" s="525">
        <v>0.560403379158252</v>
      </c>
      <c r="K25" s="526">
        <v>0.45867948935857</v>
      </c>
      <c r="L25" s="525">
        <v>0.38321591500315</v>
      </c>
      <c r="M25" s="527">
        <v>0.54896249400840202</v>
      </c>
      <c r="N25" s="525">
        <v>0.45381213321536601</v>
      </c>
      <c r="O25" s="525">
        <v>0.38239342078649402</v>
      </c>
      <c r="P25" s="525">
        <v>0.53853345358059501</v>
      </c>
      <c r="Q25" s="526">
        <v>0.44875178483955303</v>
      </c>
      <c r="R25" s="525">
        <v>0.38082561221904898</v>
      </c>
      <c r="S25" s="527">
        <v>0.52876145738461899</v>
      </c>
      <c r="T25" s="525">
        <v>0.44350050641466199</v>
      </c>
      <c r="U25" s="525">
        <v>0.37863988090040102</v>
      </c>
      <c r="V25" s="525">
        <v>0.51944269334190396</v>
      </c>
      <c r="W25" s="526">
        <v>0.43809537368267798</v>
      </c>
      <c r="X25" s="525">
        <v>0.37593024958374399</v>
      </c>
      <c r="Y25" s="527">
        <v>0.51051397037571999</v>
      </c>
      <c r="Z25" s="525">
        <v>0.43259511766548497</v>
      </c>
      <c r="AA25" s="525">
        <v>0.37280644671560798</v>
      </c>
      <c r="AB25" s="525">
        <v>0.50194819058744</v>
      </c>
      <c r="AC25" s="526">
        <v>0.42706101517081002</v>
      </c>
      <c r="AD25" s="525">
        <v>0.36940375135378301</v>
      </c>
      <c r="AE25" s="527">
        <v>0.49369521857219201</v>
      </c>
      <c r="AF25" s="525">
        <v>0.42153774122454801</v>
      </c>
      <c r="AG25" s="525">
        <v>0.36583087818443</v>
      </c>
      <c r="AH25" s="525">
        <v>0.48570666473426</v>
      </c>
      <c r="AI25" s="526">
        <v>0.41603987241457502</v>
      </c>
      <c r="AJ25" s="525">
        <v>0.362120959695656</v>
      </c>
      <c r="AK25" s="527">
        <v>0.47796790234916903</v>
      </c>
      <c r="AL25" s="525">
        <v>0.41054831490773802</v>
      </c>
      <c r="AM25" s="525">
        <v>0.35824312609836501</v>
      </c>
      <c r="AN25" s="525">
        <v>0.470472261943787</v>
      </c>
      <c r="AO25" s="526">
        <v>0.40501842827261603</v>
      </c>
      <c r="AP25" s="525">
        <v>0.35415603497199299</v>
      </c>
      <c r="AQ25" s="527">
        <v>0.46316847103903602</v>
      </c>
      <c r="AR25" s="525">
        <v>0.39939853321019197</v>
      </c>
      <c r="AS25" s="525">
        <v>0.349844576561746</v>
      </c>
      <c r="AT25" s="525">
        <v>0.45595551837446702</v>
      </c>
      <c r="AU25" s="526">
        <v>0.393654486897902</v>
      </c>
      <c r="AV25" s="525">
        <v>0.34531941456058601</v>
      </c>
      <c r="AW25" s="527">
        <v>0.44873987286900102</v>
      </c>
      <c r="AX25" s="525">
        <v>0.38779386962296603</v>
      </c>
      <c r="AY25" s="525">
        <v>0.34061303554744798</v>
      </c>
      <c r="AZ25" s="525">
        <v>0.44149558149433898</v>
      </c>
      <c r="BA25" s="526">
        <v>0.38188281772354299</v>
      </c>
      <c r="BB25" s="525">
        <v>0.33580071810127499</v>
      </c>
      <c r="BC25" s="527">
        <v>0.43427499692938498</v>
      </c>
      <c r="BD25" s="525">
        <v>0.37605007665683998</v>
      </c>
      <c r="BE25" s="525">
        <v>0.33102607892258401</v>
      </c>
      <c r="BF25" s="525">
        <v>0.42718480857705199</v>
      </c>
      <c r="BG25" s="526">
        <v>0.37047614480528501</v>
      </c>
      <c r="BH25" s="525">
        <v>0.32649209173895499</v>
      </c>
      <c r="BI25" s="527">
        <v>0.42037309416074298</v>
      </c>
      <c r="BJ25" s="525">
        <v>0.36536938122440699</v>
      </c>
      <c r="BK25" s="525">
        <v>0.32241477367395499</v>
      </c>
      <c r="BL25" s="525">
        <v>0.41403484085056602</v>
      </c>
      <c r="BM25" s="526">
        <v>0.36093426218486901</v>
      </c>
      <c r="BN25" s="525">
        <v>0.31897638244517001</v>
      </c>
      <c r="BO25" s="527">
        <v>0.40839993006626901</v>
      </c>
      <c r="BP25" s="525">
        <v>0.357338540551002</v>
      </c>
      <c r="BQ25" s="525">
        <v>0.31630737616138099</v>
      </c>
      <c r="BR25" s="525">
        <v>0.40368145207874101</v>
      </c>
      <c r="BS25" s="526">
        <v>0.354685671861248</v>
      </c>
      <c r="BT25" s="525">
        <v>0.31448768822395601</v>
      </c>
      <c r="BU25" s="527">
        <v>0.40001146591216102</v>
      </c>
      <c r="BV25" s="525">
        <v>0.352997092387275</v>
      </c>
      <c r="BW25" s="525">
        <v>0.313539903776408</v>
      </c>
      <c r="BX25" s="525">
        <v>0.39740983510287298</v>
      </c>
      <c r="BY25" s="526">
        <v>0.35220663642359801</v>
      </c>
      <c r="BZ25" s="525">
        <v>0.313409164567091</v>
      </c>
      <c r="CA25" s="527">
        <v>0.39579737346282001</v>
      </c>
      <c r="CB25" s="525">
        <v>0.35216720830246001</v>
      </c>
      <c r="CC25" s="525">
        <v>0.31395379973014598</v>
      </c>
      <c r="CD25" s="525">
        <v>0.39502260256324501</v>
      </c>
      <c r="CE25" s="526">
        <v>0.35266800876207099</v>
      </c>
      <c r="CF25" s="525">
        <v>0.31496668969181202</v>
      </c>
      <c r="CG25" s="527">
        <v>0.39487320739998499</v>
      </c>
      <c r="CH25" s="525">
        <v>0.353459148258016</v>
      </c>
      <c r="CI25" s="525">
        <v>0.31621545666600598</v>
      </c>
      <c r="CJ25" s="525">
        <v>0.39508068292784798</v>
      </c>
      <c r="CK25" s="526">
        <v>0.35427942598531698</v>
      </c>
      <c r="CL25" s="525">
        <v>0.31747148851377899</v>
      </c>
      <c r="CM25" s="527">
        <v>0.39534644041716599</v>
      </c>
      <c r="CN25" s="525">
        <v>0.35488268364490999</v>
      </c>
      <c r="CO25" s="525">
        <v>0.31851712531473397</v>
      </c>
      <c r="CP25" s="525">
        <v>0.39539190925444001</v>
      </c>
      <c r="CQ25" s="526">
        <v>0.35505876901602701</v>
      </c>
      <c r="CR25" s="525">
        <v>0.31915026989696499</v>
      </c>
      <c r="CS25" s="525">
        <v>0.39499942377908298</v>
      </c>
      <c r="CT25" s="525">
        <v>0.35464678880724299</v>
      </c>
      <c r="CU25" s="525">
        <v>0.319204731830461</v>
      </c>
      <c r="CV25" s="525">
        <v>0.39401627770591802</v>
      </c>
      <c r="CW25" s="526">
        <v>0.35354052491747101</v>
      </c>
      <c r="CX25" s="525">
        <v>0.31857512820963702</v>
      </c>
      <c r="CY25" s="527">
        <v>0.392336010755229</v>
      </c>
      <c r="CZ25" s="525">
        <v>0.35168780989286602</v>
      </c>
      <c r="DA25" s="525">
        <v>0.31722054725757198</v>
      </c>
      <c r="DB25" s="525">
        <v>0.38989274685463898</v>
      </c>
      <c r="DC25" s="526">
        <v>0.34908654593876798</v>
      </c>
      <c r="DD25" s="525">
        <v>0.31514461199799099</v>
      </c>
      <c r="DE25" s="527">
        <v>0.38667702322145697</v>
      </c>
      <c r="DF25" s="525">
        <v>0.34577963354665697</v>
      </c>
      <c r="DG25" s="525">
        <v>0.312378597068798</v>
      </c>
      <c r="DH25" s="525">
        <v>0.382745209788875</v>
      </c>
      <c r="DI25" s="526">
        <v>0.341849713289202</v>
      </c>
      <c r="DJ25" s="525">
        <v>0.30898662012640099</v>
      </c>
      <c r="DK25" s="527">
        <v>0.378201413135898</v>
      </c>
      <c r="DL25" s="525">
        <v>0.337413113352309</v>
      </c>
      <c r="DM25" s="525">
        <v>0.30507800155439002</v>
      </c>
      <c r="DN25" s="525">
        <v>0.373168993599854</v>
      </c>
      <c r="DO25" s="526">
        <v>0.33261154526919101</v>
      </c>
      <c r="DP25" s="525">
        <v>0.300799536631911</v>
      </c>
      <c r="DQ25" s="527">
        <v>0.36778172381128899</v>
      </c>
      <c r="DR25" s="525">
        <v>0.32760032587500598</v>
      </c>
      <c r="DS25" s="525">
        <v>0.29630649977808698</v>
      </c>
      <c r="DT25" s="525">
        <v>0.36219318029150499</v>
      </c>
      <c r="DU25" s="526">
        <v>0.32253308809210302</v>
      </c>
      <c r="DV25" s="525">
        <v>0.29173765615684999</v>
      </c>
      <c r="DW25" s="527">
        <v>0.35657342749600901</v>
      </c>
      <c r="DX25" s="525">
        <v>0.31754449597106899</v>
      </c>
      <c r="DY25" s="525">
        <v>0.28720980551882402</v>
      </c>
      <c r="DZ25" s="525">
        <v>0.35107744903430499</v>
      </c>
      <c r="EA25" s="526">
        <v>0.31273370038242998</v>
      </c>
      <c r="EB25" s="525">
        <v>0.28281811272651602</v>
      </c>
      <c r="EC25" s="527">
        <v>0.34580817183260198</v>
      </c>
      <c r="ED25" s="525">
        <v>0.30815167644951902</v>
      </c>
      <c r="EE25" s="525">
        <v>0.27862237631091702</v>
      </c>
      <c r="EF25" s="525">
        <v>0.340805235866041</v>
      </c>
      <c r="EG25" s="526">
        <v>0.30379506475644202</v>
      </c>
      <c r="EH25" s="525">
        <v>0.27462455278136899</v>
      </c>
      <c r="EI25" s="527">
        <v>0.33605883290569599</v>
      </c>
      <c r="EJ25" s="525">
        <v>0.29960790771441798</v>
      </c>
      <c r="EK25" s="525">
        <v>0.27076270750030801</v>
      </c>
      <c r="EL25" s="525">
        <v>0.33152096663418301</v>
      </c>
      <c r="EM25" s="526">
        <v>0.29549109281818098</v>
      </c>
      <c r="EN25" s="525">
        <v>0.26693244280027301</v>
      </c>
      <c r="EO25" s="527">
        <v>0.32710017067227098</v>
      </c>
      <c r="EP25" s="525">
        <v>0.29131776372680301</v>
      </c>
      <c r="EQ25" s="525">
        <v>0.26301723761664297</v>
      </c>
      <c r="ER25" s="525">
        <v>0.322658483855156</v>
      </c>
      <c r="ES25" s="526">
        <v>0.286951785745517</v>
      </c>
      <c r="ET25" s="525">
        <v>0.25890330060704703</v>
      </c>
      <c r="EU25" s="527">
        <v>0.318034077216379</v>
      </c>
      <c r="EV25" s="525">
        <v>0.28226585541131899</v>
      </c>
      <c r="EW25" s="525">
        <v>0.25447958448332098</v>
      </c>
      <c r="EX25" s="525">
        <v>0.31308130610708101</v>
      </c>
      <c r="EY25" s="526">
        <v>0.27715620743556701</v>
      </c>
      <c r="EZ25" s="525">
        <v>0.24964393138315699</v>
      </c>
      <c r="FA25" s="527">
        <v>0.30769582404541002</v>
      </c>
      <c r="FB25" s="525">
        <v>0.27155203690247498</v>
      </c>
      <c r="FC25" s="525">
        <v>0.244323695204158</v>
      </c>
      <c r="FD25" s="525">
        <v>0.30181021326185098</v>
      </c>
      <c r="FE25" s="526">
        <v>0.26541934928127398</v>
      </c>
      <c r="FF25" s="525">
        <v>0.23849296589889199</v>
      </c>
      <c r="FG25" s="527">
        <v>0.29538127768291</v>
      </c>
      <c r="FH25" s="525">
        <v>0.25876038972587401</v>
      </c>
      <c r="FI25" s="525">
        <v>0.23216763539882801</v>
      </c>
      <c r="FJ25" s="525">
        <v>0.28839470451272198</v>
      </c>
      <c r="FK25" s="526">
        <v>0.25161054368555802</v>
      </c>
      <c r="FL25" s="525">
        <v>0.22538659899312999</v>
      </c>
      <c r="FM25" s="527">
        <v>0.28088137206150399</v>
      </c>
      <c r="FN25" s="525">
        <v>0.24403441866033501</v>
      </c>
      <c r="FO25" s="525">
        <v>0.21820367863614801</v>
      </c>
      <c r="FP25" s="525">
        <v>0.27291879258656299</v>
      </c>
      <c r="FQ25" s="526">
        <v>0.23612192381837699</v>
      </c>
      <c r="FR25" s="525">
        <v>0.21069701588853701</v>
      </c>
      <c r="FS25" s="527">
        <v>0.26461079744803101</v>
      </c>
      <c r="FT25" s="525">
        <v>0.22798409417351301</v>
      </c>
      <c r="FU25" s="525">
        <v>0.20297643055327799</v>
      </c>
      <c r="FV25" s="525">
        <v>0.256068866272392</v>
      </c>
      <c r="FW25" s="526">
        <v>0.21974773739300199</v>
      </c>
      <c r="FX25" s="525">
        <v>0.195171480577187</v>
      </c>
      <c r="FY25" s="527">
        <v>0.247414831979855</v>
      </c>
      <c r="FZ25" s="525">
        <v>0.21154804834424801</v>
      </c>
      <c r="GA25" s="525">
        <v>0.187409313647839</v>
      </c>
      <c r="GB25" s="525">
        <v>0.23879218461259999</v>
      </c>
      <c r="GC25" s="526">
        <v>0.20351907895443</v>
      </c>
      <c r="GD25" s="525">
        <v>0.17980354753337</v>
      </c>
      <c r="GE25" s="527">
        <v>0.23035900458580499</v>
      </c>
      <c r="GF25" s="525">
        <v>0.19578297260979599</v>
      </c>
      <c r="GG25" s="525">
        <v>0.17245754531602001</v>
      </c>
      <c r="GH25" s="525">
        <v>0.22225972396249599</v>
      </c>
      <c r="GI25" s="526">
        <v>0.188439667945143</v>
      </c>
      <c r="GJ25" s="525">
        <v>0.16546474215118501</v>
      </c>
      <c r="GK25" s="527">
        <v>0.21460125235677399</v>
      </c>
      <c r="GL25" s="525">
        <v>0.181558993026157</v>
      </c>
      <c r="GM25" s="525">
        <v>0.158894453846157</v>
      </c>
      <c r="GN25" s="525">
        <v>0.207453018365236</v>
      </c>
      <c r="GO25" s="526">
        <v>0.17517665098747001</v>
      </c>
      <c r="GP25" s="525">
        <v>0.15277488700795999</v>
      </c>
      <c r="GQ25" s="527">
        <v>0.20085993632413701</v>
      </c>
      <c r="GR25" s="525">
        <v>0.169294747842612</v>
      </c>
      <c r="GS25" s="525">
        <v>0.14709264700881999</v>
      </c>
      <c r="GT25" s="525">
        <v>0.194844753311543</v>
      </c>
      <c r="GU25" s="526">
        <v>0.163886546165872</v>
      </c>
      <c r="GV25" s="525">
        <v>0.14180953790536699</v>
      </c>
      <c r="GW25" s="527">
        <v>0.18939725789686601</v>
      </c>
      <c r="GX25" s="525">
        <v>0.158904314861292</v>
      </c>
      <c r="GY25" s="525">
        <v>0.13687786612001501</v>
      </c>
      <c r="GZ25" s="525">
        <v>0.18447199475568099</v>
      </c>
      <c r="HA25" s="526">
        <v>0.15428864596803399</v>
      </c>
      <c r="HB25" s="525">
        <v>0.132240737571797</v>
      </c>
      <c r="HC25" s="527">
        <v>0.180009189656887</v>
      </c>
      <c r="HD25" s="525">
        <v>0.149977488702353</v>
      </c>
      <c r="HE25" s="525">
        <v>0.12782672014119101</v>
      </c>
      <c r="HF25" s="525">
        <v>0.17596332514421301</v>
      </c>
      <c r="HG25" s="526">
        <v>0.145913407337772</v>
      </c>
      <c r="HH25" s="525">
        <v>0.123557238871479</v>
      </c>
      <c r="HI25" s="527">
        <v>0.17231115993269999</v>
      </c>
      <c r="HJ25" s="525">
        <v>0.14204813912855599</v>
      </c>
      <c r="HK25" s="525">
        <v>0.11936699356592501</v>
      </c>
      <c r="HL25" s="525">
        <v>0.169035323450094</v>
      </c>
      <c r="HM25" s="526">
        <v>0.13834427011249301</v>
      </c>
      <c r="HN25" s="525">
        <v>0.115216367397468</v>
      </c>
      <c r="HO25" s="527">
        <v>0.166110879658764</v>
      </c>
      <c r="HP25" s="525">
        <v>0.134774553118366</v>
      </c>
      <c r="HQ25" s="525">
        <v>0.111081257655368</v>
      </c>
      <c r="HR25" s="525">
        <v>0.163517418769662</v>
      </c>
      <c r="HS25" s="526">
        <v>0.131319852198265</v>
      </c>
      <c r="HT25" s="525">
        <v>0.106934719902412</v>
      </c>
      <c r="HU25" s="527">
        <v>0.161261220472841</v>
      </c>
      <c r="HV25" s="525">
        <v>0.12796678289872701</v>
      </c>
      <c r="HW25" s="525">
        <v>0.102747309047827</v>
      </c>
      <c r="HX25" s="525">
        <v>0.159371473176773</v>
      </c>
      <c r="HY25" s="526">
        <v>0.124705843061056</v>
      </c>
      <c r="HZ25" s="525">
        <v>9.8509749932757698E-2</v>
      </c>
      <c r="IA25" s="527">
        <v>0.15786259660069599</v>
      </c>
      <c r="IB25" s="525">
        <v>0.121530345871897</v>
      </c>
      <c r="IC25" s="525">
        <v>9.4250523394318303E-2</v>
      </c>
      <c r="ID25" s="528">
        <v>0.15669983156471901</v>
      </c>
      <c r="IE25" s="112"/>
    </row>
    <row r="26" spans="1:239">
      <c r="A26" s="24">
        <v>44271</v>
      </c>
      <c r="B26" s="524">
        <v>0.474439983705849</v>
      </c>
      <c r="C26" s="525">
        <v>0.38046528221943998</v>
      </c>
      <c r="D26" s="525">
        <v>0.59155737403626796</v>
      </c>
      <c r="E26" s="526">
        <v>0.46952740492468598</v>
      </c>
      <c r="F26" s="525">
        <v>0.382224754356353</v>
      </c>
      <c r="G26" s="527">
        <v>0.57671276287175199</v>
      </c>
      <c r="H26" s="525">
        <v>0.46459885797807698</v>
      </c>
      <c r="I26" s="525">
        <v>0.38307890372124098</v>
      </c>
      <c r="J26" s="525">
        <v>0.56341730375632704</v>
      </c>
      <c r="K26" s="526">
        <v>0.45957378716742597</v>
      </c>
      <c r="L26" s="525">
        <v>0.38294025676354898</v>
      </c>
      <c r="M26" s="527">
        <v>0.55150062374730102</v>
      </c>
      <c r="N26" s="525">
        <v>0.45437947951707403</v>
      </c>
      <c r="O26" s="525">
        <v>0.38188624738070298</v>
      </c>
      <c r="P26" s="525">
        <v>0.54059667537415701</v>
      </c>
      <c r="Q26" s="526">
        <v>0.448972897129847</v>
      </c>
      <c r="R26" s="525">
        <v>0.38006522235463203</v>
      </c>
      <c r="S26" s="527">
        <v>0.53034057670497003</v>
      </c>
      <c r="T26" s="525">
        <v>0.44335020034953199</v>
      </c>
      <c r="U26" s="525">
        <v>0.37759803325828201</v>
      </c>
      <c r="V26" s="525">
        <v>0.52052202578470796</v>
      </c>
      <c r="W26" s="526">
        <v>0.43754370502224099</v>
      </c>
      <c r="X26" s="525">
        <v>0.37457322686994299</v>
      </c>
      <c r="Y26" s="527">
        <v>0.51107313177356495</v>
      </c>
      <c r="Z26" s="525">
        <v>0.43160862318550902</v>
      </c>
      <c r="AA26" s="525">
        <v>0.371097055986229</v>
      </c>
      <c r="AB26" s="525">
        <v>0.50196240232854505</v>
      </c>
      <c r="AC26" s="526">
        <v>0.42560423773115003</v>
      </c>
      <c r="AD26" s="525">
        <v>0.367303491913892</v>
      </c>
      <c r="AE26" s="527">
        <v>0.49313592412220503</v>
      </c>
      <c r="AF26" s="525">
        <v>0.41957537988242799</v>
      </c>
      <c r="AG26" s="525">
        <v>0.36330216511183999</v>
      </c>
      <c r="AH26" s="525">
        <v>0.484543745369031</v>
      </c>
      <c r="AI26" s="526">
        <v>0.41353982876805001</v>
      </c>
      <c r="AJ26" s="525">
        <v>0.35912991335407701</v>
      </c>
      <c r="AK26" s="527">
        <v>0.47617339265828401</v>
      </c>
      <c r="AL26" s="525">
        <v>0.40748560219235602</v>
      </c>
      <c r="AM26" s="525">
        <v>0.35476316122419599</v>
      </c>
      <c r="AN26" s="525">
        <v>0.468024868384816</v>
      </c>
      <c r="AO26" s="526">
        <v>0.40137945908918798</v>
      </c>
      <c r="AP26" s="525">
        <v>0.35017165890563301</v>
      </c>
      <c r="AQ26" s="527">
        <v>0.460058395022374</v>
      </c>
      <c r="AR26" s="525">
        <v>0.39518487413870401</v>
      </c>
      <c r="AS26" s="525">
        <v>0.34535444636125301</v>
      </c>
      <c r="AT26" s="525">
        <v>0.45218889652732303</v>
      </c>
      <c r="AU26" s="526">
        <v>0.38888496466609501</v>
      </c>
      <c r="AV26" s="525">
        <v>0.34033795731009597</v>
      </c>
      <c r="AW26" s="527">
        <v>0.44434143684171901</v>
      </c>
      <c r="AX26" s="525">
        <v>0.38250408976921102</v>
      </c>
      <c r="AY26" s="525">
        <v>0.33517009245217</v>
      </c>
      <c r="AZ26" s="525">
        <v>0.43650812285316298</v>
      </c>
      <c r="BA26" s="526">
        <v>0.37612173564377599</v>
      </c>
      <c r="BB26" s="525">
        <v>0.32993863625186298</v>
      </c>
      <c r="BC26" s="527">
        <v>0.42875538943995101</v>
      </c>
      <c r="BD26" s="525">
        <v>0.36987408307510899</v>
      </c>
      <c r="BE26" s="525">
        <v>0.32479421524603502</v>
      </c>
      <c r="BF26" s="525">
        <v>0.42119758763621801</v>
      </c>
      <c r="BG26" s="526">
        <v>0.36394189369996199</v>
      </c>
      <c r="BH26" s="525">
        <v>0.31993994563877498</v>
      </c>
      <c r="BI26" s="527">
        <v>0.413982936018849</v>
      </c>
      <c r="BJ26" s="525">
        <v>0.35852699486144801</v>
      </c>
      <c r="BK26" s="525">
        <v>0.31558578056655301</v>
      </c>
      <c r="BL26" s="525">
        <v>0.40729919969554101</v>
      </c>
      <c r="BM26" s="526">
        <v>0.35382244237631499</v>
      </c>
      <c r="BN26" s="525">
        <v>0.31190388717383299</v>
      </c>
      <c r="BO26" s="527">
        <v>0.40136332270480302</v>
      </c>
      <c r="BP26" s="525">
        <v>0.34998256439664799</v>
      </c>
      <c r="BQ26" s="525">
        <v>0.309013134789827</v>
      </c>
      <c r="BR26" s="525">
        <v>0.39637297598695398</v>
      </c>
      <c r="BS26" s="526">
        <v>0.34709848147224298</v>
      </c>
      <c r="BT26" s="525">
        <v>0.30698263588427199</v>
      </c>
      <c r="BU26" s="527">
        <v>0.39244625510221498</v>
      </c>
      <c r="BV26" s="525">
        <v>0.345182957114471</v>
      </c>
      <c r="BW26" s="525">
        <v>0.30582701017398001</v>
      </c>
      <c r="BX26" s="525">
        <v>0.38959359738139598</v>
      </c>
      <c r="BY26" s="526">
        <v>0.34416635013361202</v>
      </c>
      <c r="BZ26" s="525">
        <v>0.305488090489414</v>
      </c>
      <c r="CA26" s="527">
        <v>0.38773218614105398</v>
      </c>
      <c r="CB26" s="525">
        <v>0.343903557099068</v>
      </c>
      <c r="CC26" s="525">
        <v>0.30582632717373398</v>
      </c>
      <c r="CD26" s="525">
        <v>0.38671243081051898</v>
      </c>
      <c r="CE26" s="526">
        <v>0.34419031206947198</v>
      </c>
      <c r="CF26" s="525">
        <v>0.30664126456986002</v>
      </c>
      <c r="CG26" s="527">
        <v>0.38632842557622199</v>
      </c>
      <c r="CH26" s="525">
        <v>0.34478601056191499</v>
      </c>
      <c r="CI26" s="525">
        <v>0.30770957393666099</v>
      </c>
      <c r="CJ26" s="525">
        <v>0.38632118594312898</v>
      </c>
      <c r="CK26" s="526">
        <v>0.345439371921755</v>
      </c>
      <c r="CL26" s="525">
        <v>0.30881188060811399</v>
      </c>
      <c r="CM26" s="527">
        <v>0.386402742912409</v>
      </c>
      <c r="CN26" s="525">
        <v>0.34591295555409601</v>
      </c>
      <c r="CO26" s="525">
        <v>0.30973861597955699</v>
      </c>
      <c r="CP26" s="525">
        <v>0.38630390044542501</v>
      </c>
      <c r="CQ26" s="526">
        <v>0.34600305246714802</v>
      </c>
      <c r="CR26" s="525">
        <v>0.31029404685030298</v>
      </c>
      <c r="CS26" s="525">
        <v>0.385813534526255</v>
      </c>
      <c r="CT26" s="525">
        <v>0.34555280991279103</v>
      </c>
      <c r="CU26" s="525">
        <v>0.31031631898839801</v>
      </c>
      <c r="CV26" s="525">
        <v>0.38478268503372698</v>
      </c>
      <c r="CW26" s="526">
        <v>0.34445824879843001</v>
      </c>
      <c r="CX26" s="525">
        <v>0.30970237285164498</v>
      </c>
      <c r="CY26" s="527">
        <v>0.383107049580377</v>
      </c>
      <c r="CZ26" s="525">
        <v>0.34266844915860301</v>
      </c>
      <c r="DA26" s="525">
        <v>0.30841222536416601</v>
      </c>
      <c r="DB26" s="525">
        <v>0.38072233826294699</v>
      </c>
      <c r="DC26" s="526">
        <v>0.34018199913057801</v>
      </c>
      <c r="DD26" s="525">
        <v>0.306449873021298</v>
      </c>
      <c r="DE26" s="527">
        <v>0.37762011384921601</v>
      </c>
      <c r="DF26" s="525">
        <v>0.33704159780187798</v>
      </c>
      <c r="DG26" s="525">
        <v>0.30384644735010702</v>
      </c>
      <c r="DH26" s="525">
        <v>0.373856505635078</v>
      </c>
      <c r="DI26" s="526">
        <v>0.33332774326769499</v>
      </c>
      <c r="DJ26" s="525">
        <v>0.30066418360351499</v>
      </c>
      <c r="DK26" s="527">
        <v>0.36953322617109602</v>
      </c>
      <c r="DL26" s="525">
        <v>0.32915133607180103</v>
      </c>
      <c r="DM26" s="525">
        <v>0.29700711437545002</v>
      </c>
      <c r="DN26" s="525">
        <v>0.36476806561615099</v>
      </c>
      <c r="DO26" s="526">
        <v>0.32464440535524702</v>
      </c>
      <c r="DP26" s="525">
        <v>0.293012512915724</v>
      </c>
      <c r="DQ26" s="527">
        <v>0.35968492558631299</v>
      </c>
      <c r="DR26" s="525">
        <v>0.31994834004848899</v>
      </c>
      <c r="DS26" s="525">
        <v>0.28882237613158301</v>
      </c>
      <c r="DT26" s="525">
        <v>0.35442273770652299</v>
      </c>
      <c r="DU26" s="526">
        <v>0.31519987038882302</v>
      </c>
      <c r="DV26" s="525">
        <v>0.28455980879899301</v>
      </c>
      <c r="DW26" s="527">
        <v>0.34913333001600599</v>
      </c>
      <c r="DX26" s="525">
        <v>0.31051615608337402</v>
      </c>
      <c r="DY26" s="525">
        <v>0.28032545270081599</v>
      </c>
      <c r="DZ26" s="525">
        <v>0.34395274943525</v>
      </c>
      <c r="EA26" s="526">
        <v>0.30598117597299601</v>
      </c>
      <c r="EB26" s="525">
        <v>0.27620021545739398</v>
      </c>
      <c r="EC26" s="527">
        <v>0.338967772224124</v>
      </c>
      <c r="ED26" s="525">
        <v>0.30163582522642601</v>
      </c>
      <c r="EE26" s="525">
        <v>0.27223422784275803</v>
      </c>
      <c r="EF26" s="525">
        <v>0.33420750341444999</v>
      </c>
      <c r="EG26" s="526">
        <v>0.29747363637003099</v>
      </c>
      <c r="EH26" s="525">
        <v>0.26842648402443903</v>
      </c>
      <c r="EI26" s="527">
        <v>0.32965886091256102</v>
      </c>
      <c r="EJ26" s="525">
        <v>0.29344301806227002</v>
      </c>
      <c r="EK26" s="525">
        <v>0.26471935794917401</v>
      </c>
      <c r="EL26" s="525">
        <v>0.325278284305346</v>
      </c>
      <c r="EM26" s="526">
        <v>0.28945564232346699</v>
      </c>
      <c r="EN26" s="525">
        <v>0.261018751096391</v>
      </c>
      <c r="EO26" s="527">
        <v>0.32098562447165602</v>
      </c>
      <c r="EP26" s="525">
        <v>0.285399421473296</v>
      </c>
      <c r="EQ26" s="525">
        <v>0.257221849331006</v>
      </c>
      <c r="ER26" s="525">
        <v>0.31665882531165801</v>
      </c>
      <c r="ES26" s="526">
        <v>0.28115368686015801</v>
      </c>
      <c r="ET26" s="525">
        <v>0.25322896217681401</v>
      </c>
      <c r="EU26" s="527">
        <v>0.31215297826463501</v>
      </c>
      <c r="EV26" s="525">
        <v>0.27660393385668602</v>
      </c>
      <c r="EW26" s="525">
        <v>0.24894072006517401</v>
      </c>
      <c r="EX26" s="525">
        <v>0.30733644783044101</v>
      </c>
      <c r="EY26" s="526">
        <v>0.27165392128910998</v>
      </c>
      <c r="EZ26" s="525">
        <v>0.24426194832151199</v>
      </c>
      <c r="FA26" s="527">
        <v>0.30211302496812298</v>
      </c>
      <c r="FB26" s="525">
        <v>0.266233889434006</v>
      </c>
      <c r="FC26" s="525">
        <v>0.23912100222343699</v>
      </c>
      <c r="FD26" s="525">
        <v>0.29641641880887099</v>
      </c>
      <c r="FE26" s="526">
        <v>0.260304847935178</v>
      </c>
      <c r="FF26" s="525">
        <v>0.23348723047065301</v>
      </c>
      <c r="FG26" s="527">
        <v>0.29019817121949698</v>
      </c>
      <c r="FH26" s="525">
        <v>0.25385983044741101</v>
      </c>
      <c r="FI26" s="525">
        <v>0.227367873769006</v>
      </c>
      <c r="FJ26" s="525">
        <v>0.28343413260669298</v>
      </c>
      <c r="FK26" s="526">
        <v>0.24692335637495499</v>
      </c>
      <c r="FL26" s="525">
        <v>0.220791906055198</v>
      </c>
      <c r="FM26" s="527">
        <v>0.27614326803302103</v>
      </c>
      <c r="FN26" s="525">
        <v>0.23955000202474799</v>
      </c>
      <c r="FO26" s="525">
        <v>0.21380427132962901</v>
      </c>
      <c r="FP26" s="525">
        <v>0.26839179228611898</v>
      </c>
      <c r="FQ26" s="526">
        <v>0.231822216863802</v>
      </c>
      <c r="FR26" s="525">
        <v>0.20647660304446999</v>
      </c>
      <c r="FS26" s="527">
        <v>0.260275020371173</v>
      </c>
      <c r="FT26" s="525">
        <v>0.223846788050373</v>
      </c>
      <c r="FU26" s="525">
        <v>0.198914942692729</v>
      </c>
      <c r="FV26" s="525">
        <v>0.25189962597341098</v>
      </c>
      <c r="FW26" s="526">
        <v>0.21574909348795401</v>
      </c>
      <c r="FX26" s="525">
        <v>0.1912474898139</v>
      </c>
      <c r="FY26" s="527">
        <v>0.243385882197104</v>
      </c>
      <c r="FZ26" s="525">
        <v>0.20766467304828001</v>
      </c>
      <c r="GA26" s="525">
        <v>0.18360168715431499</v>
      </c>
      <c r="GB26" s="525">
        <v>0.234877661121833</v>
      </c>
      <c r="GC26" s="526">
        <v>0.199728526557682</v>
      </c>
      <c r="GD26" s="525">
        <v>0.17609206964837301</v>
      </c>
      <c r="GE26" s="527">
        <v>0.226534052283167</v>
      </c>
      <c r="GF26" s="525">
        <v>0.19206350010714099</v>
      </c>
      <c r="GG26" s="525">
        <v>0.168822617675179</v>
      </c>
      <c r="GH26" s="525">
        <v>0.21850032430360899</v>
      </c>
      <c r="GI26" s="526">
        <v>0.18476970606572099</v>
      </c>
      <c r="GJ26" s="525">
        <v>0.16188674136626699</v>
      </c>
      <c r="GK26" s="527">
        <v>0.21088379896891701</v>
      </c>
      <c r="GL26" s="525">
        <v>0.177916888940478</v>
      </c>
      <c r="GM26" s="525">
        <v>0.15535350210871701</v>
      </c>
      <c r="GN26" s="525">
        <v>0.203754014267293</v>
      </c>
      <c r="GO26" s="526">
        <v>0.171541037879407</v>
      </c>
      <c r="GP26" s="525">
        <v>0.14925143630520099</v>
      </c>
      <c r="GQ26" s="527">
        <v>0.19715613942136301</v>
      </c>
      <c r="GR26" s="525">
        <v>0.16564561066175501</v>
      </c>
      <c r="GS26" s="525">
        <v>0.143568677598851</v>
      </c>
      <c r="GT26" s="525">
        <v>0.19111412183505</v>
      </c>
      <c r="GU26" s="526">
        <v>0.16020678362669</v>
      </c>
      <c r="GV26" s="525">
        <v>0.13826986325847701</v>
      </c>
      <c r="GW26" s="527">
        <v>0.185620825069027</v>
      </c>
      <c r="GX26" s="525">
        <v>0.155181414931407</v>
      </c>
      <c r="GY26" s="525">
        <v>0.133311226853563</v>
      </c>
      <c r="GZ26" s="525">
        <v>0.18063624027531799</v>
      </c>
      <c r="HA26" s="526">
        <v>0.15051602926278601</v>
      </c>
      <c r="HB26" s="525">
        <v>0.128640700390728</v>
      </c>
      <c r="HC26" s="527">
        <v>0.17610797309074999</v>
      </c>
      <c r="HD26" s="525">
        <v>0.14615513550715001</v>
      </c>
      <c r="HE26" s="525">
        <v>0.124192379971271</v>
      </c>
      <c r="HF26" s="525">
        <v>0.171998540862738</v>
      </c>
      <c r="HG26" s="526">
        <v>0.142047548418161</v>
      </c>
      <c r="HH26" s="525">
        <v>0.119893392488442</v>
      </c>
      <c r="HI26" s="527">
        <v>0.16829194634012701</v>
      </c>
      <c r="HJ26" s="525">
        <v>0.13815001356345599</v>
      </c>
      <c r="HK26" s="525">
        <v>0.115683382436717</v>
      </c>
      <c r="HL26" s="525">
        <v>0.16497623823768801</v>
      </c>
      <c r="HM26" s="526">
        <v>0.13442817451773201</v>
      </c>
      <c r="HN26" s="525">
        <v>0.111526113869655</v>
      </c>
      <c r="HO26" s="527">
        <v>0.16202939320324899</v>
      </c>
      <c r="HP26" s="525">
        <v>0.13085556688726999</v>
      </c>
      <c r="HQ26" s="525">
        <v>0.107399225901599</v>
      </c>
      <c r="HR26" s="525">
        <v>0.15943075962602199</v>
      </c>
      <c r="HS26" s="526">
        <v>0.12741168669578701</v>
      </c>
      <c r="HT26" s="525">
        <v>0.10327636223907299</v>
      </c>
      <c r="HU26" s="527">
        <v>0.15718291309082399</v>
      </c>
      <c r="HV26" s="525">
        <v>0.12408016735301799</v>
      </c>
      <c r="HW26" s="525">
        <v>9.9127708364265196E-2</v>
      </c>
      <c r="HX26" s="525">
        <v>0.155308783418388</v>
      </c>
      <c r="HY26" s="526">
        <v>0.120847754191573</v>
      </c>
      <c r="HZ26" s="525">
        <v>9.4942250529906805E-2</v>
      </c>
      <c r="IA26" s="527">
        <v>0.15381627059824901</v>
      </c>
      <c r="IB26" s="525">
        <v>0.117704252919484</v>
      </c>
      <c r="IC26" s="525">
        <v>9.0745258787941194E-2</v>
      </c>
      <c r="ID26" s="528">
        <v>0.15266622042554201</v>
      </c>
      <c r="IE26" s="112"/>
    </row>
    <row r="27" spans="1:239">
      <c r="A27" s="24">
        <v>44272</v>
      </c>
      <c r="B27" s="524">
        <v>0.47676491012549699</v>
      </c>
      <c r="C27" s="525">
        <v>0.38119359007819498</v>
      </c>
      <c r="D27" s="525">
        <v>0.59622568689558297</v>
      </c>
      <c r="E27" s="526">
        <v>0.47154351814061102</v>
      </c>
      <c r="F27" s="525">
        <v>0.38279170941365098</v>
      </c>
      <c r="G27" s="527">
        <v>0.58081272934057504</v>
      </c>
      <c r="H27" s="525">
        <v>0.46630721963147598</v>
      </c>
      <c r="I27" s="525">
        <v>0.38347059649278498</v>
      </c>
      <c r="J27" s="525">
        <v>0.56698707333388298</v>
      </c>
      <c r="K27" s="526">
        <v>0.46096844693900402</v>
      </c>
      <c r="L27" s="525">
        <v>0.38313879688778002</v>
      </c>
      <c r="M27" s="527">
        <v>0.55456411604467604</v>
      </c>
      <c r="N27" s="525">
        <v>0.45544679738358801</v>
      </c>
      <c r="O27" s="525">
        <v>0.381869444976146</v>
      </c>
      <c r="P27" s="525">
        <v>0.543162099508536</v>
      </c>
      <c r="Q27" s="526">
        <v>0.44969211239590501</v>
      </c>
      <c r="R27" s="525">
        <v>0.379805687481722</v>
      </c>
      <c r="S27" s="527">
        <v>0.532403638981781</v>
      </c>
      <c r="T27" s="525">
        <v>0.44369463496098899</v>
      </c>
      <c r="U27" s="525">
        <v>0.37706251127374302</v>
      </c>
      <c r="V27" s="525">
        <v>0.52207068336810603</v>
      </c>
      <c r="W27" s="526">
        <v>0.43748214556638199</v>
      </c>
      <c r="X27" s="525">
        <v>0.37372341878832999</v>
      </c>
      <c r="Y27" s="527">
        <v>0.51209038333516699</v>
      </c>
      <c r="Z27" s="525">
        <v>0.43110672503936498</v>
      </c>
      <c r="AA27" s="525">
        <v>0.36989195176254103</v>
      </c>
      <c r="AB27" s="525">
        <v>0.50242658453462397</v>
      </c>
      <c r="AC27" s="526">
        <v>0.42462611218416402</v>
      </c>
      <c r="AD27" s="525">
        <v>0.36570203064149198</v>
      </c>
      <c r="AE27" s="527">
        <v>0.49302087737335198</v>
      </c>
      <c r="AF27" s="525">
        <v>0.41808571101943698</v>
      </c>
      <c r="AG27" s="525">
        <v>0.36126541433293902</v>
      </c>
      <c r="AH27" s="525">
        <v>0.48382105921774199</v>
      </c>
      <c r="AI27" s="526">
        <v>0.41150681623347302</v>
      </c>
      <c r="AJ27" s="525">
        <v>0.35662328396815302</v>
      </c>
      <c r="AK27" s="527">
        <v>0.47481665834762599</v>
      </c>
      <c r="AL27" s="525">
        <v>0.404884726832621</v>
      </c>
      <c r="AM27" s="525">
        <v>0.35175949808006302</v>
      </c>
      <c r="AN27" s="525">
        <v>0.46601452768704299</v>
      </c>
      <c r="AO27" s="526">
        <v>0.39819761477031801</v>
      </c>
      <c r="AP27" s="525">
        <v>0.34665498884021501</v>
      </c>
      <c r="AQ27" s="527">
        <v>0.45738628639496498</v>
      </c>
      <c r="AR27" s="525">
        <v>0.39142397758346198</v>
      </c>
      <c r="AS27" s="525">
        <v>0.34132318792773902</v>
      </c>
      <c r="AT27" s="525">
        <v>0.44886218617935297</v>
      </c>
      <c r="AU27" s="526">
        <v>0.38456395154295703</v>
      </c>
      <c r="AV27" s="525">
        <v>0.33580649643768801</v>
      </c>
      <c r="AW27" s="527">
        <v>0.44038509505719903</v>
      </c>
      <c r="AX27" s="525">
        <v>0.37765838272115798</v>
      </c>
      <c r="AY27" s="525">
        <v>0.33016819747785597</v>
      </c>
      <c r="AZ27" s="525">
        <v>0.43196456716241699</v>
      </c>
      <c r="BA27" s="526">
        <v>0.37079984341647299</v>
      </c>
      <c r="BB27" s="525">
        <v>0.32450846416273099</v>
      </c>
      <c r="BC27" s="527">
        <v>0.42368067660783598</v>
      </c>
      <c r="BD27" s="525">
        <v>0.364131794188846</v>
      </c>
      <c r="BE27" s="525">
        <v>0.31898500829759902</v>
      </c>
      <c r="BF27" s="525">
        <v>0.41565498984573601</v>
      </c>
      <c r="BG27" s="526">
        <v>0.35783526747413003</v>
      </c>
      <c r="BH27" s="525">
        <v>0.31380140459172101</v>
      </c>
      <c r="BI27" s="527">
        <v>0.40803548093803899</v>
      </c>
      <c r="BJ27" s="525">
        <v>0.35210573656385402</v>
      </c>
      <c r="BK27" s="525">
        <v>0.309161885756572</v>
      </c>
      <c r="BL27" s="525">
        <v>0.40100265703898202</v>
      </c>
      <c r="BM27" s="526">
        <v>0.34712513813109103</v>
      </c>
      <c r="BN27" s="525">
        <v>0.30522871601791601</v>
      </c>
      <c r="BO27" s="527">
        <v>0.39476096833014401</v>
      </c>
      <c r="BP27" s="525">
        <v>0.343034715612064</v>
      </c>
      <c r="BQ27" s="525">
        <v>0.30210924789178101</v>
      </c>
      <c r="BR27" s="525">
        <v>0.38949334611973302</v>
      </c>
      <c r="BS27" s="526">
        <v>0.33991353727241003</v>
      </c>
      <c r="BT27" s="525">
        <v>0.29986186888324201</v>
      </c>
      <c r="BU27" s="527">
        <v>0.38530444415308102</v>
      </c>
      <c r="BV27" s="525">
        <v>0.33776583935308002</v>
      </c>
      <c r="BW27" s="525">
        <v>0.29849335041953101</v>
      </c>
      <c r="BX27" s="525">
        <v>0.38219546137329402</v>
      </c>
      <c r="BY27" s="526">
        <v>0.33651846720963302</v>
      </c>
      <c r="BZ27" s="525">
        <v>0.29794217595678901</v>
      </c>
      <c r="CA27" s="527">
        <v>0.38007992574411797</v>
      </c>
      <c r="CB27" s="525">
        <v>0.33602808184726102</v>
      </c>
      <c r="CC27" s="525">
        <v>0.29807057896480799</v>
      </c>
      <c r="CD27" s="525">
        <v>0.37881005582757798</v>
      </c>
      <c r="CE27" s="526">
        <v>0.33609656342522398</v>
      </c>
      <c r="CF27" s="525">
        <v>0.29868420936191198</v>
      </c>
      <c r="CG27" s="527">
        <v>0.37818619050473301</v>
      </c>
      <c r="CH27" s="525">
        <v>0.336492102850736</v>
      </c>
      <c r="CI27" s="525">
        <v>0.29956821906060499</v>
      </c>
      <c r="CJ27" s="525">
        <v>0.37795848121692199</v>
      </c>
      <c r="CK27" s="526">
        <v>0.33697281519143002</v>
      </c>
      <c r="CL27" s="525">
        <v>0.30051200184125298</v>
      </c>
      <c r="CM27" s="527">
        <v>0.37784899262073302</v>
      </c>
      <c r="CN27" s="525">
        <v>0.33730947878872403</v>
      </c>
      <c r="CO27" s="525">
        <v>0.30131364200982302</v>
      </c>
      <c r="CP27" s="525">
        <v>0.37759733751625102</v>
      </c>
      <c r="CQ27" s="526">
        <v>0.337304394390398</v>
      </c>
      <c r="CR27" s="525">
        <v>0.30178328320811298</v>
      </c>
      <c r="CS27" s="525">
        <v>0.37699857292515798</v>
      </c>
      <c r="CT27" s="525">
        <v>0.33680439833130399</v>
      </c>
      <c r="CU27" s="525">
        <v>0.30176294391402297</v>
      </c>
      <c r="CV27" s="525">
        <v>0.37590727564138299</v>
      </c>
      <c r="CW27" s="526">
        <v>0.335707486155706</v>
      </c>
      <c r="CX27" s="525">
        <v>0.30115159843470601</v>
      </c>
      <c r="CY27" s="527">
        <v>0.37422107049739201</v>
      </c>
      <c r="CZ27" s="525">
        <v>0.33396381969183497</v>
      </c>
      <c r="DA27" s="525">
        <v>0.299910109644759</v>
      </c>
      <c r="DB27" s="525">
        <v>0.37187698898989802</v>
      </c>
      <c r="DC27" s="526">
        <v>0.33157263801850401</v>
      </c>
      <c r="DD27" s="525">
        <v>0.29804286762329202</v>
      </c>
      <c r="DE27" s="527">
        <v>0.36886751881886398</v>
      </c>
      <c r="DF27" s="525">
        <v>0.32857658651240201</v>
      </c>
      <c r="DG27" s="525">
        <v>0.29558093838160099</v>
      </c>
      <c r="DH27" s="525">
        <v>0.36524878163542501</v>
      </c>
      <c r="DI27" s="526">
        <v>0.32505440496490601</v>
      </c>
      <c r="DJ27" s="525">
        <v>0.29258494215235697</v>
      </c>
      <c r="DK27" s="527">
        <v>0.36112061980863802</v>
      </c>
      <c r="DL27" s="525">
        <v>0.321112212599862</v>
      </c>
      <c r="DM27" s="525">
        <v>0.28915424458421302</v>
      </c>
      <c r="DN27" s="525">
        <v>0.35659592577614502</v>
      </c>
      <c r="DO27" s="526">
        <v>0.31687323391970201</v>
      </c>
      <c r="DP27" s="525">
        <v>0.28541754283558202</v>
      </c>
      <c r="DQ27" s="527">
        <v>0.35178951783296802</v>
      </c>
      <c r="DR27" s="525">
        <v>0.31246594137214501</v>
      </c>
      <c r="DS27" s="525">
        <v>0.28150460599979599</v>
      </c>
      <c r="DT27" s="525">
        <v>0.34682663892001597</v>
      </c>
      <c r="DU27" s="526">
        <v>0.308011159508642</v>
      </c>
      <c r="DV27" s="525">
        <v>0.27752382282735599</v>
      </c>
      <c r="DW27" s="527">
        <v>0.341841933605184</v>
      </c>
      <c r="DX27" s="525">
        <v>0.30360936803896998</v>
      </c>
      <c r="DY27" s="525">
        <v>0.27356044574149802</v>
      </c>
      <c r="DZ27" s="525">
        <v>0.336953398680232</v>
      </c>
      <c r="EA27" s="526">
        <v>0.29932990319243702</v>
      </c>
      <c r="EB27" s="525">
        <v>0.26968170098898903</v>
      </c>
      <c r="EC27" s="527">
        <v>0.332232129671101</v>
      </c>
      <c r="ED27" s="525">
        <v>0.295203759162951</v>
      </c>
      <c r="EE27" s="525">
        <v>0.26592834747125299</v>
      </c>
      <c r="EF27" s="525">
        <v>0.32769673236525798</v>
      </c>
      <c r="EG27" s="526">
        <v>0.29122120449495997</v>
      </c>
      <c r="EH27" s="525">
        <v>0.26229631854339602</v>
      </c>
      <c r="EI27" s="527">
        <v>0.32333062631995502</v>
      </c>
      <c r="EJ27" s="525">
        <v>0.28733459256406102</v>
      </c>
      <c r="EK27" s="525">
        <v>0.25873181770221199</v>
      </c>
      <c r="EL27" s="525">
        <v>0.31909433993749903</v>
      </c>
      <c r="EM27" s="526">
        <v>0.28346579196108901</v>
      </c>
      <c r="EN27" s="525">
        <v>0.25515037408344998</v>
      </c>
      <c r="EO27" s="527">
        <v>0.31491856140191798</v>
      </c>
      <c r="EP27" s="525">
        <v>0.27951683982331599</v>
      </c>
      <c r="EQ27" s="525">
        <v>0.25146223872672901</v>
      </c>
      <c r="ER27" s="525">
        <v>0.31069649909459102</v>
      </c>
      <c r="ES27" s="526">
        <v>0.27538194321578002</v>
      </c>
      <c r="ET27" s="525">
        <v>0.24758130682762</v>
      </c>
      <c r="EU27" s="527">
        <v>0.30629948726585698</v>
      </c>
      <c r="EV27" s="525">
        <v>0.27095895421456101</v>
      </c>
      <c r="EW27" s="525">
        <v>0.243419483877055</v>
      </c>
      <c r="EX27" s="525">
        <v>0.301609413056734</v>
      </c>
      <c r="EY27" s="526">
        <v>0.2661589232064</v>
      </c>
      <c r="EZ27" s="525">
        <v>0.238888303090184</v>
      </c>
      <c r="FA27" s="527">
        <v>0.296538028613477</v>
      </c>
      <c r="FB27" s="525">
        <v>0.26091312388548799</v>
      </c>
      <c r="FC27" s="525">
        <v>0.233917062496765</v>
      </c>
      <c r="FD27" s="525">
        <v>0.29102021858182597</v>
      </c>
      <c r="FE27" s="526">
        <v>0.255177737529594</v>
      </c>
      <c r="FF27" s="525">
        <v>0.22847057117316699</v>
      </c>
      <c r="FG27" s="527">
        <v>0.28500238814629802</v>
      </c>
      <c r="FH27" s="525">
        <v>0.24893685677951399</v>
      </c>
      <c r="FI27" s="525">
        <v>0.22254777093154399</v>
      </c>
      <c r="FJ27" s="525">
        <v>0.27845071717048597</v>
      </c>
      <c r="FK27" s="526">
        <v>0.242204428691184</v>
      </c>
      <c r="FL27" s="525">
        <v>0.216168033998834</v>
      </c>
      <c r="FM27" s="527">
        <v>0.27137251467456402</v>
      </c>
      <c r="FN27" s="525">
        <v>0.23502525909099001</v>
      </c>
      <c r="FO27" s="525">
        <v>0.209367630740382</v>
      </c>
      <c r="FP27" s="525">
        <v>0.263823025287927</v>
      </c>
      <c r="FQ27" s="526">
        <v>0.22747454313750101</v>
      </c>
      <c r="FR27" s="525">
        <v>0.202211836291535</v>
      </c>
      <c r="FS27" s="527">
        <v>0.25588931935553799</v>
      </c>
      <c r="FT27" s="525">
        <v>0.21965497425948999</v>
      </c>
      <c r="FU27" s="525">
        <v>0.19480308202532401</v>
      </c>
      <c r="FV27" s="525">
        <v>0.247673396674255</v>
      </c>
      <c r="FW27" s="526">
        <v>0.21169061829788799</v>
      </c>
      <c r="FX27" s="525">
        <v>0.18726836680617001</v>
      </c>
      <c r="FY27" s="527">
        <v>0.23929403201729099</v>
      </c>
      <c r="FZ27" s="525">
        <v>0.20371745413824699</v>
      </c>
      <c r="GA27" s="525">
        <v>0.179735499531233</v>
      </c>
      <c r="GB27" s="525">
        <v>0.23089559794245601</v>
      </c>
      <c r="GC27" s="526">
        <v>0.19587150519673899</v>
      </c>
      <c r="GD27" s="525">
        <v>0.17231991795198001</v>
      </c>
      <c r="GE27" s="527">
        <v>0.22263838212958501</v>
      </c>
      <c r="GF27" s="525">
        <v>0.188276376613013</v>
      </c>
      <c r="GG27" s="525">
        <v>0.16512620680933099</v>
      </c>
      <c r="GH27" s="525">
        <v>0.21466863580234999</v>
      </c>
      <c r="GI27" s="526">
        <v>0.181032387299849</v>
      </c>
      <c r="GJ27" s="525">
        <v>0.15824779527107</v>
      </c>
      <c r="GK27" s="527">
        <v>0.20709411189337901</v>
      </c>
      <c r="GL27" s="525">
        <v>0.174209202709036</v>
      </c>
      <c r="GM27" s="525">
        <v>0.15175354004116201</v>
      </c>
      <c r="GN27" s="525">
        <v>0.19998440306664</v>
      </c>
      <c r="GO27" s="526">
        <v>0.16784306973909899</v>
      </c>
      <c r="GP27" s="525">
        <v>0.145672273941338</v>
      </c>
      <c r="GQ27" s="527">
        <v>0.19338491209713601</v>
      </c>
      <c r="GR27" s="525">
        <v>0.16193873235376799</v>
      </c>
      <c r="GS27" s="525">
        <v>0.13999353079466101</v>
      </c>
      <c r="GT27" s="525">
        <v>0.187320807040256</v>
      </c>
      <c r="GU27" s="526">
        <v>0.15647517261251301</v>
      </c>
      <c r="GV27" s="525">
        <v>0.134684630425118</v>
      </c>
      <c r="GW27" s="527">
        <v>0.18178798302667801</v>
      </c>
      <c r="GX27" s="525">
        <v>0.15141368257596599</v>
      </c>
      <c r="GY27" s="525">
        <v>0.12970561173180301</v>
      </c>
      <c r="GZ27" s="525">
        <v>0.17675169029648899</v>
      </c>
      <c r="HA27" s="526">
        <v>0.14670651550432701</v>
      </c>
      <c r="HB27" s="525">
        <v>0.12500909886523401</v>
      </c>
      <c r="HC27" s="527">
        <v>0.17216663404824001</v>
      </c>
      <c r="HD27" s="525">
        <v>0.142304493599514</v>
      </c>
      <c r="HE27" s="525">
        <v>0.120534498394646</v>
      </c>
      <c r="HF27" s="525">
        <v>0.168003106466554</v>
      </c>
      <c r="HG27" s="526">
        <v>0.13816241086081399</v>
      </c>
      <c r="HH27" s="525">
        <v>0.11621434702691601</v>
      </c>
      <c r="HI27" s="527">
        <v>0.16425214312790701</v>
      </c>
      <c r="HJ27" s="525">
        <v>0.13424175226742499</v>
      </c>
      <c r="HK27" s="525">
        <v>0.11199296407777</v>
      </c>
      <c r="HL27" s="525">
        <v>0.16090697630363601</v>
      </c>
      <c r="HM27" s="526">
        <v>0.13051098317877499</v>
      </c>
      <c r="HN27" s="525">
        <v>0.10783730912232101</v>
      </c>
      <c r="HO27" s="527">
        <v>0.15794821189872801</v>
      </c>
      <c r="HP27" s="525">
        <v>0.126944244820833</v>
      </c>
      <c r="HQ27" s="525">
        <v>0.10372660105898</v>
      </c>
      <c r="HR27" s="525">
        <v>0.15535476749286001</v>
      </c>
      <c r="HS27" s="526">
        <v>0.123519559152236</v>
      </c>
      <c r="HT27" s="525">
        <v>9.9634828412921497E-2</v>
      </c>
      <c r="HU27" s="527">
        <v>0.15312561258228299</v>
      </c>
      <c r="HV27" s="525">
        <v>0.12021753938631401</v>
      </c>
      <c r="HW27" s="525">
        <v>9.5531499504542594E-2</v>
      </c>
      <c r="HX27" s="525">
        <v>0.151277801688145</v>
      </c>
      <c r="HY27" s="526">
        <v>0.117021191869327</v>
      </c>
      <c r="HZ27" s="525">
        <v>9.1403660391004796E-2</v>
      </c>
      <c r="IA27" s="527">
        <v>0.149813115721882</v>
      </c>
      <c r="IB27" s="525">
        <v>0.11391685529347401</v>
      </c>
      <c r="IC27" s="525">
        <v>8.72734193842995E-2</v>
      </c>
      <c r="ID27" s="528">
        <v>0.14868813006706599</v>
      </c>
      <c r="IE27" s="112"/>
    </row>
    <row r="28" spans="1:239">
      <c r="A28" s="24">
        <v>44273</v>
      </c>
      <c r="B28" s="524">
        <v>0.47936151953079897</v>
      </c>
      <c r="C28" s="525">
        <v>0.38211842931545198</v>
      </c>
      <c r="D28" s="525">
        <v>0.60127665335686198</v>
      </c>
      <c r="E28" s="526">
        <v>0.47383953876410601</v>
      </c>
      <c r="F28" s="525">
        <v>0.38358978388902099</v>
      </c>
      <c r="G28" s="527">
        <v>0.58526050672269803</v>
      </c>
      <c r="H28" s="525">
        <v>0.46830343821832399</v>
      </c>
      <c r="I28" s="525">
        <v>0.38412318930702899</v>
      </c>
      <c r="J28" s="525">
        <v>0.57087878609065701</v>
      </c>
      <c r="K28" s="526">
        <v>0.46265817562539202</v>
      </c>
      <c r="L28" s="525">
        <v>0.38362216884575401</v>
      </c>
      <c r="M28" s="527">
        <v>0.55793197230265401</v>
      </c>
      <c r="N28" s="525">
        <v>0.45681524578681798</v>
      </c>
      <c r="O28" s="525">
        <v>0.38215578254043597</v>
      </c>
      <c r="P28" s="525">
        <v>0.54602045682349898</v>
      </c>
      <c r="Q28" s="526">
        <v>0.45071712928580199</v>
      </c>
      <c r="R28" s="525">
        <v>0.37986276886616999</v>
      </c>
      <c r="S28" s="527">
        <v>0.53475217281018905</v>
      </c>
      <c r="T28" s="525">
        <v>0.44434813567831</v>
      </c>
      <c r="U28" s="525">
        <v>0.37685278751166501</v>
      </c>
      <c r="V28" s="525">
        <v>0.52390026140440504</v>
      </c>
      <c r="W28" s="526">
        <v>0.43773170239142201</v>
      </c>
      <c r="X28" s="525">
        <v>0.37320459516731702</v>
      </c>
      <c r="Y28" s="527">
        <v>0.513386775342764</v>
      </c>
      <c r="Z28" s="525">
        <v>0.43091711617623402</v>
      </c>
      <c r="AA28" s="525">
        <v>0.36901963165382701</v>
      </c>
      <c r="AB28" s="525">
        <v>0.50317072659663398</v>
      </c>
      <c r="AC28" s="526">
        <v>0.42396096995952698</v>
      </c>
      <c r="AD28" s="525">
        <v>0.364432849315528</v>
      </c>
      <c r="AE28" s="527">
        <v>0.493188594668103</v>
      </c>
      <c r="AF28" s="525">
        <v>0.41690962091370798</v>
      </c>
      <c r="AG28" s="525">
        <v>0.35955922541407698</v>
      </c>
      <c r="AH28" s="525">
        <v>0.48338530520143502</v>
      </c>
      <c r="AI28" s="526">
        <v>0.40978818218184998</v>
      </c>
      <c r="AJ28" s="525">
        <v>0.35444491337808598</v>
      </c>
      <c r="AK28" s="527">
        <v>0.47375222432271702</v>
      </c>
      <c r="AL28" s="525">
        <v>0.40259942179708502</v>
      </c>
      <c r="AM28" s="525">
        <v>0.34908142777923201</v>
      </c>
      <c r="AN28" s="525">
        <v>0.46430317582430902</v>
      </c>
      <c r="AO28" s="526">
        <v>0.39533297829688202</v>
      </c>
      <c r="AP28" s="525">
        <v>0.34346105977094399</v>
      </c>
      <c r="AQ28" s="527">
        <v>0.45502105939982701</v>
      </c>
      <c r="AR28" s="525">
        <v>0.38798228867496298</v>
      </c>
      <c r="AS28" s="525">
        <v>0.33761190462213098</v>
      </c>
      <c r="AT28" s="525">
        <v>0.44585091316824099</v>
      </c>
      <c r="AU28" s="526">
        <v>0.38056430545534498</v>
      </c>
      <c r="AV28" s="525">
        <v>0.33159250541702401</v>
      </c>
      <c r="AW28" s="527">
        <v>0.43675272788013297</v>
      </c>
      <c r="AX28" s="525">
        <v>0.37313608390311298</v>
      </c>
      <c r="AY28" s="525">
        <v>0.32548144683971197</v>
      </c>
      <c r="AZ28" s="525">
        <v>0.42775298341774998</v>
      </c>
      <c r="BA28" s="526">
        <v>0.36580299941864303</v>
      </c>
      <c r="BB28" s="525">
        <v>0.31939109049077502</v>
      </c>
      <c r="BC28" s="527">
        <v>0.41894501088257602</v>
      </c>
      <c r="BD28" s="525">
        <v>0.35871558454716501</v>
      </c>
      <c r="BE28" s="525">
        <v>0.31348617055542599</v>
      </c>
      <c r="BF28" s="525">
        <v>0.41045719905600597</v>
      </c>
      <c r="BG28" s="526">
        <v>0.35205507421962601</v>
      </c>
      <c r="BH28" s="525">
        <v>0.30797086255941503</v>
      </c>
      <c r="BI28" s="527">
        <v>0.40243693329743002</v>
      </c>
      <c r="BJ28" s="525">
        <v>0.34601068139867702</v>
      </c>
      <c r="BK28" s="525">
        <v>0.30304387637793001</v>
      </c>
      <c r="BL28" s="525">
        <v>0.39505741670340799</v>
      </c>
      <c r="BM28" s="526">
        <v>0.34075344991239898</v>
      </c>
      <c r="BN28" s="525">
        <v>0.29885769022279901</v>
      </c>
      <c r="BO28" s="527">
        <v>0.38851096969809301</v>
      </c>
      <c r="BP28" s="525">
        <v>0.33641182622986998</v>
      </c>
      <c r="BQ28" s="525">
        <v>0.295508206866475</v>
      </c>
      <c r="BR28" s="525">
        <v>0.38296635589585498</v>
      </c>
      <c r="BS28" s="526">
        <v>0.33305308707465803</v>
      </c>
      <c r="BT28" s="525">
        <v>0.29304320345719298</v>
      </c>
      <c r="BU28" s="527">
        <v>0.378515238202494</v>
      </c>
      <c r="BV28" s="525">
        <v>0.33067309557229102</v>
      </c>
      <c r="BW28" s="525">
        <v>0.29146173997469599</v>
      </c>
      <c r="BX28" s="525">
        <v>0.375149758944403</v>
      </c>
      <c r="BY28" s="526">
        <v>0.32919517931485098</v>
      </c>
      <c r="BZ28" s="525">
        <v>0.29069894349188602</v>
      </c>
      <c r="CA28" s="527">
        <v>0.37277979900515601</v>
      </c>
      <c r="CB28" s="525">
        <v>0.328477585466456</v>
      </c>
      <c r="CC28" s="525">
        <v>0.29061855281804699</v>
      </c>
      <c r="CD28" s="525">
        <v>0.37125934569188301</v>
      </c>
      <c r="CE28" s="526">
        <v>0.32832800862009198</v>
      </c>
      <c r="CF28" s="525">
        <v>0.291031834493786</v>
      </c>
      <c r="CG28" s="527">
        <v>0.37039486036946401</v>
      </c>
      <c r="CH28" s="525">
        <v>0.32852299880922198</v>
      </c>
      <c r="CI28" s="525">
        <v>0.29173189905931701</v>
      </c>
      <c r="CJ28" s="525">
        <v>0.36994530987785601</v>
      </c>
      <c r="CK28" s="526">
        <v>0.32882958852523497</v>
      </c>
      <c r="CL28" s="525">
        <v>0.29251645807460502</v>
      </c>
      <c r="CM28" s="527">
        <v>0.36964228581922198</v>
      </c>
      <c r="CN28" s="525">
        <v>0.32902631315811898</v>
      </c>
      <c r="CO28" s="525">
        <v>0.293190830525282</v>
      </c>
      <c r="CP28" s="525">
        <v>0.36923370017442297</v>
      </c>
      <c r="CQ28" s="526">
        <v>0.32892107745219801</v>
      </c>
      <c r="CR28" s="525">
        <v>0.293570596939211</v>
      </c>
      <c r="CS28" s="525">
        <v>0.36852043503945497</v>
      </c>
      <c r="CT28" s="525">
        <v>0.32836407440175402</v>
      </c>
      <c r="CU28" s="525">
        <v>0.29350124558660601</v>
      </c>
      <c r="CV28" s="525">
        <v>0.36736036488121898</v>
      </c>
      <c r="CW28" s="526">
        <v>0.32725501921591899</v>
      </c>
      <c r="CX28" s="525">
        <v>0.29288353273738299</v>
      </c>
      <c r="CY28" s="527">
        <v>0.365652786196629</v>
      </c>
      <c r="CZ28" s="525">
        <v>0.32554498661658399</v>
      </c>
      <c r="DA28" s="525">
        <v>0.29167908278554999</v>
      </c>
      <c r="DB28" s="525">
        <v>0.36333578037787501</v>
      </c>
      <c r="DC28" s="526">
        <v>0.32323381159797399</v>
      </c>
      <c r="DD28" s="525">
        <v>0.28989267222598297</v>
      </c>
      <c r="DE28" s="527">
        <v>0.36040264738761502</v>
      </c>
      <c r="DF28" s="525">
        <v>0.32036419330682597</v>
      </c>
      <c r="DG28" s="525">
        <v>0.28755533781716802</v>
      </c>
      <c r="DH28" s="525">
        <v>0.35690969713085002</v>
      </c>
      <c r="DI28" s="526">
        <v>0.31701343725485098</v>
      </c>
      <c r="DJ28" s="525">
        <v>0.28472628500347402</v>
      </c>
      <c r="DK28" s="527">
        <v>0.35295537659881099</v>
      </c>
      <c r="DL28" s="525">
        <v>0.31328345340242297</v>
      </c>
      <c r="DM28" s="525">
        <v>0.28150072919889602</v>
      </c>
      <c r="DN28" s="525">
        <v>0.34864831557535098</v>
      </c>
      <c r="DO28" s="526">
        <v>0.30928946236671001</v>
      </c>
      <c r="DP28" s="525">
        <v>0.27799961865480699</v>
      </c>
      <c r="DQ28" s="527">
        <v>0.34409500888016697</v>
      </c>
      <c r="DR28" s="525">
        <v>0.30514796609574601</v>
      </c>
      <c r="DS28" s="525">
        <v>0.27434145701875801</v>
      </c>
      <c r="DT28" s="525">
        <v>0.33940792672022901</v>
      </c>
      <c r="DU28" s="526">
        <v>0.30096483924846301</v>
      </c>
      <c r="DV28" s="525">
        <v>0.27062083278914101</v>
      </c>
      <c r="DW28" s="527">
        <v>0.33470552659856001</v>
      </c>
      <c r="DX28" s="525">
        <v>0.29682469553129398</v>
      </c>
      <c r="DY28" s="525">
        <v>0.26690839612256501</v>
      </c>
      <c r="DZ28" s="525">
        <v>0.33008859638024601</v>
      </c>
      <c r="EA28" s="526">
        <v>0.29278277694298799</v>
      </c>
      <c r="EB28" s="525">
        <v>0.26325830549059198</v>
      </c>
      <c r="EC28" s="527">
        <v>0.32561301524608199</v>
      </c>
      <c r="ED28" s="525">
        <v>0.28886039546647002</v>
      </c>
      <c r="EE28" s="525">
        <v>0.25970228816134999</v>
      </c>
      <c r="EF28" s="525">
        <v>0.32128695689401698</v>
      </c>
      <c r="EG28" s="526">
        <v>0.28504444857304101</v>
      </c>
      <c r="EH28" s="525">
        <v>0.25623317234253101</v>
      </c>
      <c r="EI28" s="527">
        <v>0.31709015911914501</v>
      </c>
      <c r="EJ28" s="525">
        <v>0.28129085982253998</v>
      </c>
      <c r="EK28" s="525">
        <v>0.25280057165762698</v>
      </c>
      <c r="EL28" s="525">
        <v>0.31298692500160502</v>
      </c>
      <c r="EM28" s="526">
        <v>0.27753114447069899</v>
      </c>
      <c r="EN28" s="525">
        <v>0.249329016055925</v>
      </c>
      <c r="EO28" s="527">
        <v>0.30891833225541998</v>
      </c>
      <c r="EP28" s="525">
        <v>0.27368084731432801</v>
      </c>
      <c r="EQ28" s="525">
        <v>0.245741194129178</v>
      </c>
      <c r="ER28" s="525">
        <v>0.30479225578068603</v>
      </c>
      <c r="ES28" s="526">
        <v>0.26964847771709499</v>
      </c>
      <c r="ET28" s="525">
        <v>0.241964067196449</v>
      </c>
      <c r="EU28" s="527">
        <v>0.300495637056855</v>
      </c>
      <c r="EV28" s="525">
        <v>0.26534381351386999</v>
      </c>
      <c r="EW28" s="525">
        <v>0.237920420360443</v>
      </c>
      <c r="EX28" s="525">
        <v>0.295923415155461</v>
      </c>
      <c r="EY28" s="526">
        <v>0.26068497433971999</v>
      </c>
      <c r="EZ28" s="525">
        <v>0.23352825354533599</v>
      </c>
      <c r="FA28" s="527">
        <v>0.29099510940066198</v>
      </c>
      <c r="FB28" s="525">
        <v>0.25560426871181702</v>
      </c>
      <c r="FC28" s="525">
        <v>0.228717796107927</v>
      </c>
      <c r="FD28" s="525">
        <v>0.28564680097963802</v>
      </c>
      <c r="FE28" s="526">
        <v>0.250053234855172</v>
      </c>
      <c r="FF28" s="525">
        <v>0.22344955746087</v>
      </c>
      <c r="FG28" s="527">
        <v>0.27981987515321799</v>
      </c>
      <c r="FH28" s="525">
        <v>0.24400731641036399</v>
      </c>
      <c r="FI28" s="525">
        <v>0.21771455838500001</v>
      </c>
      <c r="FJ28" s="525">
        <v>0.273471021232224</v>
      </c>
      <c r="FK28" s="526">
        <v>0.23747020365451199</v>
      </c>
      <c r="FL28" s="525">
        <v>0.21152291130419201</v>
      </c>
      <c r="FM28" s="527">
        <v>0.26659616894583499</v>
      </c>
      <c r="FN28" s="525">
        <v>0.23047721058319201</v>
      </c>
      <c r="FO28" s="525">
        <v>0.20490243502581401</v>
      </c>
      <c r="FP28" s="525">
        <v>0.25923993829764602</v>
      </c>
      <c r="FQ28" s="526">
        <v>0.223096494024277</v>
      </c>
      <c r="FR28" s="525">
        <v>0.19791219331524301</v>
      </c>
      <c r="FS28" s="527">
        <v>0.25148145406720401</v>
      </c>
      <c r="FT28" s="525">
        <v>0.215426809889569</v>
      </c>
      <c r="FU28" s="525">
        <v>0.19065114474000799</v>
      </c>
      <c r="FV28" s="525">
        <v>0.24341821601995001</v>
      </c>
      <c r="FW28" s="526">
        <v>0.20759102475978899</v>
      </c>
      <c r="FX28" s="525">
        <v>0.18324520367834099</v>
      </c>
      <c r="FY28" s="527">
        <v>0.23516760135623299</v>
      </c>
      <c r="FZ28" s="525">
        <v>0.199725642119121</v>
      </c>
      <c r="GA28" s="525">
        <v>0.17582259003681899</v>
      </c>
      <c r="GB28" s="525">
        <v>0.226874615722648</v>
      </c>
      <c r="GC28" s="526">
        <v>0.191967776686573</v>
      </c>
      <c r="GD28" s="525">
        <v>0.16849962672244001</v>
      </c>
      <c r="GE28" s="527">
        <v>0.21870092217275899</v>
      </c>
      <c r="GF28" s="525">
        <v>0.184441844405907</v>
      </c>
      <c r="GG28" s="525">
        <v>0.16138149548765299</v>
      </c>
      <c r="GH28" s="525">
        <v>0.21079388463273099</v>
      </c>
      <c r="GI28" s="526">
        <v>0.17724840319217899</v>
      </c>
      <c r="GJ28" s="525">
        <v>0.15456168891872599</v>
      </c>
      <c r="GK28" s="527">
        <v>0.203261704411317</v>
      </c>
      <c r="GL28" s="525">
        <v>0.17045704638446299</v>
      </c>
      <c r="GM28" s="525">
        <v>0.14810890584507</v>
      </c>
      <c r="GN28" s="525">
        <v>0.19617398216168699</v>
      </c>
      <c r="GO28" s="526">
        <v>0.16410425255212599</v>
      </c>
      <c r="GP28" s="525">
        <v>0.14205224517204901</v>
      </c>
      <c r="GQ28" s="527">
        <v>0.189576334334147</v>
      </c>
      <c r="GR28" s="525">
        <v>0.15819598483205799</v>
      </c>
      <c r="GS28" s="525">
        <v>0.13638251992394501</v>
      </c>
      <c r="GT28" s="525">
        <v>0.183495159856987</v>
      </c>
      <c r="GU28" s="526">
        <v>0.15271391561463599</v>
      </c>
      <c r="GV28" s="525">
        <v>0.131069579691729</v>
      </c>
      <c r="GW28" s="527">
        <v>0.17792933033703001</v>
      </c>
      <c r="GX28" s="525">
        <v>0.147623601961064</v>
      </c>
      <c r="GY28" s="525">
        <v>0.126077129854271</v>
      </c>
      <c r="GZ28" s="525">
        <v>0.17284915990250899</v>
      </c>
      <c r="HA28" s="526">
        <v>0.142882803817304</v>
      </c>
      <c r="HB28" s="525">
        <v>0.121362334990421</v>
      </c>
      <c r="HC28" s="527">
        <v>0.168216156085924</v>
      </c>
      <c r="HD28" s="525">
        <v>0.13844839193633801</v>
      </c>
      <c r="HE28" s="525">
        <v>0.116869696001801</v>
      </c>
      <c r="HF28" s="525">
        <v>0.16400808304359901</v>
      </c>
      <c r="HG28" s="526">
        <v>0.134280853612047</v>
      </c>
      <c r="HH28" s="525">
        <v>0.112536890242833</v>
      </c>
      <c r="HI28" s="527">
        <v>0.16022273483639701</v>
      </c>
      <c r="HJ28" s="525">
        <v>0.130346136953472</v>
      </c>
      <c r="HK28" s="525">
        <v>0.108312666553283</v>
      </c>
      <c r="HL28" s="525">
        <v>0.15685823889202699</v>
      </c>
      <c r="HM28" s="526">
        <v>0.12661529526458801</v>
      </c>
      <c r="HN28" s="525">
        <v>0.104167004773738</v>
      </c>
      <c r="HO28" s="527">
        <v>0.15389752956859301</v>
      </c>
      <c r="HP28" s="525">
        <v>0.123062909215805</v>
      </c>
      <c r="HQ28" s="525">
        <v>0.100080545546524</v>
      </c>
      <c r="HR28" s="525">
        <v>0.15131891403078901</v>
      </c>
      <c r="HS28" s="526">
        <v>0.119665438478143</v>
      </c>
      <c r="HT28" s="525">
        <v>9.6027395952728495E-2</v>
      </c>
      <c r="HU28" s="527">
        <v>0.149117862499172</v>
      </c>
      <c r="HV28" s="525">
        <v>0.11640045907077499</v>
      </c>
      <c r="HW28" s="525">
        <v>9.1976107971812895E-2</v>
      </c>
      <c r="HX28" s="525">
        <v>0.147305938969015</v>
      </c>
      <c r="HY28" s="526">
        <v>0.11324727217050699</v>
      </c>
      <c r="HZ28" s="525">
        <v>8.7911599022277603E-2</v>
      </c>
      <c r="IA28" s="527">
        <v>0.145879224520997</v>
      </c>
      <c r="IB28" s="525">
        <v>0.11018880586514899</v>
      </c>
      <c r="IC28" s="525">
        <v>8.3852843055449697E-2</v>
      </c>
      <c r="ID28" s="528">
        <v>0.14479020374981</v>
      </c>
      <c r="IE28" s="112"/>
    </row>
    <row r="29" spans="1:239">
      <c r="A29" s="24">
        <v>44274</v>
      </c>
      <c r="B29" s="524">
        <v>0.48206184760727</v>
      </c>
      <c r="C29" s="525">
        <v>0.38307271536722998</v>
      </c>
      <c r="D29" s="525">
        <v>0.60655260372081099</v>
      </c>
      <c r="E29" s="526">
        <v>0.476251690085646</v>
      </c>
      <c r="F29" s="525">
        <v>0.38445010890522102</v>
      </c>
      <c r="G29" s="527">
        <v>0.58990927940005999</v>
      </c>
      <c r="H29" s="525">
        <v>0.47042790733969703</v>
      </c>
      <c r="I29" s="525">
        <v>0.38486680970495901</v>
      </c>
      <c r="J29" s="525">
        <v>0.57495543230706103</v>
      </c>
      <c r="K29" s="526">
        <v>0.46448764399231302</v>
      </c>
      <c r="L29" s="525">
        <v>0.384220584450646</v>
      </c>
      <c r="M29" s="527">
        <v>0.56147588412521399</v>
      </c>
      <c r="N29" s="525">
        <v>0.45833399184532297</v>
      </c>
      <c r="O29" s="525">
        <v>0.382576721444783</v>
      </c>
      <c r="P29" s="525">
        <v>0.54905121456642603</v>
      </c>
      <c r="Q29" s="526">
        <v>0.45190189938019698</v>
      </c>
      <c r="R29" s="525">
        <v>0.38007024978049803</v>
      </c>
      <c r="S29" s="527">
        <v>0.53727277259378303</v>
      </c>
      <c r="T29" s="525">
        <v>0.445169739381711</v>
      </c>
      <c r="U29" s="525">
        <v>0.37680590896041599</v>
      </c>
      <c r="V29" s="525">
        <v>0.52590403346275905</v>
      </c>
      <c r="W29" s="526">
        <v>0.43815676008639698</v>
      </c>
      <c r="X29" s="525">
        <v>0.37285787996830899</v>
      </c>
      <c r="Y29" s="527">
        <v>0.51486190059164305</v>
      </c>
      <c r="Z29" s="525">
        <v>0.43090971990023502</v>
      </c>
      <c r="AA29" s="525">
        <v>0.36832594279576097</v>
      </c>
      <c r="AB29" s="525">
        <v>0.50410043412497496</v>
      </c>
      <c r="AC29" s="526">
        <v>0.42348438382722298</v>
      </c>
      <c r="AD29" s="525">
        <v>0.36334695973465903</v>
      </c>
      <c r="AE29" s="527">
        <v>0.49355045406641601</v>
      </c>
      <c r="AF29" s="525">
        <v>0.41592837580692499</v>
      </c>
      <c r="AG29" s="525">
        <v>0.35804005436175601</v>
      </c>
      <c r="AH29" s="525">
        <v>0.48315343241053599</v>
      </c>
      <c r="AI29" s="526">
        <v>0.40827089160055202</v>
      </c>
      <c r="AJ29" s="525">
        <v>0.35245693365089398</v>
      </c>
      <c r="AK29" s="527">
        <v>0.47290237705168497</v>
      </c>
      <c r="AL29" s="525">
        <v>0.400522348929784</v>
      </c>
      <c r="AM29" s="525">
        <v>0.34659703387136598</v>
      </c>
      <c r="AN29" s="525">
        <v>0.46281813528795002</v>
      </c>
      <c r="AO29" s="526">
        <v>0.39268392384424899</v>
      </c>
      <c r="AP29" s="525">
        <v>0.340464226689427</v>
      </c>
      <c r="AQ29" s="527">
        <v>0.45289475400495299</v>
      </c>
      <c r="AR29" s="525">
        <v>0.38476393694146099</v>
      </c>
      <c r="AS29" s="525">
        <v>0.33410152924000502</v>
      </c>
      <c r="AT29" s="525">
        <v>0.44309158621694</v>
      </c>
      <c r="AU29" s="526">
        <v>0.37679597548722099</v>
      </c>
      <c r="AV29" s="525">
        <v>0.32758374387990902</v>
      </c>
      <c r="AW29" s="527">
        <v>0.43338517223096201</v>
      </c>
      <c r="AX29" s="525">
        <v>0.36885302757370902</v>
      </c>
      <c r="AY29" s="525">
        <v>0.32100460709745898</v>
      </c>
      <c r="AZ29" s="525">
        <v>0.423818479525221</v>
      </c>
      <c r="BA29" s="526">
        <v>0.36105296412311799</v>
      </c>
      <c r="BB29" s="525">
        <v>0.31448838071488699</v>
      </c>
      <c r="BC29" s="527">
        <v>0.41449776589779003</v>
      </c>
      <c r="BD29" s="525">
        <v>0.35355313374877101</v>
      </c>
      <c r="BE29" s="525">
        <v>0.30820662742488197</v>
      </c>
      <c r="BF29" s="525">
        <v>0.405557898980067</v>
      </c>
      <c r="BG29" s="526">
        <v>0.34653484368832799</v>
      </c>
      <c r="BH29" s="525">
        <v>0.30236410981304301</v>
      </c>
      <c r="BI29" s="527">
        <v>0.39714537814444301</v>
      </c>
      <c r="BJ29" s="525">
        <v>0.34018107827025501</v>
      </c>
      <c r="BK29" s="525">
        <v>0.29715409039290103</v>
      </c>
      <c r="BL29" s="525">
        <v>0.38942606336156499</v>
      </c>
      <c r="BM29" s="526">
        <v>0.334652165681947</v>
      </c>
      <c r="BN29" s="525">
        <v>0.292719331351319</v>
      </c>
      <c r="BO29" s="527">
        <v>0.38258045821533998</v>
      </c>
      <c r="BP29" s="525">
        <v>0.33006401587711798</v>
      </c>
      <c r="BQ29" s="525">
        <v>0.28914436666862298</v>
      </c>
      <c r="BR29" s="525">
        <v>0.37676365603611101</v>
      </c>
      <c r="BS29" s="526">
        <v>0.32647237201429002</v>
      </c>
      <c r="BT29" s="525">
        <v>0.286466508930872</v>
      </c>
      <c r="BU29" s="527">
        <v>0.37205473675802297</v>
      </c>
      <c r="BV29" s="525">
        <v>0.323864896786482</v>
      </c>
      <c r="BW29" s="525">
        <v>0.28467727079011801</v>
      </c>
      <c r="BX29" s="525">
        <v>0.36843697390298302</v>
      </c>
      <c r="BY29" s="526">
        <v>0.32216142812415699</v>
      </c>
      <c r="BZ29" s="525">
        <v>0.28370845267578798</v>
      </c>
      <c r="CA29" s="527">
        <v>0.36581663518400798</v>
      </c>
      <c r="CB29" s="525">
        <v>0.32122165840392503</v>
      </c>
      <c r="CC29" s="525">
        <v>0.283425080073475</v>
      </c>
      <c r="CD29" s="525">
        <v>0.36404944870807998</v>
      </c>
      <c r="CE29" s="526">
        <v>0.32085879929597699</v>
      </c>
      <c r="CF29" s="525">
        <v>0.28364361152675399</v>
      </c>
      <c r="CG29" s="527">
        <v>0.36294787737755402</v>
      </c>
      <c r="CH29" s="525">
        <v>0.320857349927613</v>
      </c>
      <c r="CI29" s="525">
        <v>0.28416463291833399</v>
      </c>
      <c r="CJ29" s="525">
        <v>0.36227939568587297</v>
      </c>
      <c r="CK29" s="526">
        <v>0.32099279860504099</v>
      </c>
      <c r="CL29" s="525">
        <v>0.28479373095190202</v>
      </c>
      <c r="CM29" s="527">
        <v>0.36178464166015201</v>
      </c>
      <c r="CN29" s="525">
        <v>0.321050984593651</v>
      </c>
      <c r="CO29" s="525">
        <v>0.28534304598660998</v>
      </c>
      <c r="CP29" s="525">
        <v>0.361219328887811</v>
      </c>
      <c r="CQ29" s="526">
        <v>0.32084501459666598</v>
      </c>
      <c r="CR29" s="525">
        <v>0.28563318112852898</v>
      </c>
      <c r="CS29" s="525">
        <v>0.36038978659523901</v>
      </c>
      <c r="CT29" s="525">
        <v>0.320228106812814</v>
      </c>
      <c r="CU29" s="525">
        <v>0.28551272707464398</v>
      </c>
      <c r="CV29" s="525">
        <v>0.359156908660406</v>
      </c>
      <c r="CW29" s="526">
        <v>0.31910143925682899</v>
      </c>
      <c r="CX29" s="525">
        <v>0.28488398566631201</v>
      </c>
      <c r="CY29" s="527">
        <v>0.35742138478430602</v>
      </c>
      <c r="CZ29" s="525">
        <v>0.31741682287863998</v>
      </c>
      <c r="DA29" s="525">
        <v>0.28370924334792302</v>
      </c>
      <c r="DB29" s="525">
        <v>0.35512207371087401</v>
      </c>
      <c r="DC29" s="526">
        <v>0.315174615034858</v>
      </c>
      <c r="DD29" s="525">
        <v>0.28199362644246301</v>
      </c>
      <c r="DE29" s="527">
        <v>0.35225296847536502</v>
      </c>
      <c r="DF29" s="525">
        <v>0.31241764243572501</v>
      </c>
      <c r="DG29" s="525">
        <v>0.27976814632081198</v>
      </c>
      <c r="DH29" s="525">
        <v>0.348870729635885</v>
      </c>
      <c r="DI29" s="526">
        <v>0.309222050368537</v>
      </c>
      <c r="DJ29" s="525">
        <v>0.27709074535021599</v>
      </c>
      <c r="DK29" s="527">
        <v>0.34507283468083599</v>
      </c>
      <c r="DL29" s="525">
        <v>0.30568604951468997</v>
      </c>
      <c r="DM29" s="525">
        <v>0.27405292578554902</v>
      </c>
      <c r="DN29" s="525">
        <v>0.34096424557522997</v>
      </c>
      <c r="DO29" s="526">
        <v>0.30191759273153401</v>
      </c>
      <c r="DP29" s="525">
        <v>0.27076861860992402</v>
      </c>
      <c r="DQ29" s="527">
        <v>0.33664386436581001</v>
      </c>
      <c r="DR29" s="525">
        <v>0.29802210277811098</v>
      </c>
      <c r="DS29" s="525">
        <v>0.267345951566831</v>
      </c>
      <c r="DT29" s="525">
        <v>0.332212269912394</v>
      </c>
      <c r="DU29" s="526">
        <v>0.29409142677163502</v>
      </c>
      <c r="DV29" s="525">
        <v>0.26386660275672502</v>
      </c>
      <c r="DW29" s="527">
        <v>0.327772686257706</v>
      </c>
      <c r="DX29" s="525">
        <v>0.29019512006574399</v>
      </c>
      <c r="DY29" s="525">
        <v>0.26038741880634098</v>
      </c>
      <c r="DZ29" s="525">
        <v>0.32340950526225298</v>
      </c>
      <c r="EA29" s="526">
        <v>0.28637489796565802</v>
      </c>
      <c r="EB29" s="525">
        <v>0.25695013043487103</v>
      </c>
      <c r="EC29" s="527">
        <v>0.31916386236102401</v>
      </c>
      <c r="ED29" s="525">
        <v>0.28264264564286301</v>
      </c>
      <c r="EE29" s="525">
        <v>0.25357780656933299</v>
      </c>
      <c r="EF29" s="525">
        <v>0.31503360391125801</v>
      </c>
      <c r="EG29" s="526">
        <v>0.27898182552935402</v>
      </c>
      <c r="EH29" s="525">
        <v>0.250260171537042</v>
      </c>
      <c r="EI29" s="527">
        <v>0.31099464105310098</v>
      </c>
      <c r="EJ29" s="525">
        <v>0.27535159647014801</v>
      </c>
      <c r="EK29" s="525">
        <v>0.24694988510566401</v>
      </c>
      <c r="EL29" s="525">
        <v>0.30701475948606599</v>
      </c>
      <c r="EM29" s="526">
        <v>0.27169260040022702</v>
      </c>
      <c r="EN29" s="525">
        <v>0.24357989639410199</v>
      </c>
      <c r="EO29" s="527">
        <v>0.303044992801483</v>
      </c>
      <c r="EP29" s="525">
        <v>0.26793329114952802</v>
      </c>
      <c r="EQ29" s="525">
        <v>0.240084721455257</v>
      </c>
      <c r="ER29" s="525">
        <v>0.29900730511957002</v>
      </c>
      <c r="ES29" s="526">
        <v>0.26399591615759999</v>
      </c>
      <c r="ET29" s="525">
        <v>0.23640386613814299</v>
      </c>
      <c r="EU29" s="527">
        <v>0.29480363146608701</v>
      </c>
      <c r="EV29" s="525">
        <v>0.25980175211477902</v>
      </c>
      <c r="EW29" s="525">
        <v>0.23247060441735101</v>
      </c>
      <c r="EX29" s="525">
        <v>0.29034149502434298</v>
      </c>
      <c r="EY29" s="526">
        <v>0.25527576913880601</v>
      </c>
      <c r="EZ29" s="525">
        <v>0.228209187502244</v>
      </c>
      <c r="FA29" s="527">
        <v>0.28554796620491002</v>
      </c>
      <c r="FB29" s="525">
        <v>0.25035131879193001</v>
      </c>
      <c r="FC29" s="525">
        <v>0.22355079979324299</v>
      </c>
      <c r="FD29" s="525">
        <v>0.28036031716904602</v>
      </c>
      <c r="FE29" s="526">
        <v>0.24497549354363199</v>
      </c>
      <c r="FF29" s="525">
        <v>0.21845191753476501</v>
      </c>
      <c r="FG29" s="527">
        <v>0.27471502268599701</v>
      </c>
      <c r="FH29" s="525">
        <v>0.23911539681424601</v>
      </c>
      <c r="FI29" s="525">
        <v>0.21289603633979801</v>
      </c>
      <c r="FJ29" s="525">
        <v>0.26855947343556003</v>
      </c>
      <c r="FK29" s="526">
        <v>0.23276479692610499</v>
      </c>
      <c r="FL29" s="525">
        <v>0.20688437270794399</v>
      </c>
      <c r="FM29" s="527">
        <v>0.26187851056256001</v>
      </c>
      <c r="FN29" s="525">
        <v>0.225949813381597</v>
      </c>
      <c r="FO29" s="525">
        <v>0.200436541964988</v>
      </c>
      <c r="FP29" s="525">
        <v>0.25470648516109301</v>
      </c>
      <c r="FQ29" s="526">
        <v>0.218731796404731</v>
      </c>
      <c r="FR29" s="525">
        <v>0.193605556261367</v>
      </c>
      <c r="FS29" s="527">
        <v>0.247114895504944</v>
      </c>
      <c r="FT29" s="525">
        <v>0.21120573273554599</v>
      </c>
      <c r="FU29" s="525">
        <v>0.186487027436294</v>
      </c>
      <c r="FV29" s="525">
        <v>0.239196954724888</v>
      </c>
      <c r="FW29" s="526">
        <v>0.20349341211980701</v>
      </c>
      <c r="FX29" s="525">
        <v>0.17920587959230599</v>
      </c>
      <c r="FY29" s="527">
        <v>0.23106878975763001</v>
      </c>
      <c r="FZ29" s="525">
        <v>0.195731957435472</v>
      </c>
      <c r="GA29" s="525">
        <v>0.17189077878176401</v>
      </c>
      <c r="GB29" s="525">
        <v>0.22287620452781201</v>
      </c>
      <c r="GC29" s="526">
        <v>0.18805965308422901</v>
      </c>
      <c r="GD29" s="525">
        <v>0.16465892400010601</v>
      </c>
      <c r="GE29" s="527">
        <v>0.21478243003179701</v>
      </c>
      <c r="GF29" s="525">
        <v>0.18060179026568501</v>
      </c>
      <c r="GG29" s="525">
        <v>0.15761609923757899</v>
      </c>
      <c r="GH29" s="525">
        <v>0.20693608740332201</v>
      </c>
      <c r="GI29" s="526">
        <v>0.173459211882869</v>
      </c>
      <c r="GJ29" s="525">
        <v>0.150855908291609</v>
      </c>
      <c r="GK29" s="527">
        <v>0.19944586894819899</v>
      </c>
      <c r="GL29" s="525">
        <v>0.16670145778992301</v>
      </c>
      <c r="GM29" s="525">
        <v>0.14444693717572199</v>
      </c>
      <c r="GN29" s="525">
        <v>0.19238136368554601</v>
      </c>
      <c r="GO29" s="526">
        <v>0.160365218794526</v>
      </c>
      <c r="GP29" s="525">
        <v>0.13841852474255301</v>
      </c>
      <c r="GQ29" s="527">
        <v>0.185788392292253</v>
      </c>
      <c r="GR29" s="525">
        <v>0.154457609322037</v>
      </c>
      <c r="GS29" s="525">
        <v>0.13276265141351501</v>
      </c>
      <c r="GT29" s="525">
        <v>0.179694584420932</v>
      </c>
      <c r="GU29" s="526">
        <v>0.14896286759225399</v>
      </c>
      <c r="GV29" s="525">
        <v>0.127451544539599</v>
      </c>
      <c r="GW29" s="527">
        <v>0.17410171469301</v>
      </c>
      <c r="GX29" s="525">
        <v>0.14385063092556999</v>
      </c>
      <c r="GY29" s="525">
        <v>0.12245242316051801</v>
      </c>
      <c r="GZ29" s="525">
        <v>0.16898494938282099</v>
      </c>
      <c r="HA29" s="526">
        <v>0.139083924948563</v>
      </c>
      <c r="HB29" s="525">
        <v>0.117726824729404</v>
      </c>
      <c r="HC29" s="527">
        <v>0.16431227901553799</v>
      </c>
      <c r="HD29" s="525">
        <v>0.13462538622721801</v>
      </c>
      <c r="HE29" s="525">
        <v>0.11322412888962401</v>
      </c>
      <c r="HF29" s="525">
        <v>0.160068597450998</v>
      </c>
      <c r="HG29" s="526">
        <v>0.130440896677844</v>
      </c>
      <c r="HH29" s="525">
        <v>0.108886901663719</v>
      </c>
      <c r="HI29" s="527">
        <v>0.15625813373118</v>
      </c>
      <c r="HJ29" s="525">
        <v>0.12650058641033199</v>
      </c>
      <c r="HK29" s="525">
        <v>0.104668090823597</v>
      </c>
      <c r="HL29" s="525">
        <v>0.15288359010903699</v>
      </c>
      <c r="HM29" s="526">
        <v>0.122777866339744</v>
      </c>
      <c r="HN29" s="525">
        <v>0.10054052009327701</v>
      </c>
      <c r="HO29" s="527">
        <v>0.14992993127658399</v>
      </c>
      <c r="HP29" s="525">
        <v>0.119247600658639</v>
      </c>
      <c r="HQ29" s="525">
        <v>9.6486087900792702E-2</v>
      </c>
      <c r="HR29" s="525">
        <v>0.14737469739289699</v>
      </c>
      <c r="HS29" s="526">
        <v>0.115884612508681</v>
      </c>
      <c r="HT29" s="525">
        <v>9.2478802528226697E-2</v>
      </c>
      <c r="HU29" s="527">
        <v>0.145209981099893</v>
      </c>
      <c r="HV29" s="525">
        <v>0.112663438006275</v>
      </c>
      <c r="HW29" s="525">
        <v>8.8486002683511394E-2</v>
      </c>
      <c r="HX29" s="525">
        <v>0.14344224089997701</v>
      </c>
      <c r="HY29" s="526">
        <v>0.10955971874528</v>
      </c>
      <c r="HZ29" s="525">
        <v>8.4490299434727703E-2</v>
      </c>
      <c r="IA29" s="527">
        <v>0.142062285464576</v>
      </c>
      <c r="IB29" s="525">
        <v>0.10655303633808701</v>
      </c>
      <c r="IC29" s="525">
        <v>8.0507541375956795E-2</v>
      </c>
      <c r="ID29" s="528">
        <v>0.14101872329528101</v>
      </c>
      <c r="IE29" s="112"/>
    </row>
    <row r="30" spans="1:239">
      <c r="A30" s="24">
        <v>44275</v>
      </c>
      <c r="B30" s="524">
        <v>0.48481121216601603</v>
      </c>
      <c r="C30" s="525">
        <v>0.38402380169399503</v>
      </c>
      <c r="D30" s="525">
        <v>0.61196901315176599</v>
      </c>
      <c r="E30" s="526">
        <v>0.47872504610712402</v>
      </c>
      <c r="F30" s="525">
        <v>0.38533862471825903</v>
      </c>
      <c r="G30" s="527">
        <v>0.59467592873544195</v>
      </c>
      <c r="H30" s="525">
        <v>0.47262555428006803</v>
      </c>
      <c r="I30" s="525">
        <v>0.38566621136722801</v>
      </c>
      <c r="J30" s="525">
        <v>0.57913526937889404</v>
      </c>
      <c r="K30" s="526">
        <v>0.466401888759298</v>
      </c>
      <c r="L30" s="525">
        <v>0.38489797384732599</v>
      </c>
      <c r="M30" s="527">
        <v>0.56511561804812904</v>
      </c>
      <c r="N30" s="525">
        <v>0.45994858555541901</v>
      </c>
      <c r="O30" s="525">
        <v>0.383095833330932</v>
      </c>
      <c r="P30" s="525">
        <v>0.552175968025307</v>
      </c>
      <c r="Q30" s="526">
        <v>0.45319298543157099</v>
      </c>
      <c r="R30" s="525">
        <v>0.38039185499549799</v>
      </c>
      <c r="S30" s="527">
        <v>0.53988933038206</v>
      </c>
      <c r="T30" s="525">
        <v>0.446107546636071</v>
      </c>
      <c r="U30" s="525">
        <v>0.37688625522157698</v>
      </c>
      <c r="V30" s="525">
        <v>0.52800872519775399</v>
      </c>
      <c r="W30" s="526">
        <v>0.43870744151665098</v>
      </c>
      <c r="X30" s="525">
        <v>0.37264875304023198</v>
      </c>
      <c r="Y30" s="527">
        <v>0.51644583554759804</v>
      </c>
      <c r="Z30" s="525">
        <v>0.43103707959402798</v>
      </c>
      <c r="AA30" s="525">
        <v>0.36777782742478199</v>
      </c>
      <c r="AB30" s="525">
        <v>0.50514956243359199</v>
      </c>
      <c r="AC30" s="526">
        <v>0.42315161223835901</v>
      </c>
      <c r="AD30" s="525">
        <v>0.36241304176174899</v>
      </c>
      <c r="AE30" s="527">
        <v>0.49404439320152299</v>
      </c>
      <c r="AF30" s="525">
        <v>0.41510014961188302</v>
      </c>
      <c r="AG30" s="525">
        <v>0.35667852497914698</v>
      </c>
      <c r="AH30" s="525">
        <v>0.48306763816799198</v>
      </c>
      <c r="AI30" s="526">
        <v>0.406916167900091</v>
      </c>
      <c r="AJ30" s="525">
        <v>0.35063208369721699</v>
      </c>
      <c r="AK30" s="527">
        <v>0.47221364535680799</v>
      </c>
      <c r="AL30" s="525">
        <v>0.398617882854918</v>
      </c>
      <c r="AM30" s="525">
        <v>0.34428134123760101</v>
      </c>
      <c r="AN30" s="525">
        <v>0.46151026645194998</v>
      </c>
      <c r="AO30" s="526">
        <v>0.39021807548223297</v>
      </c>
      <c r="AP30" s="525">
        <v>0.33764198818119001</v>
      </c>
      <c r="AQ30" s="527">
        <v>0.45096253422601801</v>
      </c>
      <c r="AR30" s="525">
        <v>0.381739906663843</v>
      </c>
      <c r="AS30" s="525">
        <v>0.33077223360339503</v>
      </c>
      <c r="AT30" s="525">
        <v>0.44054365915106602</v>
      </c>
      <c r="AU30" s="526">
        <v>0.37323343044706803</v>
      </c>
      <c r="AV30" s="525">
        <v>0.323763254301905</v>
      </c>
      <c r="AW30" s="527">
        <v>0.43024619155599497</v>
      </c>
      <c r="AX30" s="525">
        <v>0.36478729399035098</v>
      </c>
      <c r="AY30" s="525">
        <v>0.31672377527171502</v>
      </c>
      <c r="AZ30" s="525">
        <v>0.42012917224094198</v>
      </c>
      <c r="BA30" s="526">
        <v>0.35653154231244299</v>
      </c>
      <c r="BB30" s="525">
        <v>0.30978964433601802</v>
      </c>
      <c r="BC30" s="527">
        <v>0.41031145818582598</v>
      </c>
      <c r="BD30" s="525">
        <v>0.34863005562673599</v>
      </c>
      <c r="BE30" s="525">
        <v>0.303139015544651</v>
      </c>
      <c r="BF30" s="525">
        <v>0.40093404308414499</v>
      </c>
      <c r="BG30" s="526">
        <v>0.34126404731348498</v>
      </c>
      <c r="BH30" s="525">
        <v>0.29697717020070802</v>
      </c>
      <c r="BI30" s="527">
        <v>0.39214223019844202</v>
      </c>
      <c r="BJ30" s="525">
        <v>0.334610270917227</v>
      </c>
      <c r="BK30" s="525">
        <v>0.29149195314620502</v>
      </c>
      <c r="BL30" s="525">
        <v>0.384094478155527</v>
      </c>
      <c r="BM30" s="526">
        <v>0.32881849279218001</v>
      </c>
      <c r="BN30" s="525">
        <v>0.28681646016156798</v>
      </c>
      <c r="BO30" s="527">
        <v>0.37695975991960101</v>
      </c>
      <c r="BP30" s="525">
        <v>0.32399233833658098</v>
      </c>
      <c r="BQ30" s="525">
        <v>0.28302394016339</v>
      </c>
      <c r="BR30" s="525">
        <v>0.37087997433402897</v>
      </c>
      <c r="BS30" s="526">
        <v>0.32017628108125201</v>
      </c>
      <c r="BT30" s="525">
        <v>0.28014139806632399</v>
      </c>
      <c r="BU30" s="527">
        <v>0.36592202638319299</v>
      </c>
      <c r="BV30" s="525">
        <v>0.31734997161114897</v>
      </c>
      <c r="BW30" s="525">
        <v>0.27815297320286497</v>
      </c>
      <c r="BX30" s="525">
        <v>0.36206053149412398</v>
      </c>
      <c r="BY30" s="526">
        <v>0.315429804333693</v>
      </c>
      <c r="BZ30" s="525">
        <v>0.27698717964606101</v>
      </c>
      <c r="CA30" s="527">
        <v>0.359198205850357</v>
      </c>
      <c r="CB30" s="525">
        <v>0.31427678884201798</v>
      </c>
      <c r="CC30" s="525">
        <v>0.27651012452816598</v>
      </c>
      <c r="CD30" s="525">
        <v>0.35719250392181601</v>
      </c>
      <c r="CE30" s="526">
        <v>0.31370935885387802</v>
      </c>
      <c r="CF30" s="525">
        <v>0.276543043313631</v>
      </c>
      <c r="CG30" s="527">
        <v>0.35586176475577802</v>
      </c>
      <c r="CH30" s="525">
        <v>0.31351954208907601</v>
      </c>
      <c r="CI30" s="525">
        <v>0.27689350798802997</v>
      </c>
      <c r="CJ30" s="525">
        <v>0.35498164867675203</v>
      </c>
      <c r="CK30" s="526">
        <v>0.31349079936704299</v>
      </c>
      <c r="CL30" s="525">
        <v>0.27737451435113702</v>
      </c>
      <c r="CM30" s="527">
        <v>0.35430134131594099</v>
      </c>
      <c r="CN30" s="525">
        <v>0.31341579230188099</v>
      </c>
      <c r="CO30" s="525">
        <v>0.277804580674479</v>
      </c>
      <c r="CP30" s="525">
        <v>0.35358383502364998</v>
      </c>
      <c r="CQ30" s="526">
        <v>0.313112398357066</v>
      </c>
      <c r="CR30" s="525">
        <v>0.278008892683762</v>
      </c>
      <c r="CS30" s="525">
        <v>0.35264049558198202</v>
      </c>
      <c r="CT30" s="525">
        <v>0.31243650450090898</v>
      </c>
      <c r="CU30" s="525">
        <v>0.27783875588082901</v>
      </c>
      <c r="CV30" s="525">
        <v>0.35133492787583798</v>
      </c>
      <c r="CW30" s="526">
        <v>0.31129047613858202</v>
      </c>
      <c r="CX30" s="525">
        <v>0.277197761021442</v>
      </c>
      <c r="CY30" s="527">
        <v>0.34956891991628503</v>
      </c>
      <c r="CZ30" s="525">
        <v>0.30962667027652901</v>
      </c>
      <c r="DA30" s="525">
        <v>0.276048736068987</v>
      </c>
      <c r="DB30" s="525">
        <v>0.347281830633141</v>
      </c>
      <c r="DC30" s="526">
        <v>0.30744588020943697</v>
      </c>
      <c r="DD30" s="525">
        <v>0.274397103175886</v>
      </c>
      <c r="DE30" s="527">
        <v>0.34446821965734897</v>
      </c>
      <c r="DF30" s="525">
        <v>0.30479111625060401</v>
      </c>
      <c r="DG30" s="525">
        <v>0.272273838329812</v>
      </c>
      <c r="DH30" s="525">
        <v>0.34118523895881803</v>
      </c>
      <c r="DI30" s="526">
        <v>0.30173761092703999</v>
      </c>
      <c r="DJ30" s="525">
        <v>0.26973575377771097</v>
      </c>
      <c r="DK30" s="527">
        <v>0.33752978751687601</v>
      </c>
      <c r="DL30" s="525">
        <v>0.29838035013893999</v>
      </c>
      <c r="DM30" s="525">
        <v>0.26687104479781099</v>
      </c>
      <c r="DN30" s="525">
        <v>0.33360371416830398</v>
      </c>
      <c r="DO30" s="526">
        <v>0.29482071542663602</v>
      </c>
      <c r="DP30" s="525">
        <v>0.26378731802212402</v>
      </c>
      <c r="DQ30" s="527">
        <v>0.32949901839033502</v>
      </c>
      <c r="DR30" s="525">
        <v>0.29115390595306301</v>
      </c>
      <c r="DS30" s="525">
        <v>0.26058318118492502</v>
      </c>
      <c r="DT30" s="525">
        <v>0.32530523079087698</v>
      </c>
      <c r="DU30" s="526">
        <v>0.28745864037746699</v>
      </c>
      <c r="DV30" s="525">
        <v>0.25732827296333699</v>
      </c>
      <c r="DW30" s="527">
        <v>0.32111126654836802</v>
      </c>
      <c r="DX30" s="525">
        <v>0.28379021779768598</v>
      </c>
      <c r="DY30" s="525">
        <v>0.25406643209202601</v>
      </c>
      <c r="DZ30" s="525">
        <v>0.31698592495945399</v>
      </c>
      <c r="EA30" s="526">
        <v>0.28017740643503602</v>
      </c>
      <c r="EB30" s="525">
        <v>0.25082761118554298</v>
      </c>
      <c r="EC30" s="527">
        <v>0.31295608389938101</v>
      </c>
      <c r="ED30" s="525">
        <v>0.27662294467864701</v>
      </c>
      <c r="EE30" s="525">
        <v>0.24762661420000401</v>
      </c>
      <c r="EF30" s="525">
        <v>0.309009395825523</v>
      </c>
      <c r="EG30" s="526">
        <v>0.27310682554403098</v>
      </c>
      <c r="EH30" s="525">
        <v>0.24445009040364499</v>
      </c>
      <c r="EI30" s="527">
        <v>0.30511783153316402</v>
      </c>
      <c r="EJ30" s="525">
        <v>0.26959113569917198</v>
      </c>
      <c r="EK30" s="525">
        <v>0.24125341016110399</v>
      </c>
      <c r="EL30" s="525">
        <v>0.30125239340978999</v>
      </c>
      <c r="EM30" s="526">
        <v>0.26602514448422798</v>
      </c>
      <c r="EN30" s="525">
        <v>0.23797738120676801</v>
      </c>
      <c r="EO30" s="527">
        <v>0.29737365783159397</v>
      </c>
      <c r="EP30" s="525">
        <v>0.26234962856980298</v>
      </c>
      <c r="EQ30" s="525">
        <v>0.23456774613105499</v>
      </c>
      <c r="ER30" s="525">
        <v>0.29341711755887701</v>
      </c>
      <c r="ES30" s="526">
        <v>0.25850001417926699</v>
      </c>
      <c r="ET30" s="525">
        <v>0.23097603249194301</v>
      </c>
      <c r="EU30" s="527">
        <v>0.289299100086161</v>
      </c>
      <c r="EV30" s="525">
        <v>0.25440864943881197</v>
      </c>
      <c r="EW30" s="525">
        <v>0.22714560541582299</v>
      </c>
      <c r="EX30" s="525">
        <v>0.28493925224515398</v>
      </c>
      <c r="EY30" s="526">
        <v>0.25000713276113401</v>
      </c>
      <c r="EZ30" s="525">
        <v>0.22300674258966999</v>
      </c>
      <c r="FA30" s="527">
        <v>0.280271982945554</v>
      </c>
      <c r="FB30" s="525">
        <v>0.2452298632129</v>
      </c>
      <c r="FC30" s="525">
        <v>0.218491596914279</v>
      </c>
      <c r="FD30" s="525">
        <v>0.27523575316892401</v>
      </c>
      <c r="FE30" s="526">
        <v>0.240019682956046</v>
      </c>
      <c r="FF30" s="525">
        <v>0.21355286917913799</v>
      </c>
      <c r="FG30" s="527">
        <v>0.26976224231470902</v>
      </c>
      <c r="FH30" s="525">
        <v>0.234335665674648</v>
      </c>
      <c r="FI30" s="525">
        <v>0.20816692211002899</v>
      </c>
      <c r="FJ30" s="525">
        <v>0.26378974175460101</v>
      </c>
      <c r="FK30" s="526">
        <v>0.22816199873222001</v>
      </c>
      <c r="FL30" s="525">
        <v>0.202326444040245</v>
      </c>
      <c r="FM30" s="527">
        <v>0.25729230326670699</v>
      </c>
      <c r="FN30" s="525">
        <v>0.221515915530719</v>
      </c>
      <c r="FO30" s="525">
        <v>0.19604310550535101</v>
      </c>
      <c r="FP30" s="525">
        <v>0.25029437616630201</v>
      </c>
      <c r="FQ30" s="526">
        <v>0.21445220766029599</v>
      </c>
      <c r="FR30" s="525">
        <v>0.18936404254754799</v>
      </c>
      <c r="FS30" s="527">
        <v>0.242860168312383</v>
      </c>
      <c r="FT30" s="525">
        <v>0.207062282823506</v>
      </c>
      <c r="FU30" s="525">
        <v>0.18238166695022301</v>
      </c>
      <c r="FV30" s="525">
        <v>0.23507884353278799</v>
      </c>
      <c r="FW30" s="526">
        <v>0.199467003821484</v>
      </c>
      <c r="FX30" s="525">
        <v>0.17522003245483</v>
      </c>
      <c r="FY30" s="527">
        <v>0.22706545650281601</v>
      </c>
      <c r="FZ30" s="525">
        <v>0.19180424019940101</v>
      </c>
      <c r="GA30" s="525">
        <v>0.16800831634301799</v>
      </c>
      <c r="GB30" s="525">
        <v>0.21896681125254899</v>
      </c>
      <c r="GC30" s="526">
        <v>0.18421355999118899</v>
      </c>
      <c r="GD30" s="525">
        <v>0.16086461677212399</v>
      </c>
      <c r="GE30" s="527">
        <v>0.210947939799839</v>
      </c>
      <c r="GF30" s="525">
        <v>0.176821229533805</v>
      </c>
      <c r="GG30" s="525">
        <v>0.153895357047032</v>
      </c>
      <c r="GH30" s="525">
        <v>0.20315890532063699</v>
      </c>
      <c r="GI30" s="526">
        <v>0.16972845391733099</v>
      </c>
      <c r="GJ30" s="525">
        <v>0.14719432853054401</v>
      </c>
      <c r="GK30" s="527">
        <v>0.19570896876397001</v>
      </c>
      <c r="GL30" s="525">
        <v>0.16300476109109499</v>
      </c>
      <c r="GM30" s="525">
        <v>0.140830071078033</v>
      </c>
      <c r="GN30" s="525">
        <v>0.188667713114991</v>
      </c>
      <c r="GO30" s="526">
        <v>0.156687046397855</v>
      </c>
      <c r="GP30" s="525">
        <v>0.13483214886544101</v>
      </c>
      <c r="GQ30" s="527">
        <v>0.182081166259245</v>
      </c>
      <c r="GR30" s="525">
        <v>0.15078350720466199</v>
      </c>
      <c r="GS30" s="525">
        <v>0.129193598426147</v>
      </c>
      <c r="GT30" s="525">
        <v>0.17597818702141799</v>
      </c>
      <c r="GU30" s="526">
        <v>0.145280811882679</v>
      </c>
      <c r="GV30" s="525">
        <v>0.123888863780342</v>
      </c>
      <c r="GW30" s="527">
        <v>0.17036336624954099</v>
      </c>
      <c r="GX30" s="525">
        <v>0.140152475076742</v>
      </c>
      <c r="GY30" s="525">
        <v>0.118888508623076</v>
      </c>
      <c r="GZ30" s="525">
        <v>0.16521649068583</v>
      </c>
      <c r="HA30" s="526">
        <v>0.135366526886956</v>
      </c>
      <c r="HB30" s="525">
        <v>0.11415825562186201</v>
      </c>
      <c r="HC30" s="527">
        <v>0.16051169478129099</v>
      </c>
      <c r="HD30" s="525">
        <v>0.13089106970788</v>
      </c>
      <c r="HE30" s="525">
        <v>0.10965212765935101</v>
      </c>
      <c r="HF30" s="525">
        <v>0.15624064572353</v>
      </c>
      <c r="HG30" s="526">
        <v>0.12669707066948699</v>
      </c>
      <c r="HH30" s="525">
        <v>0.10531731162527599</v>
      </c>
      <c r="HI30" s="527">
        <v>0.15241367872744699</v>
      </c>
      <c r="HJ30" s="525">
        <v>0.12275855776354699</v>
      </c>
      <c r="HK30" s="525">
        <v>0.10111071343564</v>
      </c>
      <c r="HL30" s="525">
        <v>0.149037755835639</v>
      </c>
      <c r="HM30" s="526">
        <v>0.11905107272488299</v>
      </c>
      <c r="HN30" s="525">
        <v>9.7007819263873807E-2</v>
      </c>
      <c r="HO30" s="527">
        <v>0.14609958882174601</v>
      </c>
      <c r="HP30" s="525">
        <v>0.115549614417255</v>
      </c>
      <c r="HQ30" s="525">
        <v>9.2991622436073798E-2</v>
      </c>
      <c r="HR30" s="525">
        <v>0.143575811293809</v>
      </c>
      <c r="HS30" s="526">
        <v>0.11222730221298</v>
      </c>
      <c r="HT30" s="525">
        <v>8.9035825821689799E-2</v>
      </c>
      <c r="HU30" s="527">
        <v>0.14145526682929699</v>
      </c>
      <c r="HV30" s="525">
        <v>0.10905563365613601</v>
      </c>
      <c r="HW30" s="525">
        <v>8.5106319324639093E-2</v>
      </c>
      <c r="HX30" s="525">
        <v>0.139739682169569</v>
      </c>
      <c r="HY30" s="526">
        <v>0.10600663625101001</v>
      </c>
      <c r="HZ30" s="525">
        <v>8.1183255106156205E-2</v>
      </c>
      <c r="IA30" s="527">
        <v>0.13841499675532301</v>
      </c>
      <c r="IB30" s="525">
        <v>0.103056606085956</v>
      </c>
      <c r="IC30" s="525">
        <v>7.7279383822628903E-2</v>
      </c>
      <c r="ID30" s="528">
        <v>0.13742613438514001</v>
      </c>
      <c r="IE30" s="112"/>
    </row>
    <row r="31" spans="1:239">
      <c r="A31" s="24">
        <v>44276</v>
      </c>
      <c r="B31" s="524">
        <v>0.48768523861646701</v>
      </c>
      <c r="C31" s="525">
        <v>0.38508082528989002</v>
      </c>
      <c r="D31" s="525">
        <v>0.61754364102791703</v>
      </c>
      <c r="E31" s="526">
        <v>0.48132963364713799</v>
      </c>
      <c r="F31" s="525">
        <v>0.38636294449799802</v>
      </c>
      <c r="G31" s="527">
        <v>0.59956846864239299</v>
      </c>
      <c r="H31" s="525">
        <v>0.47496104104786202</v>
      </c>
      <c r="I31" s="525">
        <v>0.38662713878011701</v>
      </c>
      <c r="J31" s="525">
        <v>0.58341768804358896</v>
      </c>
      <c r="K31" s="526">
        <v>0.46846061668188799</v>
      </c>
      <c r="L31" s="525">
        <v>0.38575782767591199</v>
      </c>
      <c r="M31" s="527">
        <v>0.56884340534928501</v>
      </c>
      <c r="N31" s="525">
        <v>0.46171435528539601</v>
      </c>
      <c r="O31" s="525">
        <v>0.38381408539391199</v>
      </c>
      <c r="P31" s="525">
        <v>0.55538141360628102</v>
      </c>
      <c r="Q31" s="526">
        <v>0.45464202736451098</v>
      </c>
      <c r="R31" s="525">
        <v>0.38092592873026199</v>
      </c>
      <c r="S31" s="527">
        <v>0.54258463869061202</v>
      </c>
      <c r="T31" s="525">
        <v>0.447210235372408</v>
      </c>
      <c r="U31" s="525">
        <v>0.37718954151144002</v>
      </c>
      <c r="V31" s="525">
        <v>0.530194799512962</v>
      </c>
      <c r="W31" s="526">
        <v>0.439430150281923</v>
      </c>
      <c r="X31" s="525">
        <v>0.372670299697348</v>
      </c>
      <c r="Y31" s="527">
        <v>0.51811817409309902</v>
      </c>
      <c r="Z31" s="525">
        <v>0.43134391807758699</v>
      </c>
      <c r="AA31" s="525">
        <v>0.367465741741964</v>
      </c>
      <c r="AB31" s="525">
        <v>0.50629807325270104</v>
      </c>
      <c r="AC31" s="526">
        <v>0.42300617121912198</v>
      </c>
      <c r="AD31" s="525">
        <v>0.36171896609530402</v>
      </c>
      <c r="AE31" s="527">
        <v>0.49465166181131598</v>
      </c>
      <c r="AF31" s="525">
        <v>0.41446761043722402</v>
      </c>
      <c r="AG31" s="525">
        <v>0.35556000670645299</v>
      </c>
      <c r="AH31" s="525">
        <v>0.48311108187270402</v>
      </c>
      <c r="AI31" s="526">
        <v>0.40576610151231601</v>
      </c>
      <c r="AJ31" s="525">
        <v>0.34905331158009001</v>
      </c>
      <c r="AK31" s="527">
        <v>0.47167153091335701</v>
      </c>
      <c r="AL31" s="525">
        <v>0.39692775442866701</v>
      </c>
      <c r="AM31" s="525">
        <v>0.34221493384754398</v>
      </c>
      <c r="AN31" s="525">
        <v>0.460367756843235</v>
      </c>
      <c r="AO31" s="526">
        <v>0.38797700508800698</v>
      </c>
      <c r="AP31" s="525">
        <v>0.33507263590595698</v>
      </c>
      <c r="AQ31" s="527">
        <v>0.449215563665958</v>
      </c>
      <c r="AR31" s="525">
        <v>0.37895181816432799</v>
      </c>
      <c r="AS31" s="525">
        <v>0.32770015184502799</v>
      </c>
      <c r="AT31" s="525">
        <v>0.43820150937080998</v>
      </c>
      <c r="AU31" s="526">
        <v>0.36991856404845702</v>
      </c>
      <c r="AV31" s="525">
        <v>0.32020522456385803</v>
      </c>
      <c r="AW31" s="527">
        <v>0.42733357019264001</v>
      </c>
      <c r="AX31" s="525">
        <v>0.360981291373633</v>
      </c>
      <c r="AY31" s="525">
        <v>0.31271146597146798</v>
      </c>
      <c r="AZ31" s="525">
        <v>0.41668641272052198</v>
      </c>
      <c r="BA31" s="526">
        <v>0.35228190542944099</v>
      </c>
      <c r="BB31" s="525">
        <v>0.30536604519796801</v>
      </c>
      <c r="BC31" s="527">
        <v>0.40639112587341802</v>
      </c>
      <c r="BD31" s="525">
        <v>0.34399053109469302</v>
      </c>
      <c r="BE31" s="525">
        <v>0.29835351679046801</v>
      </c>
      <c r="BF31" s="525">
        <v>0.39659441930363298</v>
      </c>
      <c r="BG31" s="526">
        <v>0.336288112225064</v>
      </c>
      <c r="BH31" s="525">
        <v>0.29187964821970602</v>
      </c>
      <c r="BI31" s="527">
        <v>0.387440030530188</v>
      </c>
      <c r="BJ31" s="525">
        <v>0.32934515806051701</v>
      </c>
      <c r="BK31" s="525">
        <v>0.28612690797650198</v>
      </c>
      <c r="BL31" s="525">
        <v>0.37907892247986702</v>
      </c>
      <c r="BM31" s="526">
        <v>0.32330101843731501</v>
      </c>
      <c r="BN31" s="525">
        <v>0.281218761638309</v>
      </c>
      <c r="BO31" s="527">
        <v>0.37166882162604598</v>
      </c>
      <c r="BP31" s="525">
        <v>0.31824728293018101</v>
      </c>
      <c r="BQ31" s="525">
        <v>0.27721723131756698</v>
      </c>
      <c r="BR31" s="525">
        <v>0.365338931427799</v>
      </c>
      <c r="BS31" s="526">
        <v>0.31421742057361601</v>
      </c>
      <c r="BT31" s="525">
        <v>0.27413914682346502</v>
      </c>
      <c r="BU31" s="527">
        <v>0.36014442304129202</v>
      </c>
      <c r="BV31" s="525">
        <v>0.31118326000662</v>
      </c>
      <c r="BW31" s="525">
        <v>0.27196142760447101</v>
      </c>
      <c r="BX31" s="525">
        <v>0.356051496116085</v>
      </c>
      <c r="BY31" s="526">
        <v>0.30905779523652499</v>
      </c>
      <c r="BZ31" s="525">
        <v>0.27060931865993199</v>
      </c>
      <c r="CA31" s="527">
        <v>0.35295940080351001</v>
      </c>
      <c r="CB31" s="525">
        <v>0.30770321169193299</v>
      </c>
      <c r="CC31" s="525">
        <v>0.26994977286888799</v>
      </c>
      <c r="CD31" s="525">
        <v>0.35072731283580699</v>
      </c>
      <c r="CE31" s="526">
        <v>0.30694284250866599</v>
      </c>
      <c r="CF31" s="525">
        <v>0.26980834935986903</v>
      </c>
      <c r="CG31" s="527">
        <v>0.34917930831458799</v>
      </c>
      <c r="CH31" s="525">
        <v>0.30657578078276498</v>
      </c>
      <c r="CI31" s="525">
        <v>0.26999907394258599</v>
      </c>
      <c r="CJ31" s="525">
        <v>0.348098871280413</v>
      </c>
      <c r="CK31" s="526">
        <v>0.30639292133519003</v>
      </c>
      <c r="CL31" s="525">
        <v>0.27034183579607102</v>
      </c>
      <c r="CM31" s="527">
        <v>0.34724317729132198</v>
      </c>
      <c r="CN31" s="525">
        <v>0.30619320474196099</v>
      </c>
      <c r="CO31" s="525">
        <v>0.27066102672821202</v>
      </c>
      <c r="CP31" s="525">
        <v>0.346381914319559</v>
      </c>
      <c r="CQ31" s="526">
        <v>0.30579878737878102</v>
      </c>
      <c r="CR31" s="525">
        <v>0.27078590385569801</v>
      </c>
      <c r="CS31" s="525">
        <v>0.34533102758079898</v>
      </c>
      <c r="CT31" s="525">
        <v>0.30506781703291003</v>
      </c>
      <c r="CU31" s="525">
        <v>0.27057002949933001</v>
      </c>
      <c r="CV31" s="525">
        <v>0.343956496160646</v>
      </c>
      <c r="CW31" s="526">
        <v>0.30390353446211199</v>
      </c>
      <c r="CX31" s="525">
        <v>0.26991797316139199</v>
      </c>
      <c r="CY31" s="527">
        <v>0.34216089599834698</v>
      </c>
      <c r="CZ31" s="525">
        <v>0.30225863264521102</v>
      </c>
      <c r="DA31" s="525">
        <v>0.26879295591566299</v>
      </c>
      <c r="DB31" s="525">
        <v>0.33988380017033998</v>
      </c>
      <c r="DC31" s="526">
        <v>0.30013424845285103</v>
      </c>
      <c r="DD31" s="525">
        <v>0.26720063580455</v>
      </c>
      <c r="DE31" s="527">
        <v>0.33712020351324401</v>
      </c>
      <c r="DF31" s="525">
        <v>0.297573633550341</v>
      </c>
      <c r="DG31" s="525">
        <v>0.26517195004644301</v>
      </c>
      <c r="DH31" s="525">
        <v>0.33392788579365201</v>
      </c>
      <c r="DI31" s="526">
        <v>0.29465135695748801</v>
      </c>
      <c r="DJ31" s="525">
        <v>0.26276272668067002</v>
      </c>
      <c r="DK31" s="527">
        <v>0.330403546224314</v>
      </c>
      <c r="DL31" s="525">
        <v>0.29145965027423398</v>
      </c>
      <c r="DM31" s="525">
        <v>0.260058276033656</v>
      </c>
      <c r="DN31" s="525">
        <v>0.32664644764246198</v>
      </c>
      <c r="DO31" s="526">
        <v>0.28809400839189497</v>
      </c>
      <c r="DP31" s="525">
        <v>0.25716058504776501</v>
      </c>
      <c r="DQ31" s="527">
        <v>0.32274233844021</v>
      </c>
      <c r="DR31" s="525">
        <v>0.28464024539210298</v>
      </c>
      <c r="DS31" s="525">
        <v>0.25415959511274799</v>
      </c>
      <c r="DT31" s="525">
        <v>0.31877051010354501</v>
      </c>
      <c r="DU31" s="526">
        <v>0.28116483346043097</v>
      </c>
      <c r="DV31" s="525">
        <v>0.25111375723073698</v>
      </c>
      <c r="DW31" s="527">
        <v>0.31480647862213801</v>
      </c>
      <c r="DX31" s="525">
        <v>0.277709605768864</v>
      </c>
      <c r="DY31" s="525">
        <v>0.24805467178756499</v>
      </c>
      <c r="DZ31" s="525">
        <v>0.31090425858314102</v>
      </c>
      <c r="EA31" s="526">
        <v>0.274290959690487</v>
      </c>
      <c r="EB31" s="525">
        <v>0.24500114554469599</v>
      </c>
      <c r="EC31" s="527">
        <v>0.30707696963322501</v>
      </c>
      <c r="ED31" s="525">
        <v>0.27090277186843198</v>
      </c>
      <c r="EE31" s="525">
        <v>0.24196010813431401</v>
      </c>
      <c r="EF31" s="525">
        <v>0.30330221859773898</v>
      </c>
      <c r="EG31" s="526">
        <v>0.26752154265647499</v>
      </c>
      <c r="EH31" s="525">
        <v>0.23891516713105901</v>
      </c>
      <c r="EI31" s="527">
        <v>0.29954794138975399</v>
      </c>
      <c r="EJ31" s="525">
        <v>0.26411199327913099</v>
      </c>
      <c r="EK31" s="525">
        <v>0.235824071535331</v>
      </c>
      <c r="EL31" s="525">
        <v>0.29578811690668799</v>
      </c>
      <c r="EM31" s="526">
        <v>0.26063153557285401</v>
      </c>
      <c r="EN31" s="525">
        <v>0.232634931548933</v>
      </c>
      <c r="EO31" s="527">
        <v>0.291992476002087</v>
      </c>
      <c r="EP31" s="525">
        <v>0.25703269481510799</v>
      </c>
      <c r="EQ31" s="525">
        <v>0.22930412540363701</v>
      </c>
      <c r="ER31" s="525">
        <v>0.28810949347926101</v>
      </c>
      <c r="ES31" s="526">
        <v>0.253263523807429</v>
      </c>
      <c r="ET31" s="525">
        <v>0.22579468848156301</v>
      </c>
      <c r="EU31" s="527">
        <v>0.28406929403731002</v>
      </c>
      <c r="EV31" s="525">
        <v>0.249267014669634</v>
      </c>
      <c r="EW31" s="525">
        <v>0.22205967020078701</v>
      </c>
      <c r="EX31" s="525">
        <v>0.27980319909179102</v>
      </c>
      <c r="EY31" s="526">
        <v>0.24498116349090299</v>
      </c>
      <c r="EZ31" s="525">
        <v>0.21803511394351399</v>
      </c>
      <c r="FA31" s="527">
        <v>0.27525276711288899</v>
      </c>
      <c r="FB31" s="525">
        <v>0.24034140502399901</v>
      </c>
      <c r="FC31" s="525">
        <v>0.213654103036336</v>
      </c>
      <c r="FD31" s="525">
        <v>0.270357670670821</v>
      </c>
      <c r="FE31" s="526">
        <v>0.23528650533989101</v>
      </c>
      <c r="FF31" s="525">
        <v>0.208865773466655</v>
      </c>
      <c r="FG31" s="527">
        <v>0.26504491936806801</v>
      </c>
      <c r="FH31" s="525">
        <v>0.22976779755640001</v>
      </c>
      <c r="FI31" s="525">
        <v>0.20363971351240301</v>
      </c>
      <c r="FJ31" s="525">
        <v>0.25924390050301999</v>
      </c>
      <c r="FK31" s="526">
        <v>0.22376021351325701</v>
      </c>
      <c r="FL31" s="525">
        <v>0.19796042670161301</v>
      </c>
      <c r="FM31" s="527">
        <v>0.25291817227853802</v>
      </c>
      <c r="FN31" s="525">
        <v>0.21727240465943401</v>
      </c>
      <c r="FO31" s="525">
        <v>0.19183188388945199</v>
      </c>
      <c r="FP31" s="525">
        <v>0.24608265630891499</v>
      </c>
      <c r="FQ31" s="526">
        <v>0.21035286312666299</v>
      </c>
      <c r="FR31" s="525">
        <v>0.18529553170718299</v>
      </c>
      <c r="FS31" s="527">
        <v>0.23879461746549699</v>
      </c>
      <c r="FT31" s="525">
        <v>0.20308963612404801</v>
      </c>
      <c r="FU31" s="525">
        <v>0.178440774163761</v>
      </c>
      <c r="FV31" s="525">
        <v>0.23113941725029</v>
      </c>
      <c r="FW31" s="526">
        <v>0.195602853771559</v>
      </c>
      <c r="FX31" s="525">
        <v>0.171390982952946</v>
      </c>
      <c r="FY31" s="527">
        <v>0.22323123432035499</v>
      </c>
      <c r="FZ31" s="525">
        <v>0.188031315626708</v>
      </c>
      <c r="GA31" s="525">
        <v>0.16427597983091</v>
      </c>
      <c r="GB31" s="525">
        <v>0.215218117534344</v>
      </c>
      <c r="GC31" s="526">
        <v>0.180516048491493</v>
      </c>
      <c r="GD31" s="525">
        <v>0.15721484242610401</v>
      </c>
      <c r="GE31" s="527">
        <v>0.20726719857176901</v>
      </c>
      <c r="GF31" s="525">
        <v>0.17318445242369301</v>
      </c>
      <c r="GG31" s="525">
        <v>0.150314723232334</v>
      </c>
      <c r="GH31" s="525">
        <v>0.19953023310660001</v>
      </c>
      <c r="GI31" s="526">
        <v>0.166138221037816</v>
      </c>
      <c r="GJ31" s="525">
        <v>0.14366973094191601</v>
      </c>
      <c r="GK31" s="527">
        <v>0.192117173766373</v>
      </c>
      <c r="GL31" s="525">
        <v>0.159446946344211</v>
      </c>
      <c r="GM31" s="525">
        <v>0.13734846969358</v>
      </c>
      <c r="GN31" s="525">
        <v>0.185097627990466</v>
      </c>
      <c r="GO31" s="526">
        <v>0.153147737790824</v>
      </c>
      <c r="GP31" s="525">
        <v>0.13138073389270699</v>
      </c>
      <c r="GQ31" s="527">
        <v>0.17851784863214701</v>
      </c>
      <c r="GR31" s="525">
        <v>0.14724980832930001</v>
      </c>
      <c r="GS31" s="525">
        <v>0.125760500094035</v>
      </c>
      <c r="GT31" s="525">
        <v>0.17240792864785701</v>
      </c>
      <c r="GU31" s="526">
        <v>0.14174210923257199</v>
      </c>
      <c r="GV31" s="525">
        <v>0.1204642528918</v>
      </c>
      <c r="GW31" s="527">
        <v>0.16677517956674601</v>
      </c>
      <c r="GX31" s="525">
        <v>0.136601811072456</v>
      </c>
      <c r="GY31" s="525">
        <v>0.115465716163065</v>
      </c>
      <c r="GZ31" s="525">
        <v>0.161603754761868</v>
      </c>
      <c r="HA31" s="526">
        <v>0.131801668035327</v>
      </c>
      <c r="HB31" s="525">
        <v>0.11073458931084</v>
      </c>
      <c r="HC31" s="527">
        <v>0.15687357657463299</v>
      </c>
      <c r="HD31" s="525">
        <v>0.12731493354333001</v>
      </c>
      <c r="HE31" s="525">
        <v>0.106229269853669</v>
      </c>
      <c r="HF31" s="525">
        <v>0.152582735992184</v>
      </c>
      <c r="HG31" s="526">
        <v>0.12311734278903499</v>
      </c>
      <c r="HH31" s="525">
        <v>0.101901259978651</v>
      </c>
      <c r="HI31" s="527">
        <v>0.14874737444661301</v>
      </c>
      <c r="HJ31" s="525">
        <v>0.119186536663202</v>
      </c>
      <c r="HK31" s="525">
        <v>9.7711158617131894E-2</v>
      </c>
      <c r="HL31" s="525">
        <v>0.14537843018920399</v>
      </c>
      <c r="HM31" s="526">
        <v>0.115499964232694</v>
      </c>
      <c r="HN31" s="525">
        <v>9.3636930508569499E-2</v>
      </c>
      <c r="HO31" s="527">
        <v>0.142464097836977</v>
      </c>
      <c r="HP31" s="525">
        <v>0.112032613602865</v>
      </c>
      <c r="HQ31" s="525">
        <v>8.9662511789995097E-2</v>
      </c>
      <c r="HR31" s="525">
        <v>0.13997997148296201</v>
      </c>
      <c r="HS31" s="526">
        <v>0.10875583284378799</v>
      </c>
      <c r="HT31" s="525">
        <v>8.5761107205689094E-2</v>
      </c>
      <c r="HU31" s="527">
        <v>0.13791177059936899</v>
      </c>
      <c r="HV31" s="525">
        <v>0.105638076092009</v>
      </c>
      <c r="HW31" s="525">
        <v>8.1896941590325401E-2</v>
      </c>
      <c r="HX31" s="525">
        <v>0.13625684269980001</v>
      </c>
      <c r="HY31" s="526">
        <v>0.102647790705636</v>
      </c>
      <c r="HZ31" s="525">
        <v>7.8047587197288298E-2</v>
      </c>
      <c r="IA31" s="527">
        <v>0.13499661412917799</v>
      </c>
      <c r="IB31" s="525">
        <v>9.9758034700308904E-2</v>
      </c>
      <c r="IC31" s="525">
        <v>7.4222764394066207E-2</v>
      </c>
      <c r="ID31" s="528">
        <v>0.134072450669632</v>
      </c>
      <c r="IE31" s="112"/>
    </row>
    <row r="32" spans="1:239">
      <c r="A32" s="24">
        <v>44277</v>
      </c>
      <c r="B32" s="524">
        <v>0.49085090198769898</v>
      </c>
      <c r="C32" s="525">
        <v>0.38638394157653499</v>
      </c>
      <c r="D32" s="525">
        <v>0.62347417065604005</v>
      </c>
      <c r="E32" s="526">
        <v>0.48422256311359801</v>
      </c>
      <c r="F32" s="525">
        <v>0.38765899983351598</v>
      </c>
      <c r="G32" s="527">
        <v>0.60476642472864495</v>
      </c>
      <c r="H32" s="525">
        <v>0.477581964287422</v>
      </c>
      <c r="I32" s="525">
        <v>0.38788112081027198</v>
      </c>
      <c r="J32" s="525">
        <v>0.58796559881968702</v>
      </c>
      <c r="K32" s="526">
        <v>0.470802437580499</v>
      </c>
      <c r="L32" s="525">
        <v>0.38692711972750199</v>
      </c>
      <c r="M32" s="527">
        <v>0.57280731157936204</v>
      </c>
      <c r="N32" s="525">
        <v>0.463761622958207</v>
      </c>
      <c r="O32" s="525">
        <v>0.38485386224668799</v>
      </c>
      <c r="P32" s="525">
        <v>0.55880264991534001</v>
      </c>
      <c r="Q32" s="526">
        <v>0.45637187903696902</v>
      </c>
      <c r="R32" s="525">
        <v>0.381790370917374</v>
      </c>
      <c r="S32" s="527">
        <v>0.54548270737700999</v>
      </c>
      <c r="T32" s="525">
        <v>0.44859405568696697</v>
      </c>
      <c r="U32" s="525">
        <v>0.37782935895284497</v>
      </c>
      <c r="V32" s="525">
        <v>0.53257699963443395</v>
      </c>
      <c r="W32" s="526">
        <v>0.44043536288042401</v>
      </c>
      <c r="X32" s="525">
        <v>0.37303197741677002</v>
      </c>
      <c r="Y32" s="527">
        <v>0.51998609065065204</v>
      </c>
      <c r="Z32" s="525">
        <v>0.431935673120937</v>
      </c>
      <c r="AA32" s="525">
        <v>0.367495174664835</v>
      </c>
      <c r="AB32" s="525">
        <v>0.50764703382222598</v>
      </c>
      <c r="AC32" s="526">
        <v>0.42314906744502201</v>
      </c>
      <c r="AD32" s="525">
        <v>0.36136643102246901</v>
      </c>
      <c r="AE32" s="527">
        <v>0.495468359946028</v>
      </c>
      <c r="AF32" s="525">
        <v>0.41412781367481799</v>
      </c>
      <c r="AG32" s="525">
        <v>0.35478259039715898</v>
      </c>
      <c r="AH32" s="525">
        <v>0.48337573461122102</v>
      </c>
      <c r="AI32" s="526">
        <v>0.40491417309712402</v>
      </c>
      <c r="AJ32" s="525">
        <v>0.34781525605346503</v>
      </c>
      <c r="AK32" s="527">
        <v>0.47136451446840899</v>
      </c>
      <c r="AL32" s="525">
        <v>0.39554218139162001</v>
      </c>
      <c r="AM32" s="525">
        <v>0.34048911940474802</v>
      </c>
      <c r="AN32" s="525">
        <v>0.45947613275367499</v>
      </c>
      <c r="AO32" s="526">
        <v>0.386047954877835</v>
      </c>
      <c r="AP32" s="525">
        <v>0.33284427033428499</v>
      </c>
      <c r="AQ32" s="527">
        <v>0.447736893215614</v>
      </c>
      <c r="AR32" s="525">
        <v>0.376484233538604</v>
      </c>
      <c r="AS32" s="525">
        <v>0.32497034932855601</v>
      </c>
      <c r="AT32" s="525">
        <v>0.43614615098458298</v>
      </c>
      <c r="AU32" s="526">
        <v>0.36693358097626799</v>
      </c>
      <c r="AV32" s="525">
        <v>0.31699192660372</v>
      </c>
      <c r="AW32" s="527">
        <v>0.42472669916112799</v>
      </c>
      <c r="AX32" s="525">
        <v>0.35751522269403602</v>
      </c>
      <c r="AY32" s="525">
        <v>0.30904746926027199</v>
      </c>
      <c r="AZ32" s="525">
        <v>0.41356836842726002</v>
      </c>
      <c r="BA32" s="526">
        <v>0.34838263856680501</v>
      </c>
      <c r="BB32" s="525">
        <v>0.30129526759036701</v>
      </c>
      <c r="BC32" s="527">
        <v>0.40281409320880901</v>
      </c>
      <c r="BD32" s="525">
        <v>0.33971192873605499</v>
      </c>
      <c r="BE32" s="525">
        <v>0.29392613957945302</v>
      </c>
      <c r="BF32" s="525">
        <v>0.392615859012789</v>
      </c>
      <c r="BG32" s="526">
        <v>0.33168359766215699</v>
      </c>
      <c r="BH32" s="525">
        <v>0.28714633774058501</v>
      </c>
      <c r="BI32" s="527">
        <v>0.38311543932492098</v>
      </c>
      <c r="BJ32" s="525">
        <v>0.32446189299348899</v>
      </c>
      <c r="BK32" s="525">
        <v>0.281132997669572</v>
      </c>
      <c r="BL32" s="525">
        <v>0.37445619420592102</v>
      </c>
      <c r="BM32" s="526">
        <v>0.31817588365177202</v>
      </c>
      <c r="BN32" s="525">
        <v>0.27599996895187101</v>
      </c>
      <c r="BO32" s="527">
        <v>0.36678489359857203</v>
      </c>
      <c r="BP32" s="525">
        <v>0.312905359710488</v>
      </c>
      <c r="BQ32" s="525">
        <v>0.27179807071350598</v>
      </c>
      <c r="BR32" s="525">
        <v>0.360218561617074</v>
      </c>
      <c r="BS32" s="526">
        <v>0.30867303726426698</v>
      </c>
      <c r="BT32" s="525">
        <v>0.26853405328094299</v>
      </c>
      <c r="BU32" s="527">
        <v>0.35480109440163698</v>
      </c>
      <c r="BV32" s="525">
        <v>0.30544309765869598</v>
      </c>
      <c r="BW32" s="525">
        <v>0.266177735507861</v>
      </c>
      <c r="BX32" s="525">
        <v>0.35049052731965102</v>
      </c>
      <c r="BY32" s="526">
        <v>0.30312515735902501</v>
      </c>
      <c r="BZ32" s="525">
        <v>0.264651081000017</v>
      </c>
      <c r="CA32" s="527">
        <v>0.34718272239605003</v>
      </c>
      <c r="CB32" s="525">
        <v>0.301582407298295</v>
      </c>
      <c r="CC32" s="525">
        <v>0.26382162680254201</v>
      </c>
      <c r="CD32" s="525">
        <v>0.34473853978712898</v>
      </c>
      <c r="CE32" s="526">
        <v>0.30064271608128201</v>
      </c>
      <c r="CF32" s="525">
        <v>0.26351877731926698</v>
      </c>
      <c r="CG32" s="527">
        <v>0.34298759371710902</v>
      </c>
      <c r="CH32" s="525">
        <v>0.30011172329666103</v>
      </c>
      <c r="CI32" s="525">
        <v>0.26356244879767099</v>
      </c>
      <c r="CJ32" s="525">
        <v>0.34172074518522599</v>
      </c>
      <c r="CK32" s="526">
        <v>0.29978715023517799</v>
      </c>
      <c r="CL32" s="525">
        <v>0.26377886345451201</v>
      </c>
      <c r="CM32" s="527">
        <v>0.340702504107045</v>
      </c>
      <c r="CN32" s="525">
        <v>0.299473595359599</v>
      </c>
      <c r="CO32" s="525">
        <v>0.263997720159313</v>
      </c>
      <c r="CP32" s="525">
        <v>0.33970857572209401</v>
      </c>
      <c r="CQ32" s="526">
        <v>0.29899692388341398</v>
      </c>
      <c r="CR32" s="525">
        <v>0.26405175989881702</v>
      </c>
      <c r="CS32" s="525">
        <v>0.33855894942216103</v>
      </c>
      <c r="CT32" s="525">
        <v>0.29821706778430601</v>
      </c>
      <c r="CU32" s="525">
        <v>0.26379626447707299</v>
      </c>
      <c r="CV32" s="525">
        <v>0.33712158873931197</v>
      </c>
      <c r="CW32" s="526">
        <v>0.29703778144418502</v>
      </c>
      <c r="CX32" s="525">
        <v>0.26313640565205698</v>
      </c>
      <c r="CY32" s="527">
        <v>0.33529951964882398</v>
      </c>
      <c r="CZ32" s="525">
        <v>0.29541185882198101</v>
      </c>
      <c r="DA32" s="525">
        <v>0.26203561032479999</v>
      </c>
      <c r="DB32" s="525">
        <v>0.333032236204023</v>
      </c>
      <c r="DC32" s="526">
        <v>0.29334068778694899</v>
      </c>
      <c r="DD32" s="525">
        <v>0.26049970673019601</v>
      </c>
      <c r="DE32" s="527">
        <v>0.330315043670111</v>
      </c>
      <c r="DF32" s="525">
        <v>0.290867837206297</v>
      </c>
      <c r="DG32" s="525">
        <v>0.258559612270848</v>
      </c>
      <c r="DH32" s="525">
        <v>0.32720649874600299</v>
      </c>
      <c r="DI32" s="526">
        <v>0.288067487476729</v>
      </c>
      <c r="DJ32" s="525">
        <v>0.256270355014795</v>
      </c>
      <c r="DK32" s="527">
        <v>0.32380348928448499</v>
      </c>
      <c r="DL32" s="525">
        <v>0.28502960794461701</v>
      </c>
      <c r="DM32" s="525">
        <v>0.25371482167047799</v>
      </c>
      <c r="DN32" s="525">
        <v>0.32020321827849801</v>
      </c>
      <c r="DO32" s="526">
        <v>0.28184450049206999</v>
      </c>
      <c r="DP32" s="525">
        <v>0.25099010923034298</v>
      </c>
      <c r="DQ32" s="527">
        <v>0.316485822867003</v>
      </c>
      <c r="DR32" s="525">
        <v>0.278589426030114</v>
      </c>
      <c r="DS32" s="525">
        <v>0.24817834541411499</v>
      </c>
      <c r="DT32" s="525">
        <v>0.312721150545688</v>
      </c>
      <c r="DU32" s="526">
        <v>0.27531947274551</v>
      </c>
      <c r="DV32" s="525">
        <v>0.24532761543322901</v>
      </c>
      <c r="DW32" s="527">
        <v>0.308972220852824</v>
      </c>
      <c r="DX32" s="525">
        <v>0.27206377215577798</v>
      </c>
      <c r="DY32" s="525">
        <v>0.24245800202722501</v>
      </c>
      <c r="DZ32" s="525">
        <v>0.30527907326190901</v>
      </c>
      <c r="EA32" s="526">
        <v>0.268826901725147</v>
      </c>
      <c r="EB32" s="525">
        <v>0.23957774882121299</v>
      </c>
      <c r="EC32" s="527">
        <v>0.30164157263788899</v>
      </c>
      <c r="ED32" s="525">
        <v>0.26559414296349998</v>
      </c>
      <c r="EE32" s="525">
        <v>0.236686266742302</v>
      </c>
      <c r="EF32" s="525">
        <v>0.298027430132004</v>
      </c>
      <c r="EG32" s="526">
        <v>0.26233847258568799</v>
      </c>
      <c r="EH32" s="525">
        <v>0.233764139300948</v>
      </c>
      <c r="EI32" s="527">
        <v>0.29440045424586597</v>
      </c>
      <c r="EJ32" s="525">
        <v>0.25902695719109498</v>
      </c>
      <c r="EK32" s="525">
        <v>0.23077116426299099</v>
      </c>
      <c r="EL32" s="525">
        <v>0.29073736659549498</v>
      </c>
      <c r="EM32" s="526">
        <v>0.25562468030052499</v>
      </c>
      <c r="EN32" s="525">
        <v>0.227662216779382</v>
      </c>
      <c r="EO32" s="527">
        <v>0.28701667236705503</v>
      </c>
      <c r="EP32" s="525">
        <v>0.252095360871392</v>
      </c>
      <c r="EQ32" s="525">
        <v>0.224403750872706</v>
      </c>
      <c r="ER32" s="525">
        <v>0.28319928631631103</v>
      </c>
      <c r="ES32" s="526">
        <v>0.248399143397739</v>
      </c>
      <c r="ET32" s="525">
        <v>0.220969825279137</v>
      </c>
      <c r="EU32" s="527">
        <v>0.27922853736745001</v>
      </c>
      <c r="EV32" s="525">
        <v>0.24448924398299501</v>
      </c>
      <c r="EW32" s="525">
        <v>0.217322774242109</v>
      </c>
      <c r="EX32" s="525">
        <v>0.27504697984477</v>
      </c>
      <c r="EY32" s="526">
        <v>0.240309817251114</v>
      </c>
      <c r="EZ32" s="525">
        <v>0.21340411940859</v>
      </c>
      <c r="FA32" s="527">
        <v>0.270603146417981</v>
      </c>
      <c r="FB32" s="525">
        <v>0.235797295542437</v>
      </c>
      <c r="FC32" s="525">
        <v>0.20914778203419301</v>
      </c>
      <c r="FD32" s="525">
        <v>0.265837952360712</v>
      </c>
      <c r="FE32" s="526">
        <v>0.230886502687498</v>
      </c>
      <c r="FF32" s="525">
        <v>0.20449947989780401</v>
      </c>
      <c r="FG32" s="527">
        <v>0.26067385262354198</v>
      </c>
      <c r="FH32" s="525">
        <v>0.225521274495987</v>
      </c>
      <c r="FI32" s="525">
        <v>0.19942232679484501</v>
      </c>
      <c r="FJ32" s="525">
        <v>0.25503149675285602</v>
      </c>
      <c r="FK32" s="526">
        <v>0.21966757251671301</v>
      </c>
      <c r="FL32" s="525">
        <v>0.193892939638138</v>
      </c>
      <c r="FM32" s="527">
        <v>0.24886421260273001</v>
      </c>
      <c r="FN32" s="525">
        <v>0.21332574697332901</v>
      </c>
      <c r="FO32" s="525">
        <v>0.18790781131644199</v>
      </c>
      <c r="FP32" s="525">
        <v>0.24217774570508199</v>
      </c>
      <c r="FQ32" s="526">
        <v>0.206538251172948</v>
      </c>
      <c r="FR32" s="525">
        <v>0.18150289649124801</v>
      </c>
      <c r="FS32" s="527">
        <v>0.23502275614902601</v>
      </c>
      <c r="FT32" s="525">
        <v>0.199390019804148</v>
      </c>
      <c r="FU32" s="525">
        <v>0.174764833239587</v>
      </c>
      <c r="FV32" s="525">
        <v>0.22748105560843199</v>
      </c>
      <c r="FW32" s="526">
        <v>0.19200069928816299</v>
      </c>
      <c r="FX32" s="525">
        <v>0.16781657482540299</v>
      </c>
      <c r="FY32" s="527">
        <v>0.21966617311205999</v>
      </c>
      <c r="FZ32" s="525">
        <v>0.18451027482458299</v>
      </c>
      <c r="GA32" s="525">
        <v>0.16078879986591699</v>
      </c>
      <c r="GB32" s="525">
        <v>0.21172771127123</v>
      </c>
      <c r="GC32" s="526">
        <v>0.177061486220222</v>
      </c>
      <c r="GD32" s="525">
        <v>0.153801715817831</v>
      </c>
      <c r="GE32" s="527">
        <v>0.20383529054965999</v>
      </c>
      <c r="GF32" s="525">
        <v>0.169783100609706</v>
      </c>
      <c r="GG32" s="525">
        <v>0.14696335550814299</v>
      </c>
      <c r="GH32" s="525">
        <v>0.19614270167896899</v>
      </c>
      <c r="GI32" s="526">
        <v>0.16277748777280601</v>
      </c>
      <c r="GJ32" s="525">
        <v>0.140368328978134</v>
      </c>
      <c r="GK32" s="527">
        <v>0.188760783268934</v>
      </c>
      <c r="GL32" s="525">
        <v>0.156114422020283</v>
      </c>
      <c r="GM32" s="525">
        <v>0.13408545646928199</v>
      </c>
      <c r="GN32" s="525">
        <v>0.18175924242334601</v>
      </c>
      <c r="GO32" s="526">
        <v>0.14983125831391</v>
      </c>
      <c r="GP32" s="525">
        <v>0.12814478882625999</v>
      </c>
      <c r="GQ32" s="527">
        <v>0.17518459818312099</v>
      </c>
      <c r="GR32" s="525">
        <v>0.14393816168010901</v>
      </c>
      <c r="GS32" s="525">
        <v>0.122541129894517</v>
      </c>
      <c r="GT32" s="525">
        <v>0.16906818770911899</v>
      </c>
      <c r="GU32" s="526">
        <v>0.13842621020500601</v>
      </c>
      <c r="GV32" s="525">
        <v>0.117252823992607</v>
      </c>
      <c r="GW32" s="527">
        <v>0.163419934356555</v>
      </c>
      <c r="GX32" s="525">
        <v>0.13327599416307301</v>
      </c>
      <c r="GY32" s="525">
        <v>0.11225656366364301</v>
      </c>
      <c r="GZ32" s="525">
        <v>0.15822808031788799</v>
      </c>
      <c r="HA32" s="526">
        <v>0.12846469702111701</v>
      </c>
      <c r="HB32" s="525">
        <v>0.107525804173671</v>
      </c>
      <c r="HC32" s="527">
        <v>0.15347796357684501</v>
      </c>
      <c r="HD32" s="525">
        <v>0.123970398951609</v>
      </c>
      <c r="HE32" s="525">
        <v>0.103023027917876</v>
      </c>
      <c r="HF32" s="525">
        <v>0.14917375661889901</v>
      </c>
      <c r="HG32" s="526">
        <v>0.119773283191544</v>
      </c>
      <c r="HH32" s="525">
        <v>9.8703722195235294E-2</v>
      </c>
      <c r="HI32" s="527">
        <v>0.14533713656147601</v>
      </c>
      <c r="HJ32" s="525">
        <v>0.11585432095140701</v>
      </c>
      <c r="HK32" s="525">
        <v>9.4531896338728799E-2</v>
      </c>
      <c r="HL32" s="525">
        <v>0.14198277024703401</v>
      </c>
      <c r="HM32" s="526">
        <v>0.112192649245801</v>
      </c>
      <c r="HN32" s="525">
        <v>9.0487804311664505E-2</v>
      </c>
      <c r="HO32" s="527">
        <v>0.13910009855435501</v>
      </c>
      <c r="HP32" s="525">
        <v>0.10876310141399199</v>
      </c>
      <c r="HQ32" s="525">
        <v>8.6556175704874602E-2</v>
      </c>
      <c r="HR32" s="525">
        <v>0.13666355707814701</v>
      </c>
      <c r="HS32" s="526">
        <v>0.105535181861671</v>
      </c>
      <c r="HT32" s="525">
        <v>8.2709530823337304E-2</v>
      </c>
      <c r="HU32" s="527">
        <v>0.13465586514952799</v>
      </c>
      <c r="HV32" s="525">
        <v>0.102474284020333</v>
      </c>
      <c r="HW32" s="525">
        <v>7.89102238456066E-2</v>
      </c>
      <c r="HX32" s="525">
        <v>0.13307032377347999</v>
      </c>
      <c r="HY32" s="526">
        <v>9.9545290586968899E-2</v>
      </c>
      <c r="HZ32" s="525">
        <v>7.51331426799485E-2</v>
      </c>
      <c r="IA32" s="527">
        <v>0.13188416092820099</v>
      </c>
      <c r="IB32" s="525">
        <v>9.6718049319938104E-2</v>
      </c>
      <c r="IC32" s="525">
        <v>7.1385064650886801E-2</v>
      </c>
      <c r="ID32" s="528">
        <v>0.131035255289352</v>
      </c>
      <c r="IE32" s="112"/>
    </row>
    <row r="33" spans="1:239">
      <c r="A33" s="24">
        <v>44278</v>
      </c>
      <c r="B33" s="524">
        <v>0.49447197791081399</v>
      </c>
      <c r="C33" s="525">
        <v>0.38797621825016199</v>
      </c>
      <c r="D33" s="525">
        <v>0.63010721886662602</v>
      </c>
      <c r="E33" s="526">
        <v>0.48755680465335999</v>
      </c>
      <c r="F33" s="525">
        <v>0.389261646035235</v>
      </c>
      <c r="G33" s="527">
        <v>0.61059697811825098</v>
      </c>
      <c r="H33" s="525">
        <v>0.48063088724493103</v>
      </c>
      <c r="I33" s="525">
        <v>0.38945545197530401</v>
      </c>
      <c r="J33" s="525">
        <v>0.59308778078517699</v>
      </c>
      <c r="K33" s="526">
        <v>0.47356007385779603</v>
      </c>
      <c r="L33" s="525">
        <v>0.388426561401153</v>
      </c>
      <c r="M33" s="527">
        <v>0.57729861324397003</v>
      </c>
      <c r="N33" s="525">
        <v>0.46621400367181298</v>
      </c>
      <c r="O33" s="525">
        <v>0.38623040113510798</v>
      </c>
      <c r="P33" s="525">
        <v>0.56271439399878598</v>
      </c>
      <c r="Q33" s="526">
        <v>0.458497903692697</v>
      </c>
      <c r="R33" s="525">
        <v>0.38299604627488698</v>
      </c>
      <c r="S33" s="527">
        <v>0.54884275632463797</v>
      </c>
      <c r="T33" s="525">
        <v>0.45036702397315198</v>
      </c>
      <c r="U33" s="525">
        <v>0.37881326503602603</v>
      </c>
      <c r="V33" s="525">
        <v>0.53540015937832597</v>
      </c>
      <c r="W33" s="526">
        <v>0.44182462575932402</v>
      </c>
      <c r="X33" s="525">
        <v>0.37373905334103302</v>
      </c>
      <c r="Y33" s="527">
        <v>0.52228107779217003</v>
      </c>
      <c r="Z33" s="525">
        <v>0.43290820656168399</v>
      </c>
      <c r="AA33" s="525">
        <v>0.36787000691282401</v>
      </c>
      <c r="AB33" s="525">
        <v>0.50941551741760804</v>
      </c>
      <c r="AC33" s="526">
        <v>0.42367113558206299</v>
      </c>
      <c r="AD33" s="525">
        <v>0.361358647715119</v>
      </c>
      <c r="AE33" s="527">
        <v>0.496701944596321</v>
      </c>
      <c r="AF33" s="525">
        <v>0.414167091222162</v>
      </c>
      <c r="AG33" s="525">
        <v>0.35434934048167499</v>
      </c>
      <c r="AH33" s="525">
        <v>0.48405813161209699</v>
      </c>
      <c r="AI33" s="526">
        <v>0.404442624839711</v>
      </c>
      <c r="AJ33" s="525">
        <v>0.34692122622825</v>
      </c>
      <c r="AK33" s="527">
        <v>0.47147879593341901</v>
      </c>
      <c r="AL33" s="525">
        <v>0.39453965631607102</v>
      </c>
      <c r="AM33" s="525">
        <v>0.33910777566382</v>
      </c>
      <c r="AN33" s="525">
        <v>0.45901176213360201</v>
      </c>
      <c r="AO33" s="526">
        <v>0.384505977855152</v>
      </c>
      <c r="AP33" s="525">
        <v>0.330961610919635</v>
      </c>
      <c r="AQ33" s="527">
        <v>0.44669354864961103</v>
      </c>
      <c r="AR33" s="525">
        <v>0.37440908286359798</v>
      </c>
      <c r="AS33" s="525">
        <v>0.32258860233724301</v>
      </c>
      <c r="AT33" s="525">
        <v>0.434535819739852</v>
      </c>
      <c r="AU33" s="526">
        <v>0.36434763512909402</v>
      </c>
      <c r="AV33" s="525">
        <v>0.31413036699015001</v>
      </c>
      <c r="AW33" s="527">
        <v>0.42257566765654497</v>
      </c>
      <c r="AX33" s="525">
        <v>0.35445585072830299</v>
      </c>
      <c r="AY33" s="525">
        <v>0.30574019043897699</v>
      </c>
      <c r="AZ33" s="525">
        <v>0.41091769729998701</v>
      </c>
      <c r="BA33" s="526">
        <v>0.344898531608687</v>
      </c>
      <c r="BB33" s="525">
        <v>0.297587292903357</v>
      </c>
      <c r="BC33" s="527">
        <v>0.39971634996856098</v>
      </c>
      <c r="BD33" s="525">
        <v>0.33585750302969902</v>
      </c>
      <c r="BE33" s="525">
        <v>0.28986860267630199</v>
      </c>
      <c r="BF33" s="525">
        <v>0.38912849141969302</v>
      </c>
      <c r="BG33" s="526">
        <v>0.32751266218129599</v>
      </c>
      <c r="BH33" s="525">
        <v>0.28279080984001898</v>
      </c>
      <c r="BI33" s="527">
        <v>0.37929357462418201</v>
      </c>
      <c r="BJ33" s="525">
        <v>0.32002196410106598</v>
      </c>
      <c r="BK33" s="525">
        <v>0.27652571397515102</v>
      </c>
      <c r="BL33" s="525">
        <v>0.37034726461100398</v>
      </c>
      <c r="BM33" s="526">
        <v>0.313504307819651</v>
      </c>
      <c r="BN33" s="525">
        <v>0.27117753968811398</v>
      </c>
      <c r="BO33" s="527">
        <v>0.36242563948421402</v>
      </c>
      <c r="BP33" s="525">
        <v>0.30802789095387401</v>
      </c>
      <c r="BQ33" s="525">
        <v>0.26678591974550597</v>
      </c>
      <c r="BR33" s="525">
        <v>0.35563401133362299</v>
      </c>
      <c r="BS33" s="526">
        <v>0.30360489955075198</v>
      </c>
      <c r="BT33" s="525">
        <v>0.26334761016606101</v>
      </c>
      <c r="BU33" s="527">
        <v>0.35000541398387303</v>
      </c>
      <c r="BV33" s="525">
        <v>0.300192017115614</v>
      </c>
      <c r="BW33" s="525">
        <v>0.260825434167267</v>
      </c>
      <c r="BX33" s="525">
        <v>0.34548993064510802</v>
      </c>
      <c r="BY33" s="526">
        <v>0.29769548333106399</v>
      </c>
      <c r="BZ33" s="525">
        <v>0.25913806260819</v>
      </c>
      <c r="CA33" s="527">
        <v>0.34198006055172703</v>
      </c>
      <c r="CB33" s="525">
        <v>0.29597930196306899</v>
      </c>
      <c r="CC33" s="525">
        <v>0.25815338312383501</v>
      </c>
      <c r="CD33" s="525">
        <v>0.33933822805174702</v>
      </c>
      <c r="CE33" s="526">
        <v>0.29487548537075697</v>
      </c>
      <c r="CF33" s="525">
        <v>0.25770420721637299</v>
      </c>
      <c r="CG33" s="527">
        <v>0.337399277462964</v>
      </c>
      <c r="CH33" s="525">
        <v>0.29419566236283301</v>
      </c>
      <c r="CI33" s="525">
        <v>0.25761580175518001</v>
      </c>
      <c r="CJ33" s="525">
        <v>0.335960884756968</v>
      </c>
      <c r="CK33" s="526">
        <v>0.29374372111359698</v>
      </c>
      <c r="CL33" s="525">
        <v>0.25772015387723501</v>
      </c>
      <c r="CM33" s="527">
        <v>0.33479412842093198</v>
      </c>
      <c r="CN33" s="525">
        <v>0.29332923225458402</v>
      </c>
      <c r="CO33" s="525">
        <v>0.257851672451682</v>
      </c>
      <c r="CP33" s="525">
        <v>0.33367994429647602</v>
      </c>
      <c r="CQ33" s="526">
        <v>0.29278112869359701</v>
      </c>
      <c r="CR33" s="525">
        <v>0.25784595506270602</v>
      </c>
      <c r="CS33" s="525">
        <v>0.33244172481926498</v>
      </c>
      <c r="CT33" s="525">
        <v>0.29196058293205601</v>
      </c>
      <c r="CU33" s="525">
        <v>0.2575594192017</v>
      </c>
      <c r="CV33" s="525">
        <v>0.33094894215767501</v>
      </c>
      <c r="CW33" s="526">
        <v>0.290771450210768</v>
      </c>
      <c r="CX33" s="525">
        <v>0.25689740920821402</v>
      </c>
      <c r="CY33" s="527">
        <v>0.329104689081132</v>
      </c>
      <c r="CZ33" s="525">
        <v>0.28916636483991898</v>
      </c>
      <c r="DA33" s="525">
        <v>0.25582332559969101</v>
      </c>
      <c r="DB33" s="525">
        <v>0.326848084011091</v>
      </c>
      <c r="DC33" s="526">
        <v>0.287146875858248</v>
      </c>
      <c r="DD33" s="525">
        <v>0.254343089149554</v>
      </c>
      <c r="DE33" s="527">
        <v>0.32417463671753399</v>
      </c>
      <c r="DF33" s="525">
        <v>0.28475697105443099</v>
      </c>
      <c r="DG33" s="525">
        <v>0.25248764571396498</v>
      </c>
      <c r="DH33" s="525">
        <v>0.32114385229604903</v>
      </c>
      <c r="DI33" s="526">
        <v>0.28207075381933999</v>
      </c>
      <c r="DJ33" s="525">
        <v>0.25031145697367202</v>
      </c>
      <c r="DK33" s="527">
        <v>0.31785321798030303</v>
      </c>
      <c r="DL33" s="525">
        <v>0.27917645568753502</v>
      </c>
      <c r="DM33" s="525">
        <v>0.247895483620585</v>
      </c>
      <c r="DN33" s="525">
        <v>0.31439842826416697</v>
      </c>
      <c r="DO33" s="526">
        <v>0.27615989428925403</v>
      </c>
      <c r="DP33" s="525">
        <v>0.245332667754181</v>
      </c>
      <c r="DQ33" s="527">
        <v>0.310854670536587</v>
      </c>
      <c r="DR33" s="525">
        <v>0.27309060059291601</v>
      </c>
      <c r="DS33" s="525">
        <v>0.242698153014377</v>
      </c>
      <c r="DT33" s="525">
        <v>0.30728314859606998</v>
      </c>
      <c r="DU33" s="526">
        <v>0.270013110180296</v>
      </c>
      <c r="DV33" s="525">
        <v>0.240030436322755</v>
      </c>
      <c r="DW33" s="527">
        <v>0.303735273909088</v>
      </c>
      <c r="DX33" s="525">
        <v>0.26694457170729502</v>
      </c>
      <c r="DY33" s="525">
        <v>0.237338740546024</v>
      </c>
      <c r="DZ33" s="525">
        <v>0.30023789827904401</v>
      </c>
      <c r="EA33" s="526">
        <v>0.26387824532126503</v>
      </c>
      <c r="EB33" s="525">
        <v>0.23462125521924801</v>
      </c>
      <c r="EC33" s="527">
        <v>0.29677811747495902</v>
      </c>
      <c r="ED33" s="525">
        <v>0.26079104447055601</v>
      </c>
      <c r="EE33" s="525">
        <v>0.231870165221186</v>
      </c>
      <c r="EF33" s="525">
        <v>0.293313883550127</v>
      </c>
      <c r="EG33" s="526">
        <v>0.257652369530807</v>
      </c>
      <c r="EH33" s="525">
        <v>0.22906302028019099</v>
      </c>
      <c r="EI33" s="527">
        <v>0.28980476934226201</v>
      </c>
      <c r="EJ33" s="525">
        <v>0.25443134369006598</v>
      </c>
      <c r="EK33" s="525">
        <v>0.22616135451716601</v>
      </c>
      <c r="EL33" s="525">
        <v>0.28622998733619898</v>
      </c>
      <c r="EM33" s="526">
        <v>0.25110027220162001</v>
      </c>
      <c r="EN33" s="525">
        <v>0.223126319720864</v>
      </c>
      <c r="EO33" s="527">
        <v>0.28257642594694399</v>
      </c>
      <c r="EP33" s="525">
        <v>0.247633546402803</v>
      </c>
      <c r="EQ33" s="525">
        <v>0.219933943320584</v>
      </c>
      <c r="ER33" s="525">
        <v>0.278816901957057</v>
      </c>
      <c r="ES33" s="526">
        <v>0.24400290180881501</v>
      </c>
      <c r="ET33" s="525">
        <v>0.21656887101625499</v>
      </c>
      <c r="EU33" s="527">
        <v>0.27490737003668397</v>
      </c>
      <c r="EV33" s="525">
        <v>0.240171379906086</v>
      </c>
      <c r="EW33" s="525">
        <v>0.21300235285708299</v>
      </c>
      <c r="EX33" s="525">
        <v>0.27080118509318402</v>
      </c>
      <c r="EY33" s="526">
        <v>0.236089052885991</v>
      </c>
      <c r="EZ33" s="525">
        <v>0.209181107231179</v>
      </c>
      <c r="FA33" s="527">
        <v>0.26645367012018001</v>
      </c>
      <c r="FB33" s="525">
        <v>0.231693283657771</v>
      </c>
      <c r="FC33" s="525">
        <v>0.20503977441875201</v>
      </c>
      <c r="FD33" s="525">
        <v>0.26180698594976598</v>
      </c>
      <c r="FE33" s="526">
        <v>0.22691503596427201</v>
      </c>
      <c r="FF33" s="525">
        <v>0.20052074391624</v>
      </c>
      <c r="FG33" s="527">
        <v>0.25677910346795502</v>
      </c>
      <c r="FH33" s="525">
        <v>0.221690828552011</v>
      </c>
      <c r="FI33" s="525">
        <v>0.195580888007307</v>
      </c>
      <c r="FJ33" s="525">
        <v>0.25128204151397399</v>
      </c>
      <c r="FK33" s="526">
        <v>0.21597787896446699</v>
      </c>
      <c r="FL33" s="525">
        <v>0.190189185474301</v>
      </c>
      <c r="FM33" s="527">
        <v>0.24525909068271301</v>
      </c>
      <c r="FN33" s="525">
        <v>0.20976847708791299</v>
      </c>
      <c r="FO33" s="525">
        <v>0.184334856644396</v>
      </c>
      <c r="FP33" s="525">
        <v>0.238707105753029</v>
      </c>
      <c r="FQ33" s="526">
        <v>0.20309928802185201</v>
      </c>
      <c r="FR33" s="525">
        <v>0.17804857645366701</v>
      </c>
      <c r="FS33" s="527">
        <v>0.23167044110870999</v>
      </c>
      <c r="FT33" s="525">
        <v>0.19605240546528299</v>
      </c>
      <c r="FU33" s="525">
        <v>0.171414494607983</v>
      </c>
      <c r="FV33" s="525">
        <v>0.224227617018016</v>
      </c>
      <c r="FW33" s="526">
        <v>0.18874729444476401</v>
      </c>
      <c r="FX33" s="525">
        <v>0.16455546027732401</v>
      </c>
      <c r="FY33" s="527">
        <v>0.21649179110807301</v>
      </c>
      <c r="FZ33" s="525">
        <v>0.18132545469033301</v>
      </c>
      <c r="GA33" s="525">
        <v>0.15760328415448199</v>
      </c>
      <c r="GB33" s="525">
        <v>0.208614512934827</v>
      </c>
      <c r="GC33" s="526">
        <v>0.17393167367863299</v>
      </c>
      <c r="GD33" s="525">
        <v>0.15067951998021101</v>
      </c>
      <c r="GE33" s="527">
        <v>0.20076838132681199</v>
      </c>
      <c r="GF33" s="525">
        <v>0.16669639430754901</v>
      </c>
      <c r="GG33" s="525">
        <v>0.143893286744006</v>
      </c>
      <c r="GH33" s="525">
        <v>0.193109668370782</v>
      </c>
      <c r="GI33" s="526">
        <v>0.159722911293423</v>
      </c>
      <c r="GJ33" s="525">
        <v>0.13733991447059801</v>
      </c>
      <c r="GK33" s="527">
        <v>0.18575038704435601</v>
      </c>
      <c r="GL33" s="525">
        <v>0.153081341774357</v>
      </c>
      <c r="GM33" s="525">
        <v>0.131088611269394</v>
      </c>
      <c r="GN33" s="525">
        <v>0.17876048826558399</v>
      </c>
      <c r="GO33" s="526">
        <v>0.14680934087404701</v>
      </c>
      <c r="GP33" s="525">
        <v>0.12516972770240301</v>
      </c>
      <c r="GQ33" s="527">
        <v>0.172186831121521</v>
      </c>
      <c r="GR33" s="525">
        <v>0.14091796969390499</v>
      </c>
      <c r="GS33" s="525">
        <v>0.119578800606279</v>
      </c>
      <c r="GT33" s="525">
        <v>0.16606200603626001</v>
      </c>
      <c r="GU33" s="526">
        <v>0.13540027429415599</v>
      </c>
      <c r="GV33" s="525">
        <v>0.11429586692169399</v>
      </c>
      <c r="GW33" s="527">
        <v>0.16039842068660701</v>
      </c>
      <c r="GX33" s="525">
        <v>0.130240021500895</v>
      </c>
      <c r="GY33" s="525">
        <v>0.10930040029259599</v>
      </c>
      <c r="GZ33" s="525">
        <v>0.155188109522126</v>
      </c>
      <c r="HA33" s="526">
        <v>0.12541852338274301</v>
      </c>
      <c r="HB33" s="525">
        <v>0.10456939030998801</v>
      </c>
      <c r="HC33" s="527">
        <v>0.150421443436074</v>
      </c>
      <c r="HD33" s="525">
        <v>0.12091836099016399</v>
      </c>
      <c r="HE33" s="525">
        <v>0.10006911798293</v>
      </c>
      <c r="HF33" s="525">
        <v>0.146108333337406</v>
      </c>
      <c r="HG33" s="526">
        <v>0.116723848916699</v>
      </c>
      <c r="HH33" s="525">
        <v>9.5758731788819801E-2</v>
      </c>
      <c r="HI33" s="527">
        <v>0.14227573380438599</v>
      </c>
      <c r="HJ33" s="525">
        <v>0.112819012609972</v>
      </c>
      <c r="HK33" s="525">
        <v>9.1605366550998907E-2</v>
      </c>
      <c r="HL33" s="525">
        <v>0.13894182264685301</v>
      </c>
      <c r="HM33" s="526">
        <v>0.10918446399102399</v>
      </c>
      <c r="HN33" s="525">
        <v>8.75913607475588E-2</v>
      </c>
      <c r="HO33" s="527">
        <v>0.13609709242512399</v>
      </c>
      <c r="HP33" s="525">
        <v>0.105794740174463</v>
      </c>
      <c r="HQ33" s="525">
        <v>8.3702071115522594E-2</v>
      </c>
      <c r="HR33" s="525">
        <v>0.133714736178873</v>
      </c>
      <c r="HS33" s="526">
        <v>0.102617425598927</v>
      </c>
      <c r="HT33" s="525">
        <v>7.99091422197485E-2</v>
      </c>
      <c r="HU33" s="527">
        <v>0.13177460817781</v>
      </c>
      <c r="HV33" s="525">
        <v>9.9614824500659893E-2</v>
      </c>
      <c r="HW33" s="525">
        <v>7.6172856450435394E-2</v>
      </c>
      <c r="HX33" s="525">
        <v>0.13026628408781901</v>
      </c>
      <c r="HY33" s="526">
        <v>9.6748253690561004E-2</v>
      </c>
      <c r="HZ33" s="525">
        <v>7.2465311208848304E-2</v>
      </c>
      <c r="IA33" s="527">
        <v>0.129163088304519</v>
      </c>
      <c r="IB33" s="525">
        <v>9.3984360602415204E-2</v>
      </c>
      <c r="IC33" s="525">
        <v>6.8790411887442102E-2</v>
      </c>
      <c r="ID33" s="528">
        <v>0.12839946578577299</v>
      </c>
      <c r="IE33" s="112"/>
    </row>
    <row r="34" spans="1:239">
      <c r="A34" s="24">
        <v>44279</v>
      </c>
      <c r="B34" s="524">
        <v>0.49857791473171498</v>
      </c>
      <c r="C34" s="525">
        <v>0.389748025263908</v>
      </c>
      <c r="D34" s="525">
        <v>0.63769911476691798</v>
      </c>
      <c r="E34" s="526">
        <v>0.49135513040089701</v>
      </c>
      <c r="F34" s="525">
        <v>0.39105191223338598</v>
      </c>
      <c r="G34" s="527">
        <v>0.61730588525856001</v>
      </c>
      <c r="H34" s="525">
        <v>0.48412423843847802</v>
      </c>
      <c r="I34" s="525">
        <v>0.39122319594691202</v>
      </c>
      <c r="J34" s="525">
        <v>0.59901942315990997</v>
      </c>
      <c r="K34" s="526">
        <v>0.47674410319079702</v>
      </c>
      <c r="L34" s="525">
        <v>0.39012320450919102</v>
      </c>
      <c r="M34" s="527">
        <v>0.58254153921072904</v>
      </c>
      <c r="N34" s="525">
        <v>0.46907687929949898</v>
      </c>
      <c r="O34" s="525">
        <v>0.38780685014737198</v>
      </c>
      <c r="P34" s="525">
        <v>0.56732955381224603</v>
      </c>
      <c r="Q34" s="526">
        <v>0.46102106351387301</v>
      </c>
      <c r="R34" s="525">
        <v>0.38440419617660998</v>
      </c>
      <c r="S34" s="527">
        <v>0.55286626484776802</v>
      </c>
      <c r="T34" s="525">
        <v>0.45252651215567502</v>
      </c>
      <c r="U34" s="525">
        <v>0.38000248303428902</v>
      </c>
      <c r="V34" s="525">
        <v>0.53885438088074</v>
      </c>
      <c r="W34" s="526">
        <v>0.44359252865361298</v>
      </c>
      <c r="X34" s="525">
        <v>0.37465453846048402</v>
      </c>
      <c r="Y34" s="527">
        <v>0.52518192352997894</v>
      </c>
      <c r="Z34" s="525">
        <v>0.43425404943142798</v>
      </c>
      <c r="AA34" s="525">
        <v>0.368456625588787</v>
      </c>
      <c r="AB34" s="525">
        <v>0.51177108883644895</v>
      </c>
      <c r="AC34" s="526">
        <v>0.42456344800427998</v>
      </c>
      <c r="AD34" s="525">
        <v>0.361566575768281</v>
      </c>
      <c r="AE34" s="527">
        <v>0.49850897531708199</v>
      </c>
      <c r="AF34" s="525">
        <v>0.414575523735431</v>
      </c>
      <c r="AG34" s="525">
        <v>0.35413658475493098</v>
      </c>
      <c r="AH34" s="525">
        <v>0.48530416797481901</v>
      </c>
      <c r="AI34" s="526">
        <v>0.404340895847209</v>
      </c>
      <c r="AJ34" s="525">
        <v>0.34625346323565298</v>
      </c>
      <c r="AK34" s="527">
        <v>0.47214996051779901</v>
      </c>
      <c r="AL34" s="525">
        <v>0.39390924345432399</v>
      </c>
      <c r="AM34" s="525">
        <v>0.33795947827749401</v>
      </c>
      <c r="AN34" s="525">
        <v>0.45910023249124898</v>
      </c>
      <c r="AO34" s="526">
        <v>0.383339985356973</v>
      </c>
      <c r="AP34" s="525">
        <v>0.32931986481353098</v>
      </c>
      <c r="AQ34" s="527">
        <v>0.44620146564920199</v>
      </c>
      <c r="AR34" s="525">
        <v>0.372715335284659</v>
      </c>
      <c r="AS34" s="525">
        <v>0.32045687326554101</v>
      </c>
      <c r="AT34" s="525">
        <v>0.43347729245870797</v>
      </c>
      <c r="AU34" s="526">
        <v>0.36214997423257</v>
      </c>
      <c r="AV34" s="525">
        <v>0.31152922795601701</v>
      </c>
      <c r="AW34" s="527">
        <v>0.42097876149626101</v>
      </c>
      <c r="AX34" s="525">
        <v>0.35179293913263898</v>
      </c>
      <c r="AY34" s="525">
        <v>0.30270490359424002</v>
      </c>
      <c r="AZ34" s="525">
        <v>0.408824983735397</v>
      </c>
      <c r="BA34" s="526">
        <v>0.34182011164957599</v>
      </c>
      <c r="BB34" s="525">
        <v>0.29416379866949099</v>
      </c>
      <c r="BC34" s="527">
        <v>0.39718164500349401</v>
      </c>
      <c r="BD34" s="525">
        <v>0.33241878743870601</v>
      </c>
      <c r="BE34" s="525">
        <v>0.28610871195736298</v>
      </c>
      <c r="BF34" s="525">
        <v>0.386210167825844</v>
      </c>
      <c r="BG34" s="526">
        <v>0.323768066740376</v>
      </c>
      <c r="BH34" s="525">
        <v>0.27874661499569098</v>
      </c>
      <c r="BI34" s="527">
        <v>0.37604738735058801</v>
      </c>
      <c r="BJ34" s="525">
        <v>0.316019544969247</v>
      </c>
      <c r="BK34" s="525">
        <v>0.27224389361873802</v>
      </c>
      <c r="BL34" s="525">
        <v>0.36682117822695598</v>
      </c>
      <c r="BM34" s="526">
        <v>0.30928201922481702</v>
      </c>
      <c r="BN34" s="525">
        <v>0.26669512976801502</v>
      </c>
      <c r="BO34" s="527">
        <v>0.35865710785453597</v>
      </c>
      <c r="BP34" s="525">
        <v>0.303612260530225</v>
      </c>
      <c r="BQ34" s="525">
        <v>0.26212881890256601</v>
      </c>
      <c r="BR34" s="525">
        <v>0.35164912142705601</v>
      </c>
      <c r="BS34" s="526">
        <v>0.299012116708329</v>
      </c>
      <c r="BT34" s="525">
        <v>0.25853184004645502</v>
      </c>
      <c r="BU34" s="527">
        <v>0.34581969927381701</v>
      </c>
      <c r="BV34" s="525">
        <v>0.29543090716417902</v>
      </c>
      <c r="BW34" s="525">
        <v>0.25586015106762</v>
      </c>
      <c r="BX34" s="525">
        <v>0.34111111550150203</v>
      </c>
      <c r="BY34" s="526">
        <v>0.292771496014753</v>
      </c>
      <c r="BZ34" s="525">
        <v>0.254029165434143</v>
      </c>
      <c r="CA34" s="527">
        <v>0.33741247111349598</v>
      </c>
      <c r="CB34" s="525">
        <v>0.29089851990767501</v>
      </c>
      <c r="CC34" s="525">
        <v>0.25290697390140199</v>
      </c>
      <c r="CD34" s="525">
        <v>0.33458755664114598</v>
      </c>
      <c r="CE34" s="526">
        <v>0.28964776052381302</v>
      </c>
      <c r="CF34" s="525">
        <v>0.25232946068947498</v>
      </c>
      <c r="CG34" s="527">
        <v>0.332476050913524</v>
      </c>
      <c r="CH34" s="525">
        <v>0.288836291020865</v>
      </c>
      <c r="CI34" s="525">
        <v>0.25212678435708102</v>
      </c>
      <c r="CJ34" s="525">
        <v>0.33088180860156202</v>
      </c>
      <c r="CK34" s="526">
        <v>0.288273506061625</v>
      </c>
      <c r="CL34" s="525">
        <v>0.25213616982779702</v>
      </c>
      <c r="CM34" s="527">
        <v>0.329581652054943</v>
      </c>
      <c r="CN34" s="525">
        <v>0.28777324448678598</v>
      </c>
      <c r="CO34" s="525">
        <v>0.25219615653372601</v>
      </c>
      <c r="CP34" s="525">
        <v>0.32836089438063798</v>
      </c>
      <c r="CQ34" s="526">
        <v>0.287166832069708</v>
      </c>
      <c r="CR34" s="525">
        <v>0.25214458400437401</v>
      </c>
      <c r="CS34" s="525">
        <v>0.327045602274394</v>
      </c>
      <c r="CT34" s="525">
        <v>0.28631609733602398</v>
      </c>
      <c r="CU34" s="525">
        <v>0.25183842370833698</v>
      </c>
      <c r="CV34" s="525">
        <v>0.32550619386180801</v>
      </c>
      <c r="CW34" s="526">
        <v>0.28512454774827301</v>
      </c>
      <c r="CX34" s="525">
        <v>0.251182741309809</v>
      </c>
      <c r="CY34" s="527">
        <v>0.32364539504645101</v>
      </c>
      <c r="CZ34" s="525">
        <v>0.28354437780602598</v>
      </c>
      <c r="DA34" s="525">
        <v>0.25014064509818501</v>
      </c>
      <c r="DB34" s="525">
        <v>0.3214016473704</v>
      </c>
      <c r="DC34" s="526">
        <v>0.28157721047523498</v>
      </c>
      <c r="DD34" s="525">
        <v>0.248718058526012</v>
      </c>
      <c r="DE34" s="527">
        <v>0.31877057745406601</v>
      </c>
      <c r="DF34" s="525">
        <v>0.27926757610682701</v>
      </c>
      <c r="DG34" s="525">
        <v>0.24694602967413401</v>
      </c>
      <c r="DH34" s="525">
        <v>0.31581282927619098</v>
      </c>
      <c r="DI34" s="526">
        <v>0.276689843101733</v>
      </c>
      <c r="DJ34" s="525">
        <v>0.244878727103477</v>
      </c>
      <c r="DK34" s="527">
        <v>0.31262692146656301</v>
      </c>
      <c r="DL34" s="525">
        <v>0.27393105351158298</v>
      </c>
      <c r="DM34" s="525">
        <v>0.242595698298775</v>
      </c>
      <c r="DN34" s="525">
        <v>0.309307623396395</v>
      </c>
      <c r="DO34" s="526">
        <v>0.27107325341168198</v>
      </c>
      <c r="DP34" s="525">
        <v>0.24018644215288901</v>
      </c>
      <c r="DQ34" s="527">
        <v>0.30592586486702</v>
      </c>
      <c r="DR34" s="525">
        <v>0.268179044104078</v>
      </c>
      <c r="DS34" s="525">
        <v>0.23771990072018401</v>
      </c>
      <c r="DT34" s="525">
        <v>0.30253500814402901</v>
      </c>
      <c r="DU34" s="526">
        <v>0.26528319191184602</v>
      </c>
      <c r="DV34" s="525">
        <v>0.235225703824092</v>
      </c>
      <c r="DW34" s="527">
        <v>0.29917570789466702</v>
      </c>
      <c r="DX34" s="525">
        <v>0.26239151788713699</v>
      </c>
      <c r="DY34" s="525">
        <v>0.232702804546916</v>
      </c>
      <c r="DZ34" s="525">
        <v>0.29586236007021</v>
      </c>
      <c r="EA34" s="526">
        <v>0.25948640266023998</v>
      </c>
      <c r="EB34" s="525">
        <v>0.23013976728410701</v>
      </c>
      <c r="EC34" s="527">
        <v>0.29256973043705797</v>
      </c>
      <c r="ED34" s="525">
        <v>0.25653656746078801</v>
      </c>
      <c r="EE34" s="525">
        <v>0.227521772406138</v>
      </c>
      <c r="EF34" s="525">
        <v>0.28924611804595102</v>
      </c>
      <c r="EG34" s="526">
        <v>0.253507757577349</v>
      </c>
      <c r="EH34" s="525">
        <v>0.22482329730897399</v>
      </c>
      <c r="EI34" s="527">
        <v>0.285846727741628</v>
      </c>
      <c r="EJ34" s="525">
        <v>0.250370868564944</v>
      </c>
      <c r="EK34" s="525">
        <v>0.222007327013832</v>
      </c>
      <c r="EL34" s="525">
        <v>0.282352991436288</v>
      </c>
      <c r="EM34" s="526">
        <v>0.247105010154895</v>
      </c>
      <c r="EN34" s="525">
        <v>0.219040864666288</v>
      </c>
      <c r="EO34" s="527">
        <v>0.27875978923398498</v>
      </c>
      <c r="EP34" s="525">
        <v>0.24369477533315401</v>
      </c>
      <c r="EQ34" s="525">
        <v>0.21590907542339299</v>
      </c>
      <c r="ER34" s="525">
        <v>0.27505133243424601</v>
      </c>
      <c r="ES34" s="526">
        <v>0.240123042750995</v>
      </c>
      <c r="ET34" s="525">
        <v>0.21260680952998801</v>
      </c>
      <c r="EU34" s="527">
        <v>0.27119567040280501</v>
      </c>
      <c r="EV34" s="525">
        <v>0.23636231897058299</v>
      </c>
      <c r="EW34" s="525">
        <v>0.209113906520913</v>
      </c>
      <c r="EX34" s="525">
        <v>0.26715655768701801</v>
      </c>
      <c r="EY34" s="526">
        <v>0.23236836384877199</v>
      </c>
      <c r="EZ34" s="525">
        <v>0.205382028839493</v>
      </c>
      <c r="FA34" s="527">
        <v>0.262895916743418</v>
      </c>
      <c r="FB34" s="525">
        <v>0.22807938288899801</v>
      </c>
      <c r="FC34" s="525">
        <v>0.20134641602729</v>
      </c>
      <c r="FD34" s="525">
        <v>0.258357116083345</v>
      </c>
      <c r="FE34" s="526">
        <v>0.22342251350057399</v>
      </c>
      <c r="FF34" s="525">
        <v>0.19694617975009601</v>
      </c>
      <c r="FG34" s="527">
        <v>0.25345365441322798</v>
      </c>
      <c r="FH34" s="525">
        <v>0.21832707414855199</v>
      </c>
      <c r="FI34" s="525">
        <v>0.19213212467207</v>
      </c>
      <c r="FJ34" s="525">
        <v>0.248088955237354</v>
      </c>
      <c r="FK34" s="526">
        <v>0.21274170241738199</v>
      </c>
      <c r="FL34" s="525">
        <v>0.18686579607870299</v>
      </c>
      <c r="FM34" s="527">
        <v>0.242196379179898</v>
      </c>
      <c r="FN34" s="525">
        <v>0.20665082314542499</v>
      </c>
      <c r="FO34" s="525">
        <v>0.18112933626715999</v>
      </c>
      <c r="FP34" s="525">
        <v>0.23576408993139</v>
      </c>
      <c r="FQ34" s="526">
        <v>0.20008554527338299</v>
      </c>
      <c r="FR34" s="525">
        <v>0.17494836387305801</v>
      </c>
      <c r="FS34" s="527">
        <v>0.22883038156188701</v>
      </c>
      <c r="FT34" s="525">
        <v>0.193125404514218</v>
      </c>
      <c r="FU34" s="525">
        <v>0.16840483398400499</v>
      </c>
      <c r="FV34" s="525">
        <v>0.22147074301425099</v>
      </c>
      <c r="FW34" s="526">
        <v>0.185890023986159</v>
      </c>
      <c r="FX34" s="525">
        <v>0.161621827761432</v>
      </c>
      <c r="FY34" s="527">
        <v>0.21379828840829401</v>
      </c>
      <c r="FZ34" s="525">
        <v>0.178522800285839</v>
      </c>
      <c r="GA34" s="525">
        <v>0.15473260089229099</v>
      </c>
      <c r="GB34" s="525">
        <v>0.20596697805457501</v>
      </c>
      <c r="GC34" s="526">
        <v>0.17117096180788699</v>
      </c>
      <c r="GD34" s="525">
        <v>0.14786031940173</v>
      </c>
      <c r="GE34" s="527">
        <v>0.198152952053847</v>
      </c>
      <c r="GF34" s="525">
        <v>0.16396699004382501</v>
      </c>
      <c r="GG34" s="525">
        <v>0.14111543431771501</v>
      </c>
      <c r="GH34" s="525">
        <v>0.19051548560168</v>
      </c>
      <c r="GI34" s="526">
        <v>0.157015397071324</v>
      </c>
      <c r="GJ34" s="525">
        <v>0.13459423083344099</v>
      </c>
      <c r="GK34" s="527">
        <v>0.18316813111424299</v>
      </c>
      <c r="GL34" s="525">
        <v>0.150386834405976</v>
      </c>
      <c r="GM34" s="525">
        <v>0.128366480713205</v>
      </c>
      <c r="GN34" s="525">
        <v>0.17618128956133899</v>
      </c>
      <c r="GO34" s="526">
        <v>0.14411933137281799</v>
      </c>
      <c r="GP34" s="525">
        <v>0.122462890158429</v>
      </c>
      <c r="GQ34" s="527">
        <v>0.16960226319049801</v>
      </c>
      <c r="GR34" s="525">
        <v>0.13822479979712399</v>
      </c>
      <c r="GS34" s="525">
        <v>0.11687966038178001</v>
      </c>
      <c r="GT34" s="525">
        <v>0.163464902852135</v>
      </c>
      <c r="GU34" s="526">
        <v>0.13269810036551499</v>
      </c>
      <c r="GV34" s="525">
        <v>0.111598377319338</v>
      </c>
      <c r="GW34" s="527">
        <v>0.15778396181122101</v>
      </c>
      <c r="GX34" s="525">
        <v>0.12752593699737499</v>
      </c>
      <c r="GY34" s="525">
        <v>0.106601118266843</v>
      </c>
      <c r="GZ34" s="525">
        <v>0.15255496778239799</v>
      </c>
      <c r="HA34" s="526">
        <v>0.122693454082271</v>
      </c>
      <c r="HB34" s="525">
        <v>0.101868191923291</v>
      </c>
      <c r="HC34" s="527">
        <v>0.14777294583257899</v>
      </c>
      <c r="HD34" s="525">
        <v>0.118187414081767</v>
      </c>
      <c r="HE34" s="525">
        <v>9.7369409242832994E-2</v>
      </c>
      <c r="HF34" s="525">
        <v>0.143453202617568</v>
      </c>
      <c r="HG34" s="526">
        <v>0.113995954722187</v>
      </c>
      <c r="HH34" s="525">
        <v>9.3067279850936796E-2</v>
      </c>
      <c r="HI34" s="527">
        <v>0.139627713897398</v>
      </c>
      <c r="HJ34" s="525">
        <v>0.110105889170902</v>
      </c>
      <c r="HK34" s="525">
        <v>8.8931787230881104E-2</v>
      </c>
      <c r="HL34" s="525">
        <v>0.13631797199493301</v>
      </c>
      <c r="HM34" s="526">
        <v>0.106499100371687</v>
      </c>
      <c r="HN34" s="525">
        <v>8.4947133557757598E-2</v>
      </c>
      <c r="HO34" s="527">
        <v>0.13351536972422701</v>
      </c>
      <c r="HP34" s="525">
        <v>0.103149694961683</v>
      </c>
      <c r="HQ34" s="525">
        <v>8.1099116235860094E-2</v>
      </c>
      <c r="HR34" s="525">
        <v>0.13119181523340501</v>
      </c>
      <c r="HS34" s="526">
        <v>0.100023265201838</v>
      </c>
      <c r="HT34" s="525">
        <v>7.7358311672772698E-2</v>
      </c>
      <c r="HU34" s="527">
        <v>0.12932444932402201</v>
      </c>
      <c r="HV34" s="525">
        <v>9.7078998100821406E-2</v>
      </c>
      <c r="HW34" s="525">
        <v>7.3682742988156802E-2</v>
      </c>
      <c r="HX34" s="525">
        <v>0.12789943857788699</v>
      </c>
      <c r="HY34" s="526">
        <v>9.4274640463116094E-2</v>
      </c>
      <c r="HZ34" s="525">
        <v>7.0041613257989493E-2</v>
      </c>
      <c r="IA34" s="527">
        <v>0.12688649628422799</v>
      </c>
      <c r="IB34" s="525">
        <v>9.1573644319686204E-2</v>
      </c>
      <c r="IC34" s="525">
        <v>6.6436003350521897E-2</v>
      </c>
      <c r="ID34" s="528">
        <v>0.12621670097885401</v>
      </c>
      <c r="IE34" s="112"/>
    </row>
    <row r="35" spans="1:239">
      <c r="A35" s="24">
        <v>44280</v>
      </c>
      <c r="B35" s="524">
        <v>0.50293000622079298</v>
      </c>
      <c r="C35" s="525">
        <v>0.39143150836684398</v>
      </c>
      <c r="D35" s="525">
        <v>0.64608548092445095</v>
      </c>
      <c r="E35" s="526">
        <v>0.49538199844131398</v>
      </c>
      <c r="F35" s="525">
        <v>0.39275715273622702</v>
      </c>
      <c r="G35" s="527">
        <v>0.62473782807229605</v>
      </c>
      <c r="H35" s="525">
        <v>0.48782976339554701</v>
      </c>
      <c r="I35" s="525">
        <v>0.39290847995287798</v>
      </c>
      <c r="J35" s="525">
        <v>0.60561291783195403</v>
      </c>
      <c r="K35" s="526">
        <v>0.48012584359729299</v>
      </c>
      <c r="L35" s="525">
        <v>0.39174005264325101</v>
      </c>
      <c r="M35" s="527">
        <v>0.58839457796774697</v>
      </c>
      <c r="N35" s="525">
        <v>0.47212558856094999</v>
      </c>
      <c r="O35" s="525">
        <v>0.38930732077722702</v>
      </c>
      <c r="P35" s="525">
        <v>0.57251128999588197</v>
      </c>
      <c r="Q35" s="526">
        <v>0.46372128932249002</v>
      </c>
      <c r="R35" s="525">
        <v>0.38574215206323598</v>
      </c>
      <c r="S35" s="527">
        <v>0.55742002644682997</v>
      </c>
      <c r="T35" s="525">
        <v>0.45485767310451097</v>
      </c>
      <c r="U35" s="525">
        <v>0.38112956401874898</v>
      </c>
      <c r="V35" s="525">
        <v>0.54280931125107501</v>
      </c>
      <c r="W35" s="526">
        <v>0.44553006389370498</v>
      </c>
      <c r="X35" s="525">
        <v>0.37551809846454098</v>
      </c>
      <c r="Y35" s="527">
        <v>0.528560463863328</v>
      </c>
      <c r="Z35" s="525">
        <v>0.43577057724180601</v>
      </c>
      <c r="AA35" s="525">
        <v>0.36900343839694399</v>
      </c>
      <c r="AB35" s="525">
        <v>0.51458726806499999</v>
      </c>
      <c r="AC35" s="526">
        <v>0.42563019319096501</v>
      </c>
      <c r="AD35" s="525">
        <v>0.36174853487053199</v>
      </c>
      <c r="AE35" s="527">
        <v>0.50076442130735399</v>
      </c>
      <c r="AF35" s="525">
        <v>0.41516441297198597</v>
      </c>
      <c r="AG35" s="525">
        <v>0.353913263857843</v>
      </c>
      <c r="AH35" s="525">
        <v>0.48699026117643601</v>
      </c>
      <c r="AI35" s="526">
        <v>0.40442757808359298</v>
      </c>
      <c r="AJ35" s="525">
        <v>0.34559193727946502</v>
      </c>
      <c r="AK35" s="527">
        <v>0.47325594308701802</v>
      </c>
      <c r="AL35" s="525">
        <v>0.39347689850146</v>
      </c>
      <c r="AM35" s="525">
        <v>0.33683546687274701</v>
      </c>
      <c r="AN35" s="525">
        <v>0.45962103157169099</v>
      </c>
      <c r="AO35" s="526">
        <v>0.38238329140093602</v>
      </c>
      <c r="AP35" s="525">
        <v>0.32772161577602799</v>
      </c>
      <c r="AQ35" s="527">
        <v>0.44614172899059201</v>
      </c>
      <c r="AR35" s="525">
        <v>0.37124359968028903</v>
      </c>
      <c r="AS35" s="525">
        <v>0.31838895614198398</v>
      </c>
      <c r="AT35" s="525">
        <v>0.43285339127100497</v>
      </c>
      <c r="AU35" s="526">
        <v>0.36018839302167499</v>
      </c>
      <c r="AV35" s="525">
        <v>0.30901318616039802</v>
      </c>
      <c r="AW35" s="527">
        <v>0.41982078785002402</v>
      </c>
      <c r="AX35" s="525">
        <v>0.34938131719546001</v>
      </c>
      <c r="AY35" s="525">
        <v>0.29977670805661</v>
      </c>
      <c r="AZ35" s="525">
        <v>0.40717731789766398</v>
      </c>
      <c r="BA35" s="526">
        <v>0.339009045152251</v>
      </c>
      <c r="BB35" s="525">
        <v>0.29086974741947702</v>
      </c>
      <c r="BC35" s="527">
        <v>0.39509965744928799</v>
      </c>
      <c r="BD35" s="525">
        <v>0.32926403533523402</v>
      </c>
      <c r="BE35" s="525">
        <v>0.28250062243681401</v>
      </c>
      <c r="BF35" s="525">
        <v>0.38375346856147302</v>
      </c>
      <c r="BG35" s="526">
        <v>0.32032434303632401</v>
      </c>
      <c r="BH35" s="525">
        <v>0.274876317431754</v>
      </c>
      <c r="BI35" s="527">
        <v>0.373272666999313</v>
      </c>
      <c r="BJ35" s="525">
        <v>0.31233507855334203</v>
      </c>
      <c r="BK35" s="525">
        <v>0.26815766222513099</v>
      </c>
      <c r="BL35" s="525">
        <v>0.36377718404589898</v>
      </c>
      <c r="BM35" s="526">
        <v>0.30539495436592301</v>
      </c>
      <c r="BN35" s="525">
        <v>0.26242958559498297</v>
      </c>
      <c r="BO35" s="527">
        <v>0.35538213676685398</v>
      </c>
      <c r="BP35" s="525">
        <v>0.29954944695322999</v>
      </c>
      <c r="BQ35" s="525">
        <v>0.25770954849719602</v>
      </c>
      <c r="BR35" s="525">
        <v>0.34817031080526301</v>
      </c>
      <c r="BS35" s="526">
        <v>0.29479024868880699</v>
      </c>
      <c r="BT35" s="525">
        <v>0.25397473277392302</v>
      </c>
      <c r="BU35" s="527">
        <v>0.34215384543566102</v>
      </c>
      <c r="BV35" s="525">
        <v>0.29105946913028802</v>
      </c>
      <c r="BW35" s="525">
        <v>0.251174424511376</v>
      </c>
      <c r="BX35" s="525">
        <v>0.33726731316196901</v>
      </c>
      <c r="BY35" s="526">
        <v>0.28825664823130298</v>
      </c>
      <c r="BZ35" s="525">
        <v>0.249220900007188</v>
      </c>
      <c r="CA35" s="527">
        <v>0.33339638457864701</v>
      </c>
      <c r="CB35" s="525">
        <v>0.28624695021743601</v>
      </c>
      <c r="CC35" s="525">
        <v>0.24798242496210399</v>
      </c>
      <c r="CD35" s="525">
        <v>0.33040603583475397</v>
      </c>
      <c r="CE35" s="526">
        <v>0.284869640773113</v>
      </c>
      <c r="CF35" s="525">
        <v>0.24729775720242</v>
      </c>
      <c r="CG35" s="527">
        <v>0.32814041564978003</v>
      </c>
      <c r="CH35" s="525">
        <v>0.28394678311588001</v>
      </c>
      <c r="CI35" s="525">
        <v>0.247001606687515</v>
      </c>
      <c r="CJ35" s="525">
        <v>0.32640897385765499</v>
      </c>
      <c r="CK35" s="526">
        <v>0.28329269690749398</v>
      </c>
      <c r="CL35" s="525">
        <v>0.246935997481288</v>
      </c>
      <c r="CM35" s="527">
        <v>0.32499351368396301</v>
      </c>
      <c r="CN35" s="525">
        <v>0.28272484255651498</v>
      </c>
      <c r="CO35" s="525">
        <v>0.24694309038027601</v>
      </c>
      <c r="CP35" s="525">
        <v>0.32368290954908402</v>
      </c>
      <c r="CQ35" s="526">
        <v>0.28207629579210802</v>
      </c>
      <c r="CR35" s="525">
        <v>0.24686241581124299</v>
      </c>
      <c r="CS35" s="525">
        <v>0.32230516665499298</v>
      </c>
      <c r="CT35" s="525">
        <v>0.28120896656633498</v>
      </c>
      <c r="CU35" s="525">
        <v>0.24655096617599601</v>
      </c>
      <c r="CV35" s="525">
        <v>0.32073105131741902</v>
      </c>
      <c r="CW35" s="526">
        <v>0.28002556284671898</v>
      </c>
      <c r="CX35" s="525">
        <v>0.24591309655138099</v>
      </c>
      <c r="CY35" s="527">
        <v>0.31886245968081101</v>
      </c>
      <c r="CZ35" s="525">
        <v>0.27847755383191197</v>
      </c>
      <c r="DA35" s="525">
        <v>0.244911352979643</v>
      </c>
      <c r="DB35" s="525">
        <v>0.31663684742276699</v>
      </c>
      <c r="DC35" s="526">
        <v>0.27656654917726797</v>
      </c>
      <c r="DD35" s="525">
        <v>0.24355156854750201</v>
      </c>
      <c r="DE35" s="527">
        <v>0.31404987353629599</v>
      </c>
      <c r="DF35" s="525">
        <v>0.27433775171511898</v>
      </c>
      <c r="DG35" s="525">
        <v>0.24186497835604601</v>
      </c>
      <c r="DH35" s="525">
        <v>0.31116351336716203</v>
      </c>
      <c r="DI35" s="526">
        <v>0.27186614337055198</v>
      </c>
      <c r="DJ35" s="525">
        <v>0.23990574089185801</v>
      </c>
      <c r="DK35" s="527">
        <v>0.30807775343833899</v>
      </c>
      <c r="DL35" s="525">
        <v>0.26923812173261302</v>
      </c>
      <c r="DM35" s="525">
        <v>0.23775248675899199</v>
      </c>
      <c r="DN35" s="525">
        <v>0.30488703360727198</v>
      </c>
      <c r="DO35" s="526">
        <v>0.26653265181313002</v>
      </c>
      <c r="DP35" s="525">
        <v>0.235491935595805</v>
      </c>
      <c r="DQ35" s="527">
        <v>0.30165872435319202</v>
      </c>
      <c r="DR35" s="525">
        <v>0.263806160702105</v>
      </c>
      <c r="DS35" s="525">
        <v>0.233187547716838</v>
      </c>
      <c r="DT35" s="525">
        <v>0.29843912362154901</v>
      </c>
      <c r="DU35" s="526">
        <v>0.26108436509066701</v>
      </c>
      <c r="DV35" s="525">
        <v>0.23086074333047499</v>
      </c>
      <c r="DW35" s="527">
        <v>0.295258917741829</v>
      </c>
      <c r="DX35" s="525">
        <v>0.25836234140534098</v>
      </c>
      <c r="DY35" s="525">
        <v>0.228500730266955</v>
      </c>
      <c r="DZ35" s="525">
        <v>0.29212069994504603</v>
      </c>
      <c r="EA35" s="526">
        <v>0.255611961745769</v>
      </c>
      <c r="EB35" s="525">
        <v>0.22608680835446399</v>
      </c>
      <c r="EC35" s="527">
        <v>0.28898728003706298</v>
      </c>
      <c r="ED35" s="525">
        <v>0.25279388356570998</v>
      </c>
      <c r="EE35" s="525">
        <v>0.22359731887976</v>
      </c>
      <c r="EF35" s="525">
        <v>0.28579737150898199</v>
      </c>
      <c r="EG35" s="526">
        <v>0.249870100604795</v>
      </c>
      <c r="EH35" s="525">
        <v>0.22100360740666899</v>
      </c>
      <c r="EI35" s="527">
        <v>0.28250166422554202</v>
      </c>
      <c r="EJ35" s="525">
        <v>0.24681301234790901</v>
      </c>
      <c r="EK35" s="525">
        <v>0.218269846316099</v>
      </c>
      <c r="EL35" s="525">
        <v>0.27908354773744498</v>
      </c>
      <c r="EM35" s="526">
        <v>0.24360816098063301</v>
      </c>
      <c r="EN35" s="525">
        <v>0.21536851408900801</v>
      </c>
      <c r="EO35" s="527">
        <v>0.27554554415110499</v>
      </c>
      <c r="EP35" s="525">
        <v>0.24024993373957501</v>
      </c>
      <c r="EQ35" s="525">
        <v>0.21229353178201801</v>
      </c>
      <c r="ER35" s="525">
        <v>0.27188282596363</v>
      </c>
      <c r="ES35" s="526">
        <v>0.23673197011484101</v>
      </c>
      <c r="ET35" s="525">
        <v>0.20904961910323</v>
      </c>
      <c r="EU35" s="527">
        <v>0.26807509174556698</v>
      </c>
      <c r="EV35" s="525">
        <v>0.23303593332820699</v>
      </c>
      <c r="EW35" s="525">
        <v>0.20562491933669899</v>
      </c>
      <c r="EX35" s="525">
        <v>0.26409615946568399</v>
      </c>
      <c r="EY35" s="526">
        <v>0.22912306774166899</v>
      </c>
      <c r="EZ35" s="525">
        <v>0.20197581615063101</v>
      </c>
      <c r="FA35" s="527">
        <v>0.25991438470433598</v>
      </c>
      <c r="FB35" s="525">
        <v>0.22493233125148801</v>
      </c>
      <c r="FC35" s="525">
        <v>0.19803803582696899</v>
      </c>
      <c r="FD35" s="525">
        <v>0.255474294081801</v>
      </c>
      <c r="FE35" s="526">
        <v>0.22038704184062999</v>
      </c>
      <c r="FF35" s="525">
        <v>0.19374744125052901</v>
      </c>
      <c r="FG35" s="527">
        <v>0.25068489267905603</v>
      </c>
      <c r="FH35" s="525">
        <v>0.21540939337136999</v>
      </c>
      <c r="FI35" s="525">
        <v>0.18904890533417401</v>
      </c>
      <c r="FJ35" s="525">
        <v>0.245440997797922</v>
      </c>
      <c r="FK35" s="526">
        <v>0.20993956467584299</v>
      </c>
      <c r="FL35" s="525">
        <v>0.183896711432951</v>
      </c>
      <c r="FM35" s="527">
        <v>0.23966609209658299</v>
      </c>
      <c r="FN35" s="525">
        <v>0.203954276874072</v>
      </c>
      <c r="FO35" s="525">
        <v>0.17826610159147199</v>
      </c>
      <c r="FP35" s="525">
        <v>0.233339794040824</v>
      </c>
      <c r="FQ35" s="526">
        <v>0.19747929556980801</v>
      </c>
      <c r="FR35" s="525">
        <v>0.17217785596266399</v>
      </c>
      <c r="FS35" s="527">
        <v>0.226494547789201</v>
      </c>
      <c r="FT35" s="525">
        <v>0.190591877250295</v>
      </c>
      <c r="FU35" s="525">
        <v>0.16571202582692099</v>
      </c>
      <c r="FV35" s="525">
        <v>0.21920306399150599</v>
      </c>
      <c r="FW35" s="526">
        <v>0.18341214923541199</v>
      </c>
      <c r="FX35" s="525">
        <v>0.158992261595822</v>
      </c>
      <c r="FY35" s="527">
        <v>0.21157875242216601</v>
      </c>
      <c r="FZ35" s="525">
        <v>0.17608579892359999</v>
      </c>
      <c r="GA35" s="525">
        <v>0.152153589042689</v>
      </c>
      <c r="GB35" s="525">
        <v>0.20377845880413001</v>
      </c>
      <c r="GC35" s="526">
        <v>0.16876290050468101</v>
      </c>
      <c r="GD35" s="525">
        <v>0.14532107408515399</v>
      </c>
      <c r="GE35" s="527">
        <v>0.19598242913698199</v>
      </c>
      <c r="GF35" s="525">
        <v>0.16157834621929301</v>
      </c>
      <c r="GG35" s="525">
        <v>0.13860676466459901</v>
      </c>
      <c r="GH35" s="525">
        <v>0.18835346298769101</v>
      </c>
      <c r="GI35" s="526">
        <v>0.154638165312942</v>
      </c>
      <c r="GJ35" s="525">
        <v>0.13210814417295999</v>
      </c>
      <c r="GK35" s="527">
        <v>0.18100702377094199</v>
      </c>
      <c r="GL35" s="525">
        <v>0.14801374255686101</v>
      </c>
      <c r="GM35" s="525">
        <v>0.12589572656532499</v>
      </c>
      <c r="GN35" s="525">
        <v>0.17401418020451001</v>
      </c>
      <c r="GO35" s="526">
        <v>0.14174356466089399</v>
      </c>
      <c r="GP35" s="525">
        <v>0.12000063990865401</v>
      </c>
      <c r="GQ35" s="527">
        <v>0.16742278852490899</v>
      </c>
      <c r="GR35" s="525">
        <v>0.13584036052894</v>
      </c>
      <c r="GS35" s="525">
        <v>0.114419701533319</v>
      </c>
      <c r="GT35" s="525">
        <v>0.16126797017213901</v>
      </c>
      <c r="GU35" s="526">
        <v>0.13030066575249599</v>
      </c>
      <c r="GV35" s="525">
        <v>0.109135922825501</v>
      </c>
      <c r="GW35" s="527">
        <v>0.15556669273061299</v>
      </c>
      <c r="GX35" s="525">
        <v>0.125113895891791</v>
      </c>
      <c r="GY35" s="525">
        <v>0.10413381894467701</v>
      </c>
      <c r="GZ35" s="525">
        <v>0.15031769535461201</v>
      </c>
      <c r="HA35" s="526">
        <v>0.120268744178829</v>
      </c>
      <c r="HB35" s="525">
        <v>9.9396811357594803E-2</v>
      </c>
      <c r="HC35" s="527">
        <v>0.14552029631300201</v>
      </c>
      <c r="HD35" s="525">
        <v>0.115755845786416</v>
      </c>
      <c r="HE35" s="525">
        <v>9.4897988887756302E-2</v>
      </c>
      <c r="HF35" s="525">
        <v>0.141194860618017</v>
      </c>
      <c r="HG35" s="526">
        <v>0.111566862429613</v>
      </c>
      <c r="HH35" s="525">
        <v>9.0602945002115701E-2</v>
      </c>
      <c r="HI35" s="527">
        <v>0.137378123296963</v>
      </c>
      <c r="HJ35" s="525">
        <v>0.10769113734885299</v>
      </c>
      <c r="HK35" s="525">
        <v>8.6484250713179694E-2</v>
      </c>
      <c r="HL35" s="525">
        <v>0.13409469452068001</v>
      </c>
      <c r="HM35" s="526">
        <v>0.104111631416034</v>
      </c>
      <c r="HN35" s="525">
        <v>8.2527754735456496E-2</v>
      </c>
      <c r="HO35" s="527">
        <v>0.131336731066516</v>
      </c>
      <c r="HP35" s="525">
        <v>0.100801901243491</v>
      </c>
      <c r="HQ35" s="525">
        <v>7.8719514285893993E-2</v>
      </c>
      <c r="HR35" s="525">
        <v>0.12907483414458401</v>
      </c>
      <c r="HS35" s="526">
        <v>9.77254942973389E-2</v>
      </c>
      <c r="HT35" s="525">
        <v>7.5028869647131097E-2</v>
      </c>
      <c r="HU35" s="527">
        <v>0.127283592270966</v>
      </c>
      <c r="HV35" s="525">
        <v>9.4838475971359804E-2</v>
      </c>
      <c r="HW35" s="525">
        <v>7.1411437110510997E-2</v>
      </c>
      <c r="HX35" s="525">
        <v>0.12594607991829199</v>
      </c>
      <c r="HY35" s="526">
        <v>9.2095043615937594E-2</v>
      </c>
      <c r="HZ35" s="525">
        <v>6.7833453279616096E-2</v>
      </c>
      <c r="IA35" s="527">
        <v>0.12502870364483601</v>
      </c>
      <c r="IB35" s="525">
        <v>8.9455479540752905E-2</v>
      </c>
      <c r="IC35" s="525">
        <v>6.4293225247056399E-2</v>
      </c>
      <c r="ID35" s="528">
        <v>0.12445927888314599</v>
      </c>
      <c r="IE35" s="112"/>
    </row>
    <row r="36" spans="1:239">
      <c r="A36" s="24">
        <v>44281</v>
      </c>
      <c r="B36" s="524">
        <v>0.50692761576815903</v>
      </c>
      <c r="C36" s="525">
        <v>0.39256164440083102</v>
      </c>
      <c r="D36" s="525">
        <v>0.65450248653767196</v>
      </c>
      <c r="E36" s="526">
        <v>0.499054541256364</v>
      </c>
      <c r="F36" s="525">
        <v>0.39391553534014401</v>
      </c>
      <c r="G36" s="527">
        <v>0.63216675830082703</v>
      </c>
      <c r="H36" s="525">
        <v>0.49118212986208099</v>
      </c>
      <c r="I36" s="525">
        <v>0.39405441701236399</v>
      </c>
      <c r="J36" s="525">
        <v>0.61217650460815098</v>
      </c>
      <c r="K36" s="526">
        <v>0.48315743730066502</v>
      </c>
      <c r="L36" s="525">
        <v>0.39282724757230703</v>
      </c>
      <c r="M36" s="527">
        <v>0.59419691899149696</v>
      </c>
      <c r="N36" s="525">
        <v>0.47482985848261799</v>
      </c>
      <c r="O36" s="525">
        <v>0.390291066213028</v>
      </c>
      <c r="P36" s="525">
        <v>0.57762697210425795</v>
      </c>
      <c r="Q36" s="526">
        <v>0.46608613334253002</v>
      </c>
      <c r="R36" s="525">
        <v>0.38658019437109298</v>
      </c>
      <c r="S36" s="527">
        <v>0.56189747207137897</v>
      </c>
      <c r="T36" s="525">
        <v>0.45686619269457102</v>
      </c>
      <c r="U36" s="525">
        <v>0.38177758487449698</v>
      </c>
      <c r="V36" s="525">
        <v>0.54668277395968101</v>
      </c>
      <c r="W36" s="526">
        <v>0.44716136154759101</v>
      </c>
      <c r="X36" s="525">
        <v>0.37592721756195402</v>
      </c>
      <c r="Y36" s="527">
        <v>0.53185753438744299</v>
      </c>
      <c r="Z36" s="525">
        <v>0.43700061990751998</v>
      </c>
      <c r="AA36" s="525">
        <v>0.36912363893699401</v>
      </c>
      <c r="AB36" s="525">
        <v>0.51732684414197405</v>
      </c>
      <c r="AC36" s="526">
        <v>0.42643306061344599</v>
      </c>
      <c r="AD36" s="525">
        <v>0.36153427357828299</v>
      </c>
      <c r="AE36" s="527">
        <v>0.50295235332646504</v>
      </c>
      <c r="AF36" s="525">
        <v>0.41551434736129</v>
      </c>
      <c r="AG36" s="525">
        <v>0.35332608652053599</v>
      </c>
      <c r="AH36" s="525">
        <v>0.48862138350710799</v>
      </c>
      <c r="AI36" s="526">
        <v>0.404302066617654</v>
      </c>
      <c r="AJ36" s="525">
        <v>0.34460042266229901</v>
      </c>
      <c r="AK36" s="527">
        <v>0.47432231527694901</v>
      </c>
      <c r="AL36" s="525">
        <v>0.39286059507430998</v>
      </c>
      <c r="AM36" s="525">
        <v>0.33541649573556398</v>
      </c>
      <c r="AN36" s="525">
        <v>0.46011995438787401</v>
      </c>
      <c r="AO36" s="526">
        <v>0.38127208276416502</v>
      </c>
      <c r="AP36" s="525">
        <v>0.32586432990804098</v>
      </c>
      <c r="AQ36" s="527">
        <v>0.44607989155864503</v>
      </c>
      <c r="AR36" s="525">
        <v>0.36964777195502302</v>
      </c>
      <c r="AS36" s="525">
        <v>0.31609854858811698</v>
      </c>
      <c r="AT36" s="525">
        <v>0.43224890862974702</v>
      </c>
      <c r="AU36" s="526">
        <v>0.35813385313866097</v>
      </c>
      <c r="AV36" s="525">
        <v>0.30631148522440599</v>
      </c>
      <c r="AW36" s="527">
        <v>0.41870520195810301</v>
      </c>
      <c r="AX36" s="525">
        <v>0.34690823176790903</v>
      </c>
      <c r="AY36" s="525">
        <v>0.29669954180810398</v>
      </c>
      <c r="AZ36" s="525">
        <v>0.40559614155547302</v>
      </c>
      <c r="BA36" s="526">
        <v>0.33616795415251099</v>
      </c>
      <c r="BB36" s="525">
        <v>0.28746278121565799</v>
      </c>
      <c r="BC36" s="527">
        <v>0.393109024388482</v>
      </c>
      <c r="BD36" s="525">
        <v>0.326110218907189</v>
      </c>
      <c r="BE36" s="525">
        <v>0.278814560154792</v>
      </c>
      <c r="BF36" s="525">
        <v>0.381413343730582</v>
      </c>
      <c r="BG36" s="526">
        <v>0.316911694739542</v>
      </c>
      <c r="BH36" s="525">
        <v>0.27096150080182002</v>
      </c>
      <c r="BI36" s="527">
        <v>0.37063972343731999</v>
      </c>
      <c r="BJ36" s="525">
        <v>0.30871081515627102</v>
      </c>
      <c r="BK36" s="525">
        <v>0.264058686617135</v>
      </c>
      <c r="BL36" s="525">
        <v>0.36089991411990802</v>
      </c>
      <c r="BM36" s="526">
        <v>0.30159619171302399</v>
      </c>
      <c r="BN36" s="525">
        <v>0.25818140634540299</v>
      </c>
      <c r="BO36" s="527">
        <v>0.35229853679206902</v>
      </c>
      <c r="BP36" s="525">
        <v>0.295602141488297</v>
      </c>
      <c r="BQ36" s="525">
        <v>0.253336263590351</v>
      </c>
      <c r="BR36" s="525">
        <v>0.34490733405054502</v>
      </c>
      <c r="BS36" s="526">
        <v>0.2907104268488</v>
      </c>
      <c r="BT36" s="525">
        <v>0.24949101742945901</v>
      </c>
      <c r="BU36" s="527">
        <v>0.33872828913541198</v>
      </c>
      <c r="BV36" s="525">
        <v>0.28685618478527902</v>
      </c>
      <c r="BW36" s="525">
        <v>0.24658858001871301</v>
      </c>
      <c r="BX36" s="525">
        <v>0.33368843291266298</v>
      </c>
      <c r="BY36" s="526">
        <v>0.28393580353487902</v>
      </c>
      <c r="BZ36" s="525">
        <v>0.24453833461229299</v>
      </c>
      <c r="CA36" s="527">
        <v>0.32967008682367399</v>
      </c>
      <c r="CB36" s="525">
        <v>0.28181502231869099</v>
      </c>
      <c r="CC36" s="525">
        <v>0.24320884398068501</v>
      </c>
      <c r="CD36" s="525">
        <v>0.32653938276046801</v>
      </c>
      <c r="CE36" s="526">
        <v>0.28033647932614603</v>
      </c>
      <c r="CF36" s="525">
        <v>0.24244170479883601</v>
      </c>
      <c r="CG36" s="527">
        <v>0.32414475516939301</v>
      </c>
      <c r="CH36" s="525">
        <v>0.27932695438823102</v>
      </c>
      <c r="CI36" s="525">
        <v>0.242075995513543</v>
      </c>
      <c r="CJ36" s="525">
        <v>0.32230087164419602</v>
      </c>
      <c r="CK36" s="526">
        <v>0.27860528285327202</v>
      </c>
      <c r="CL36" s="525">
        <v>0.24195824189933299</v>
      </c>
      <c r="CM36" s="527">
        <v>0.32079396113313902</v>
      </c>
      <c r="CN36" s="525">
        <v>0.27799204908792702</v>
      </c>
      <c r="CO36" s="525">
        <v>0.24193384748382399</v>
      </c>
      <c r="CP36" s="525">
        <v>0.31941581242407402</v>
      </c>
      <c r="CQ36" s="526">
        <v>0.27732155152175703</v>
      </c>
      <c r="CR36" s="525">
        <v>0.24184360544234601</v>
      </c>
      <c r="CS36" s="525">
        <v>0.31799573679649701</v>
      </c>
      <c r="CT36" s="525">
        <v>0.27645528534939401</v>
      </c>
      <c r="CU36" s="525">
        <v>0.24154409956883</v>
      </c>
      <c r="CV36" s="525">
        <v>0.31640429580218399</v>
      </c>
      <c r="CW36" s="526">
        <v>0.27529475114013202</v>
      </c>
      <c r="CX36" s="525">
        <v>0.240938610278327</v>
      </c>
      <c r="CY36" s="527">
        <v>0.31454210640429597</v>
      </c>
      <c r="CZ36" s="525">
        <v>0.27379042351156302</v>
      </c>
      <c r="DA36" s="525">
        <v>0.23998888136674401</v>
      </c>
      <c r="DB36" s="525">
        <v>0.31234532954524202</v>
      </c>
      <c r="DC36" s="526">
        <v>0.27194380798449502</v>
      </c>
      <c r="DD36" s="525">
        <v>0.23870056761370301</v>
      </c>
      <c r="DE36" s="527">
        <v>0.30980955928770698</v>
      </c>
      <c r="DF36" s="525">
        <v>0.26980089182837902</v>
      </c>
      <c r="DG36" s="525">
        <v>0.237105165910799</v>
      </c>
      <c r="DH36" s="525">
        <v>0.306998268499791</v>
      </c>
      <c r="DI36" s="526">
        <v>0.26743758848096699</v>
      </c>
      <c r="DJ36" s="525">
        <v>0.235257078100191</v>
      </c>
      <c r="DK36" s="527">
        <v>0.30401331798007403</v>
      </c>
      <c r="DL36" s="525">
        <v>0.26494015246720998</v>
      </c>
      <c r="DM36" s="525">
        <v>0.233234457895586</v>
      </c>
      <c r="DN36" s="525">
        <v>0.30094938764906698</v>
      </c>
      <c r="DO36" s="526">
        <v>0.26238510138801802</v>
      </c>
      <c r="DP36" s="525">
        <v>0.23112183354987301</v>
      </c>
      <c r="DQ36" s="527">
        <v>0.29787095593532698</v>
      </c>
      <c r="DR36" s="525">
        <v>0.259823376341007</v>
      </c>
      <c r="DS36" s="525">
        <v>0.22897782633425001</v>
      </c>
      <c r="DT36" s="525">
        <v>0.29481798040744001</v>
      </c>
      <c r="DU36" s="526">
        <v>0.25727229304892602</v>
      </c>
      <c r="DV36" s="525">
        <v>0.226816239325388</v>
      </c>
      <c r="DW36" s="527">
        <v>0.29181189014765102</v>
      </c>
      <c r="DX36" s="525">
        <v>0.25471670110014299</v>
      </c>
      <c r="DY36" s="525">
        <v>0.22461700702469001</v>
      </c>
      <c r="DZ36" s="525">
        <v>0.28884404844323702</v>
      </c>
      <c r="EA36" s="526">
        <v>0.25211828573832001</v>
      </c>
      <c r="EB36" s="525">
        <v>0.22235048254562301</v>
      </c>
      <c r="EC36" s="527">
        <v>0.28586562602555898</v>
      </c>
      <c r="ED36" s="525">
        <v>0.24942974390532599</v>
      </c>
      <c r="EE36" s="525">
        <v>0.219988306011142</v>
      </c>
      <c r="EF36" s="525">
        <v>0.28280579632592601</v>
      </c>
      <c r="EG36" s="526">
        <v>0.246609224674261</v>
      </c>
      <c r="EH36" s="525">
        <v>0.217498627749284</v>
      </c>
      <c r="EI36" s="527">
        <v>0.27961059949716599</v>
      </c>
      <c r="EJ36" s="525">
        <v>0.243630394183456</v>
      </c>
      <c r="EK36" s="525">
        <v>0.21484656310424399</v>
      </c>
      <c r="EL36" s="525">
        <v>0.27626516602551299</v>
      </c>
      <c r="EM36" s="526">
        <v>0.240484908054761</v>
      </c>
      <c r="EN36" s="525">
        <v>0.21200972129336501</v>
      </c>
      <c r="EO36" s="527">
        <v>0.27277938857073097</v>
      </c>
      <c r="EP36" s="525">
        <v>0.23717660518799599</v>
      </c>
      <c r="EQ36" s="525">
        <v>0.208990430783526</v>
      </c>
      <c r="ER36" s="525">
        <v>0.26915907027474301</v>
      </c>
      <c r="ES36" s="526">
        <v>0.23370956864214701</v>
      </c>
      <c r="ET36" s="525">
        <v>0.205802978094794</v>
      </c>
      <c r="EU36" s="527">
        <v>0.26539521864367099</v>
      </c>
      <c r="EV36" s="525">
        <v>0.23007436515406801</v>
      </c>
      <c r="EW36" s="525">
        <v>0.20244355636707401</v>
      </c>
      <c r="EX36" s="525">
        <v>0.26147146286302297</v>
      </c>
      <c r="EY36" s="526">
        <v>0.22623756022289501</v>
      </c>
      <c r="EZ36" s="525">
        <v>0.19887307563013501</v>
      </c>
      <c r="FA36" s="527">
        <v>0.257362478484992</v>
      </c>
      <c r="FB36" s="525">
        <v>0.22213879777689099</v>
      </c>
      <c r="FC36" s="525">
        <v>0.19502765462803801</v>
      </c>
      <c r="FD36" s="525">
        <v>0.25301392991229399</v>
      </c>
      <c r="FE36" s="526">
        <v>0.21769759486823301</v>
      </c>
      <c r="FF36" s="525">
        <v>0.19083994267593099</v>
      </c>
      <c r="FG36" s="527">
        <v>0.248330325073087</v>
      </c>
      <c r="FH36" s="525">
        <v>0.21282910096771299</v>
      </c>
      <c r="FI36" s="525">
        <v>0.18624901377918901</v>
      </c>
      <c r="FJ36" s="525">
        <v>0.243197878867214</v>
      </c>
      <c r="FK36" s="526">
        <v>0.207465158504787</v>
      </c>
      <c r="FL36" s="525">
        <v>0.181202052563841</v>
      </c>
      <c r="FM36" s="527">
        <v>0.23753026147735801</v>
      </c>
      <c r="FN36" s="525">
        <v>0.20157494414393001</v>
      </c>
      <c r="FO36" s="525">
        <v>0.175667565792574</v>
      </c>
      <c r="FP36" s="525">
        <v>0.231298703095526</v>
      </c>
      <c r="FQ36" s="526">
        <v>0.19517908441769199</v>
      </c>
      <c r="FR36" s="525">
        <v>0.169661694579993</v>
      </c>
      <c r="FS36" s="527">
        <v>0.224530012565164</v>
      </c>
      <c r="FT36" s="525">
        <v>0.188352815541666</v>
      </c>
      <c r="FU36" s="525">
        <v>0.163262853187044</v>
      </c>
      <c r="FV36" s="525">
        <v>0.217294363445072</v>
      </c>
      <c r="FW36" s="526">
        <v>0.18121708082992399</v>
      </c>
      <c r="FX36" s="525">
        <v>0.15659557106837199</v>
      </c>
      <c r="FY36" s="527">
        <v>0.209705761476115</v>
      </c>
      <c r="FZ36" s="525">
        <v>0.173920204365234</v>
      </c>
      <c r="GA36" s="525">
        <v>0.14979694213846401</v>
      </c>
      <c r="GB36" s="525">
        <v>0.20192434102219001</v>
      </c>
      <c r="GC36" s="526">
        <v>0.16661545485291601</v>
      </c>
      <c r="GD36" s="525">
        <v>0.14299419688679199</v>
      </c>
      <c r="GE36" s="527">
        <v>0.194134921590571</v>
      </c>
      <c r="GF36" s="525">
        <v>0.15944045229947501</v>
      </c>
      <c r="GG36" s="525">
        <v>0.136301227680028</v>
      </c>
      <c r="GH36" s="525">
        <v>0.18650424572480701</v>
      </c>
      <c r="GI36" s="526">
        <v>0.15250299846514301</v>
      </c>
      <c r="GJ36" s="525">
        <v>0.12981694717389</v>
      </c>
      <c r="GK36" s="527">
        <v>0.17914997441503899</v>
      </c>
      <c r="GL36" s="525">
        <v>0.14587538343934001</v>
      </c>
      <c r="GM36" s="525">
        <v>0.12361278474628799</v>
      </c>
      <c r="GN36" s="525">
        <v>0.17214400809736399</v>
      </c>
      <c r="GO36" s="526">
        <v>0.13959662741193599</v>
      </c>
      <c r="GP36" s="525">
        <v>0.117720360801346</v>
      </c>
      <c r="GQ36" s="527">
        <v>0.16553484499983201</v>
      </c>
      <c r="GR36" s="525">
        <v>0.13368025219442201</v>
      </c>
      <c r="GS36" s="525">
        <v>0.112137074114776</v>
      </c>
      <c r="GT36" s="525">
        <v>0.15935888847260801</v>
      </c>
      <c r="GU36" s="526">
        <v>0.12812434763765501</v>
      </c>
      <c r="GV36" s="525">
        <v>0.106847255046505</v>
      </c>
      <c r="GW36" s="527">
        <v>0.15363520756768601</v>
      </c>
      <c r="GX36" s="525">
        <v>0.12292083604762299</v>
      </c>
      <c r="GY36" s="525">
        <v>0.10183770513778199</v>
      </c>
      <c r="GZ36" s="525">
        <v>0.14836549716060801</v>
      </c>
      <c r="HA36" s="526">
        <v>0.118061691626671</v>
      </c>
      <c r="HB36" s="525">
        <v>9.7094764298052097E-2</v>
      </c>
      <c r="HC36" s="527">
        <v>0.143553024593427</v>
      </c>
      <c r="HD36" s="525">
        <v>0.113541121571821</v>
      </c>
      <c r="HE36" s="525">
        <v>9.2594563037321706E-2</v>
      </c>
      <c r="HF36" s="525">
        <v>0.13922286647885801</v>
      </c>
      <c r="HG36" s="526">
        <v>0.109354014734751</v>
      </c>
      <c r="HH36" s="525">
        <v>8.8305524457911094E-2</v>
      </c>
      <c r="HI36" s="527">
        <v>0.135416218687368</v>
      </c>
      <c r="HJ36" s="525">
        <v>0.10549198896807301</v>
      </c>
      <c r="HK36" s="525">
        <v>8.4202572732462996E-2</v>
      </c>
      <c r="HL36" s="525">
        <v>0.132160568659277</v>
      </c>
      <c r="HM36" s="526">
        <v>0.101938899481818</v>
      </c>
      <c r="HN36" s="525">
        <v>8.02730136030812E-2</v>
      </c>
      <c r="HO36" s="527">
        <v>0.129448672804714</v>
      </c>
      <c r="HP36" s="525">
        <v>9.8667656856106206E-2</v>
      </c>
      <c r="HQ36" s="525">
        <v>7.6503018996089495E-2</v>
      </c>
      <c r="HR36" s="525">
        <v>0.127249796643504</v>
      </c>
      <c r="HS36" s="526">
        <v>9.5639752202008099E-2</v>
      </c>
      <c r="HT36" s="525">
        <v>7.2860580739611894E-2</v>
      </c>
      <c r="HU36" s="527">
        <v>0.12553614149485001</v>
      </c>
      <c r="HV36" s="525">
        <v>9.2808181712923002E-2</v>
      </c>
      <c r="HW36" s="525">
        <v>6.9298834394927095E-2</v>
      </c>
      <c r="HX36" s="525">
        <v>0.124288018237625</v>
      </c>
      <c r="HY36" s="526">
        <v>9.0123678339923893E-2</v>
      </c>
      <c r="HZ36" s="525">
        <v>6.5781045704669999E-2</v>
      </c>
      <c r="IA36" s="527">
        <v>0.123468867798199</v>
      </c>
      <c r="IB36" s="525">
        <v>8.7543438643592805E-2</v>
      </c>
      <c r="IC36" s="525">
        <v>6.2302831403488003E-2</v>
      </c>
      <c r="ID36" s="528">
        <v>0.123003422140377</v>
      </c>
      <c r="IE36" s="112"/>
    </row>
    <row r="37" spans="1:239">
      <c r="A37" s="24">
        <v>44282</v>
      </c>
      <c r="B37" s="524">
        <v>0.509599217739787</v>
      </c>
      <c r="C37" s="525">
        <v>0.39240340406107699</v>
      </c>
      <c r="D37" s="525">
        <v>0.66168048544732605</v>
      </c>
      <c r="E37" s="526">
        <v>0.50143543670249102</v>
      </c>
      <c r="F37" s="525">
        <v>0.39380123706312198</v>
      </c>
      <c r="G37" s="527">
        <v>0.63839392809704398</v>
      </c>
      <c r="H37" s="525">
        <v>0.49327752542541198</v>
      </c>
      <c r="I37" s="525">
        <v>0.393947098527829</v>
      </c>
      <c r="J37" s="525">
        <v>0.61757553006384003</v>
      </c>
      <c r="K37" s="526">
        <v>0.48496807262119102</v>
      </c>
      <c r="L37" s="525">
        <v>0.39268580032922201</v>
      </c>
      <c r="M37" s="527">
        <v>0.59887166072136799</v>
      </c>
      <c r="N37" s="525">
        <v>0.476351548394435</v>
      </c>
      <c r="O37" s="525">
        <v>0.39007682241438102</v>
      </c>
      <c r="P37" s="525">
        <v>0.58165219080525599</v>
      </c>
      <c r="Q37" s="526">
        <v>0.46730993483702199</v>
      </c>
      <c r="R37" s="525">
        <v>0.38625719679912501</v>
      </c>
      <c r="S37" s="527">
        <v>0.56532256943388803</v>
      </c>
      <c r="T37" s="525">
        <v>0.45777878178479697</v>
      </c>
      <c r="U37" s="525">
        <v>0.38130768148211303</v>
      </c>
      <c r="V37" s="525">
        <v>0.54954377944999999</v>
      </c>
      <c r="W37" s="526">
        <v>0.44774542210387902</v>
      </c>
      <c r="X37" s="525">
        <v>0.37526718109977603</v>
      </c>
      <c r="Y37" s="527">
        <v>0.53418437226714199</v>
      </c>
      <c r="Z37" s="525">
        <v>0.43723536280856601</v>
      </c>
      <c r="AA37" s="525">
        <v>0.36822814506499701</v>
      </c>
      <c r="AB37" s="525">
        <v>0.51914104069057598</v>
      </c>
      <c r="AC37" s="526">
        <v>0.42629525188935202</v>
      </c>
      <c r="AD37" s="525">
        <v>0.36036123854566099</v>
      </c>
      <c r="AE37" s="527">
        <v>0.50426241816140704</v>
      </c>
      <c r="AF37" s="525">
        <v>0.41498027539134402</v>
      </c>
      <c r="AG37" s="525">
        <v>0.35183936992599202</v>
      </c>
      <c r="AH37" s="525">
        <v>0.48942455857974398</v>
      </c>
      <c r="AI37" s="526">
        <v>0.40335064987963698</v>
      </c>
      <c r="AJ37" s="525">
        <v>0.342770084167206</v>
      </c>
      <c r="AK37" s="527">
        <v>0.47461259445988102</v>
      </c>
      <c r="AL37" s="525">
        <v>0.39147737840645203</v>
      </c>
      <c r="AM37" s="525">
        <v>0.33322031816963299</v>
      </c>
      <c r="AN37" s="525">
        <v>0.45989602567062099</v>
      </c>
      <c r="AO37" s="526">
        <v>0.37945336434508398</v>
      </c>
      <c r="AP37" s="525">
        <v>0.32329183181638999</v>
      </c>
      <c r="AQ37" s="527">
        <v>0.44534933696722601</v>
      </c>
      <c r="AR37" s="525">
        <v>0.367403775219733</v>
      </c>
      <c r="AS37" s="525">
        <v>0.31315469879255198</v>
      </c>
      <c r="AT37" s="525">
        <v>0.43103030667310099</v>
      </c>
      <c r="AU37" s="526">
        <v>0.355489895381007</v>
      </c>
      <c r="AV37" s="525">
        <v>0.30301721108507501</v>
      </c>
      <c r="AW37" s="527">
        <v>0.41703011382405902</v>
      </c>
      <c r="AX37" s="525">
        <v>0.34390328866720798</v>
      </c>
      <c r="AY37" s="525">
        <v>0.29308905931374801</v>
      </c>
      <c r="AZ37" s="525">
        <v>0.40350957838235302</v>
      </c>
      <c r="BA37" s="526">
        <v>0.33285073476966898</v>
      </c>
      <c r="BB37" s="525">
        <v>0.28357942212113002</v>
      </c>
      <c r="BC37" s="527">
        <v>0.39066604836993801</v>
      </c>
      <c r="BD37" s="525">
        <v>0.32253357717686598</v>
      </c>
      <c r="BE37" s="525">
        <v>0.27470601432048197</v>
      </c>
      <c r="BF37" s="525">
        <v>0.37867231365208198</v>
      </c>
      <c r="BG37" s="526">
        <v>0.31312664478125701</v>
      </c>
      <c r="BH37" s="525">
        <v>0.26667457600966099</v>
      </c>
      <c r="BI37" s="527">
        <v>0.36765527801915099</v>
      </c>
      <c r="BJ37" s="525">
        <v>0.30476145554810402</v>
      </c>
      <c r="BK37" s="525">
        <v>0.25963421034948497</v>
      </c>
      <c r="BL37" s="525">
        <v>0.35771822996700697</v>
      </c>
      <c r="BM37" s="526">
        <v>0.297516518301777</v>
      </c>
      <c r="BN37" s="525">
        <v>0.253650650491278</v>
      </c>
      <c r="BO37" s="527">
        <v>0.34895518768054401</v>
      </c>
      <c r="BP37" s="525">
        <v>0.29141519567851498</v>
      </c>
      <c r="BQ37" s="525">
        <v>0.24871996709368299</v>
      </c>
      <c r="BR37" s="525">
        <v>0.341426928348463</v>
      </c>
      <c r="BS37" s="526">
        <v>0.28642966371415701</v>
      </c>
      <c r="BT37" s="525">
        <v>0.24480094085741499</v>
      </c>
      <c r="BU37" s="527">
        <v>0.33512550658041501</v>
      </c>
      <c r="BV37" s="525">
        <v>0.28248848455895398</v>
      </c>
      <c r="BW37" s="525">
        <v>0.24183057919530801</v>
      </c>
      <c r="BX37" s="525">
        <v>0.32997071077344298</v>
      </c>
      <c r="BY37" s="526">
        <v>0.27948526421891101</v>
      </c>
      <c r="BZ37" s="525">
        <v>0.239715802929792</v>
      </c>
      <c r="CA37" s="527">
        <v>0.32584179786003098</v>
      </c>
      <c r="CB37" s="525">
        <v>0.27728659179279602</v>
      </c>
      <c r="CC37" s="525">
        <v>0.23832580911923801</v>
      </c>
      <c r="CD37" s="525">
        <v>0.32260626028139999</v>
      </c>
      <c r="CE37" s="526">
        <v>0.27573861616317402</v>
      </c>
      <c r="CF37" s="525">
        <v>0.237505229536881</v>
      </c>
      <c r="CG37" s="527">
        <v>0.32011689909868302</v>
      </c>
      <c r="CH37" s="525">
        <v>0.27467282087242001</v>
      </c>
      <c r="CI37" s="525">
        <v>0.237097550030445</v>
      </c>
      <c r="CJ37" s="525">
        <v>0.31819352587272298</v>
      </c>
      <c r="CK37" s="526">
        <v>0.27391240441838599</v>
      </c>
      <c r="CL37" s="525">
        <v>0.23695370572656299</v>
      </c>
      <c r="CM37" s="527">
        <v>0.31662655809330098</v>
      </c>
      <c r="CN37" s="525">
        <v>0.27328081393451198</v>
      </c>
      <c r="CO37" s="525">
        <v>0.23692216554609399</v>
      </c>
      <c r="CP37" s="525">
        <v>0.315210327950942</v>
      </c>
      <c r="CQ37" s="526">
        <v>0.27261324337154902</v>
      </c>
      <c r="CR37" s="525">
        <v>0.236844759897583</v>
      </c>
      <c r="CS37" s="525">
        <v>0.31377501127684598</v>
      </c>
      <c r="CT37" s="525">
        <v>0.27177042838379301</v>
      </c>
      <c r="CU37" s="525">
        <v>0.236577415110033</v>
      </c>
      <c r="CV37" s="525">
        <v>0.31219052153433502</v>
      </c>
      <c r="CW37" s="526">
        <v>0.27065235065459597</v>
      </c>
      <c r="CX37" s="525">
        <v>0.236022096786736</v>
      </c>
      <c r="CY37" s="527">
        <v>0.31035580714338201</v>
      </c>
      <c r="CZ37" s="525">
        <v>0.269208262817347</v>
      </c>
      <c r="DA37" s="525">
        <v>0.235139561283155</v>
      </c>
      <c r="DB37" s="525">
        <v>0.30820545210456601</v>
      </c>
      <c r="DC37" s="526">
        <v>0.26743946892194398</v>
      </c>
      <c r="DD37" s="525">
        <v>0.23393519978076099</v>
      </c>
      <c r="DE37" s="527">
        <v>0.30573487238393698</v>
      </c>
      <c r="DF37" s="525">
        <v>0.26539280749910799</v>
      </c>
      <c r="DG37" s="525">
        <v>0.23244081516516599</v>
      </c>
      <c r="DH37" s="525">
        <v>0.30300914357935299</v>
      </c>
      <c r="DI37" s="526">
        <v>0.26314536916211501</v>
      </c>
      <c r="DJ37" s="525">
        <v>0.23071124244887101</v>
      </c>
      <c r="DK37" s="527">
        <v>0.30013232691590802</v>
      </c>
      <c r="DL37" s="525">
        <v>0.26078367918133699</v>
      </c>
      <c r="DM37" s="525">
        <v>0.22882449833184501</v>
      </c>
      <c r="DN37" s="525">
        <v>0.29719984372904601</v>
      </c>
      <c r="DO37" s="526">
        <v>0.25838235049761998</v>
      </c>
      <c r="DP37" s="525">
        <v>0.22686338999811101</v>
      </c>
      <c r="DQ37" s="527">
        <v>0.29427389376144902</v>
      </c>
      <c r="DR37" s="525">
        <v>0.25598744367085702</v>
      </c>
      <c r="DS37" s="525">
        <v>0.22488224436471299</v>
      </c>
      <c r="DT37" s="525">
        <v>0.29138875703279299</v>
      </c>
      <c r="DU37" s="526">
        <v>0.25360845736922899</v>
      </c>
      <c r="DV37" s="525">
        <v>0.22288778444225399</v>
      </c>
      <c r="DW37" s="527">
        <v>0.28855724115853798</v>
      </c>
      <c r="DX37" s="525">
        <v>0.25122049224047399</v>
      </c>
      <c r="DY37" s="525">
        <v>0.220851122818565</v>
      </c>
      <c r="DZ37" s="525">
        <v>0.28575998824564902</v>
      </c>
      <c r="EA37" s="526">
        <v>0.24877535595563099</v>
      </c>
      <c r="EB37" s="525">
        <v>0.21873397835729699</v>
      </c>
      <c r="EC37" s="527">
        <v>0.28293682551698301</v>
      </c>
      <c r="ED37" s="525">
        <v>0.24621790150239001</v>
      </c>
      <c r="EE37" s="525">
        <v>0.21650143221864701</v>
      </c>
      <c r="EF37" s="525">
        <v>0.28000745623523898</v>
      </c>
      <c r="EG37" s="526">
        <v>0.24350237369563801</v>
      </c>
      <c r="EH37" s="525">
        <v>0.214118397822051</v>
      </c>
      <c r="EI37" s="527">
        <v>0.276913184027338</v>
      </c>
      <c r="EJ37" s="525">
        <v>0.24060351427280399</v>
      </c>
      <c r="EK37" s="525">
        <v>0.21155072664369901</v>
      </c>
      <c r="EL37" s="525">
        <v>0.27364071992406402</v>
      </c>
      <c r="EM37" s="526">
        <v>0.23751882445851499</v>
      </c>
      <c r="EN37" s="525">
        <v>0.20878084882263601</v>
      </c>
      <c r="EO37" s="527">
        <v>0.27020712657712498</v>
      </c>
      <c r="EP37" s="525">
        <v>0.23426130232964601</v>
      </c>
      <c r="EQ37" s="525">
        <v>0.20581916854387999</v>
      </c>
      <c r="ER37" s="525">
        <v>0.26662859876936201</v>
      </c>
      <c r="ES37" s="526">
        <v>0.23084520342082099</v>
      </c>
      <c r="ET37" s="525">
        <v>0.20268924329756099</v>
      </c>
      <c r="EU37" s="527">
        <v>0.26290720855954097</v>
      </c>
      <c r="EV37" s="525">
        <v>0.227269788091708</v>
      </c>
      <c r="EW37" s="525">
        <v>0.19939508125762201</v>
      </c>
      <c r="EX37" s="525">
        <v>0.25903621773555202</v>
      </c>
      <c r="EY37" s="526">
        <v>0.22350682406310199</v>
      </c>
      <c r="EZ37" s="525">
        <v>0.195901966151522</v>
      </c>
      <c r="FA37" s="527">
        <v>0.25499655465556698</v>
      </c>
      <c r="FB37" s="525">
        <v>0.21949662565265801</v>
      </c>
      <c r="FC37" s="525">
        <v>0.19214637034769599</v>
      </c>
      <c r="FD37" s="525">
        <v>0.250735043844724</v>
      </c>
      <c r="FE37" s="526">
        <v>0.215154987299217</v>
      </c>
      <c r="FF37" s="525">
        <v>0.18805781837264199</v>
      </c>
      <c r="FG37" s="527">
        <v>0.24615175859781499</v>
      </c>
      <c r="FH37" s="525">
        <v>0.21039016077928799</v>
      </c>
      <c r="FI37" s="525">
        <v>0.18356976582058901</v>
      </c>
      <c r="FJ37" s="525">
        <v>0.24112440459961901</v>
      </c>
      <c r="FK37" s="526">
        <v>0.205125838419628</v>
      </c>
      <c r="FL37" s="525">
        <v>0.17862250537993801</v>
      </c>
      <c r="FM37" s="527">
        <v>0.23555699384447901</v>
      </c>
      <c r="FN37" s="525">
        <v>0.199323858412739</v>
      </c>
      <c r="FO37" s="525">
        <v>0.17317800429559099</v>
      </c>
      <c r="FP37" s="525">
        <v>0.229412590968468</v>
      </c>
      <c r="FQ37" s="526">
        <v>0.19299992595277499</v>
      </c>
      <c r="FR37" s="525">
        <v>0.16724796189709501</v>
      </c>
      <c r="FS37" s="527">
        <v>0.22271261751152399</v>
      </c>
      <c r="FT37" s="525">
        <v>0.18622748458753399</v>
      </c>
      <c r="FU37" s="525">
        <v>0.16090937468792399</v>
      </c>
      <c r="FV37" s="525">
        <v>0.21552494314159801</v>
      </c>
      <c r="FW37" s="526">
        <v>0.179128527231913</v>
      </c>
      <c r="FX37" s="525">
        <v>0.15428787859816101</v>
      </c>
      <c r="FY37" s="527">
        <v>0.207964401751739</v>
      </c>
      <c r="FZ37" s="525">
        <v>0.171854245092778</v>
      </c>
      <c r="GA37" s="525">
        <v>0.14752284127708101</v>
      </c>
      <c r="GB37" s="525">
        <v>0.200194678907615</v>
      </c>
      <c r="GC37" s="526">
        <v>0.16456131650084499</v>
      </c>
      <c r="GD37" s="525">
        <v>0.14074383765961199</v>
      </c>
      <c r="GE37" s="527">
        <v>0.19240544111467101</v>
      </c>
      <c r="GF37" s="525">
        <v>0.15739027756926499</v>
      </c>
      <c r="GG37" s="525">
        <v>0.13406677750004101</v>
      </c>
      <c r="GH37" s="525">
        <v>0.18476759501258</v>
      </c>
      <c r="GI37" s="526">
        <v>0.15045085455597301</v>
      </c>
      <c r="GJ37" s="525">
        <v>0.12759216921708399</v>
      </c>
      <c r="GK37" s="527">
        <v>0.17740113310167199</v>
      </c>
      <c r="GL37" s="525">
        <v>0.143816349045196</v>
      </c>
      <c r="GM37" s="525">
        <v>0.121392486012715</v>
      </c>
      <c r="GN37" s="525">
        <v>0.170378858689921</v>
      </c>
      <c r="GO37" s="526">
        <v>0.137526363833296</v>
      </c>
      <c r="GP37" s="525">
        <v>0.115499898681635</v>
      </c>
      <c r="GQ37" s="527">
        <v>0.16374995250242599</v>
      </c>
      <c r="GR37" s="525">
        <v>0.13159519306386699</v>
      </c>
      <c r="GS37" s="525">
        <v>0.10991236998931</v>
      </c>
      <c r="GT37" s="525">
        <v>0.15755209305298801</v>
      </c>
      <c r="GU37" s="526">
        <v>0.12602237996524099</v>
      </c>
      <c r="GV37" s="525">
        <v>0.10461546929998899</v>
      </c>
      <c r="GW37" s="527">
        <v>0.15180634422766001</v>
      </c>
      <c r="GX37" s="525">
        <v>0.120802169390742</v>
      </c>
      <c r="GY37" s="525">
        <v>9.9598151718428701E-2</v>
      </c>
      <c r="GZ37" s="525">
        <v>0.146517119719281</v>
      </c>
      <c r="HA37" s="526">
        <v>0.11592955920162799</v>
      </c>
      <c r="HB37" s="525">
        <v>9.4849495711014406E-2</v>
      </c>
      <c r="HC37" s="527">
        <v>0.141691290863281</v>
      </c>
      <c r="HD37" s="525">
        <v>0.111402024756193</v>
      </c>
      <c r="HE37" s="525">
        <v>9.0348462315363004E-2</v>
      </c>
      <c r="HF37" s="525">
        <v>0.13735824620945</v>
      </c>
      <c r="HG37" s="526">
        <v>0.10721737285919999</v>
      </c>
      <c r="HH37" s="525">
        <v>8.6066087874588096E-2</v>
      </c>
      <c r="HI37" s="527">
        <v>0.13356324443360601</v>
      </c>
      <c r="HJ37" s="525">
        <v>0.10336922992276</v>
      </c>
      <c r="HK37" s="525">
        <v>8.1979451466164699E-2</v>
      </c>
      <c r="HL37" s="525">
        <v>0.130336310061716</v>
      </c>
      <c r="HM37" s="526">
        <v>9.9842166592279499E-2</v>
      </c>
      <c r="HN37" s="525">
        <v>7.8077153597343005E-2</v>
      </c>
      <c r="HO37" s="527">
        <v>0.12767058031723</v>
      </c>
      <c r="HP37" s="525">
        <v>9.6608383173660703E-2</v>
      </c>
      <c r="HQ37" s="525">
        <v>7.4345373131241801E-2</v>
      </c>
      <c r="HR37" s="525">
        <v>0.125533949018516</v>
      </c>
      <c r="HS37" s="526">
        <v>9.3627367613440801E-2</v>
      </c>
      <c r="HT37" s="525">
        <v>7.0750715213242193E-2</v>
      </c>
      <c r="HU37" s="527">
        <v>0.12389640752016599</v>
      </c>
      <c r="HV37" s="525">
        <v>9.0849193850811999E-2</v>
      </c>
      <c r="HW37" s="525">
        <v>6.7243868070272397E-2</v>
      </c>
      <c r="HX37" s="525">
        <v>0.12273585657718</v>
      </c>
      <c r="HY37" s="526">
        <v>8.8221325821665295E-2</v>
      </c>
      <c r="HZ37" s="525">
        <v>6.3785219044236605E-2</v>
      </c>
      <c r="IA37" s="527">
        <v>0.122013184643221</v>
      </c>
      <c r="IB37" s="525">
        <v>8.5698060158824502E-2</v>
      </c>
      <c r="IC37" s="525">
        <v>6.0367816368585799E-2</v>
      </c>
      <c r="ID37" s="528">
        <v>0.121650365070241</v>
      </c>
      <c r="IE37" s="112"/>
    </row>
    <row r="38" spans="1:239">
      <c r="A38" s="24">
        <v>44283</v>
      </c>
      <c r="B38" s="524">
        <v>0.50971380348600404</v>
      </c>
      <c r="C38" s="525">
        <v>0.38997085882723298</v>
      </c>
      <c r="D38" s="525">
        <v>0.66610143284464296</v>
      </c>
      <c r="E38" s="526">
        <v>0.50134115314283001</v>
      </c>
      <c r="F38" s="525">
        <v>0.39143896731062999</v>
      </c>
      <c r="G38" s="527">
        <v>0.64200039436835499</v>
      </c>
      <c r="H38" s="525">
        <v>0.492978759769024</v>
      </c>
      <c r="I38" s="525">
        <v>0.39162605340469298</v>
      </c>
      <c r="J38" s="525">
        <v>0.62047970796989704</v>
      </c>
      <c r="K38" s="526">
        <v>0.48446594671749899</v>
      </c>
      <c r="L38" s="525">
        <v>0.39037472895099601</v>
      </c>
      <c r="M38" s="527">
        <v>0.60116725143606897</v>
      </c>
      <c r="N38" s="525">
        <v>0.47564346397576601</v>
      </c>
      <c r="O38" s="525">
        <v>0.387747362464756</v>
      </c>
      <c r="P38" s="525">
        <v>0.58340577942164495</v>
      </c>
      <c r="Q38" s="526">
        <v>0.46638946994580699</v>
      </c>
      <c r="R38" s="525">
        <v>0.38388322713429901</v>
      </c>
      <c r="S38" s="527">
        <v>0.56657790712575795</v>
      </c>
      <c r="T38" s="525">
        <v>0.45663564811455698</v>
      </c>
      <c r="U38" s="525">
        <v>0.37886029533687898</v>
      </c>
      <c r="V38" s="525">
        <v>0.55033316986692005</v>
      </c>
      <c r="W38" s="526">
        <v>0.44636540623262699</v>
      </c>
      <c r="X38" s="525">
        <v>0.37271162033796201</v>
      </c>
      <c r="Y38" s="527">
        <v>0.53453526864133205</v>
      </c>
      <c r="Z38" s="525">
        <v>0.43560046518879397</v>
      </c>
      <c r="AA38" s="525">
        <v>0.36552609428855698</v>
      </c>
      <c r="AB38" s="525">
        <v>0.51907363946595897</v>
      </c>
      <c r="AC38" s="526">
        <v>0.42438445535608799</v>
      </c>
      <c r="AD38" s="525">
        <v>0.35747555528818797</v>
      </c>
      <c r="AE38" s="527">
        <v>0.50378503939818498</v>
      </c>
      <c r="AF38" s="525">
        <v>0.412771378584469</v>
      </c>
      <c r="AG38" s="525">
        <v>0.34873689057791601</v>
      </c>
      <c r="AH38" s="525">
        <v>0.48853492186013803</v>
      </c>
      <c r="AI38" s="526">
        <v>0.40082333300226197</v>
      </c>
      <c r="AJ38" s="525">
        <v>0.33942249362002402</v>
      </c>
      <c r="AK38" s="527">
        <v>0.473305057988333</v>
      </c>
      <c r="AL38" s="525">
        <v>0.38861719492325802</v>
      </c>
      <c r="AM38" s="525">
        <v>0.32960611545919899</v>
      </c>
      <c r="AN38" s="525">
        <v>0.45816902536987902</v>
      </c>
      <c r="AO38" s="526">
        <v>0.37625585045598497</v>
      </c>
      <c r="AP38" s="525">
        <v>0.31940030805644198</v>
      </c>
      <c r="AQ38" s="527">
        <v>0.443209565863663</v>
      </c>
      <c r="AR38" s="525">
        <v>0.363877567112806</v>
      </c>
      <c r="AS38" s="525">
        <v>0.30898941268359198</v>
      </c>
      <c r="AT38" s="525">
        <v>0.42849495138198102</v>
      </c>
      <c r="AU38" s="526">
        <v>0.35165781966058102</v>
      </c>
      <c r="AV38" s="525">
        <v>0.29859640994991099</v>
      </c>
      <c r="AW38" s="527">
        <v>0.41412878902929401</v>
      </c>
      <c r="AX38" s="525">
        <v>0.33980087113504698</v>
      </c>
      <c r="AY38" s="525">
        <v>0.28844309852133898</v>
      </c>
      <c r="AZ38" s="525">
        <v>0.400284610384808</v>
      </c>
      <c r="BA38" s="526">
        <v>0.32852229770699898</v>
      </c>
      <c r="BB38" s="525">
        <v>0.27874669606617603</v>
      </c>
      <c r="BC38" s="527">
        <v>0.38716902487677102</v>
      </c>
      <c r="BD38" s="525">
        <v>0.31802678718694899</v>
      </c>
      <c r="BE38" s="525">
        <v>0.26972830367805201</v>
      </c>
      <c r="BF38" s="525">
        <v>0.37495749355614499</v>
      </c>
      <c r="BG38" s="526">
        <v>0.30848677523915602</v>
      </c>
      <c r="BH38" s="525">
        <v>0.26159206187185702</v>
      </c>
      <c r="BI38" s="527">
        <v>0.36377280094654202</v>
      </c>
      <c r="BJ38" s="525">
        <v>0.30002662681518899</v>
      </c>
      <c r="BK38" s="525">
        <v>0.254480834363356</v>
      </c>
      <c r="BL38" s="525">
        <v>0.35370952874318701</v>
      </c>
      <c r="BM38" s="526">
        <v>0.29271483334702503</v>
      </c>
      <c r="BN38" s="525">
        <v>0.24845104660831799</v>
      </c>
      <c r="BO38" s="527">
        <v>0.344850970293056</v>
      </c>
      <c r="BP38" s="525">
        <v>0.28656416043340699</v>
      </c>
      <c r="BQ38" s="525">
        <v>0.24348883372406199</v>
      </c>
      <c r="BR38" s="525">
        <v>0.337247002883102</v>
      </c>
      <c r="BS38" s="526">
        <v>0.28153773989909298</v>
      </c>
      <c r="BT38" s="525">
        <v>0.239544724421869</v>
      </c>
      <c r="BU38" s="527">
        <v>0.330880059062791</v>
      </c>
      <c r="BV38" s="525">
        <v>0.277558186990435</v>
      </c>
      <c r="BW38" s="525">
        <v>0.23655054505780901</v>
      </c>
      <c r="BX38" s="525">
        <v>0.32566317091434599</v>
      </c>
      <c r="BY38" s="526">
        <v>0.27451694871014598</v>
      </c>
      <c r="BZ38" s="525">
        <v>0.234411442732534</v>
      </c>
      <c r="CA38" s="527">
        <v>0.321473052120615</v>
      </c>
      <c r="CB38" s="525">
        <v>0.27228201241994299</v>
      </c>
      <c r="CC38" s="525">
        <v>0.232997878749864</v>
      </c>
      <c r="CD38" s="525">
        <v>0.31817899881102402</v>
      </c>
      <c r="CE38" s="526">
        <v>0.27070346673505502</v>
      </c>
      <c r="CF38" s="525">
        <v>0.232158026380233</v>
      </c>
      <c r="CG38" s="527">
        <v>0.31563851677395399</v>
      </c>
      <c r="CH38" s="525">
        <v>0.26961778961036997</v>
      </c>
      <c r="CI38" s="525">
        <v>0.231740105443412</v>
      </c>
      <c r="CJ38" s="525">
        <v>0.31367680381368301</v>
      </c>
      <c r="CK38" s="526">
        <v>0.26885269696470698</v>
      </c>
      <c r="CL38" s="525">
        <v>0.23159962646107801</v>
      </c>
      <c r="CM38" s="527">
        <v>0.31208858914181598</v>
      </c>
      <c r="CN38" s="525">
        <v>0.26823453212071302</v>
      </c>
      <c r="CO38" s="525">
        <v>0.23158820753178599</v>
      </c>
      <c r="CP38" s="525">
        <v>0.31067070610007103</v>
      </c>
      <c r="CQ38" s="526">
        <v>0.267599320080876</v>
      </c>
      <c r="CR38" s="525">
        <v>0.23154877096239701</v>
      </c>
      <c r="CS38" s="525">
        <v>0.30925398682174099</v>
      </c>
      <c r="CT38" s="525">
        <v>0.26680690269330898</v>
      </c>
      <c r="CU38" s="525">
        <v>0.23133659641288601</v>
      </c>
      <c r="CV38" s="525">
        <v>0.30770739699091998</v>
      </c>
      <c r="CW38" s="526">
        <v>0.26575557348012102</v>
      </c>
      <c r="CX38" s="525">
        <v>0.23085226943339901</v>
      </c>
      <c r="CY38" s="527">
        <v>0.30592792549310399</v>
      </c>
      <c r="CZ38" s="525">
        <v>0.264393201806853</v>
      </c>
      <c r="DA38" s="525">
        <v>0.23005544095279701</v>
      </c>
      <c r="DB38" s="525">
        <v>0.30384836070226501</v>
      </c>
      <c r="DC38" s="526">
        <v>0.26272078563909101</v>
      </c>
      <c r="DD38" s="525">
        <v>0.228951146005307</v>
      </c>
      <c r="DE38" s="527">
        <v>0.30146382088804002</v>
      </c>
      <c r="DF38" s="525">
        <v>0.26078601375814903</v>
      </c>
      <c r="DG38" s="525">
        <v>0.22757149299204901</v>
      </c>
      <c r="DH38" s="525">
        <v>0.29884099672085701</v>
      </c>
      <c r="DI38" s="526">
        <v>0.25866729175747899</v>
      </c>
      <c r="DJ38" s="525">
        <v>0.22597185647422299</v>
      </c>
      <c r="DK38" s="527">
        <v>0.2960863434887</v>
      </c>
      <c r="DL38" s="525">
        <v>0.256451706112656</v>
      </c>
      <c r="DM38" s="525">
        <v>0.224230321208642</v>
      </c>
      <c r="DN38" s="525">
        <v>0.29329642107745502</v>
      </c>
      <c r="DO38" s="526">
        <v>0.254212393377025</v>
      </c>
      <c r="DP38" s="525">
        <v>0.22242828618299901</v>
      </c>
      <c r="DQ38" s="527">
        <v>0.29053170527952699</v>
      </c>
      <c r="DR38" s="525">
        <v>0.251991053543556</v>
      </c>
      <c r="DS38" s="525">
        <v>0.22061621398319001</v>
      </c>
      <c r="DT38" s="525">
        <v>0.28782141315647403</v>
      </c>
      <c r="DU38" s="526">
        <v>0.249789908102237</v>
      </c>
      <c r="DV38" s="525">
        <v>0.21879425276324799</v>
      </c>
      <c r="DW38" s="527">
        <v>0.28517030837463397</v>
      </c>
      <c r="DX38" s="525">
        <v>0.24757478677348599</v>
      </c>
      <c r="DY38" s="525">
        <v>0.21692517331171901</v>
      </c>
      <c r="DZ38" s="525">
        <v>0.282548785517657</v>
      </c>
      <c r="EA38" s="526">
        <v>0.245287966185914</v>
      </c>
      <c r="EB38" s="525">
        <v>0.214962413369996</v>
      </c>
      <c r="EC38" s="527">
        <v>0.27988565506761498</v>
      </c>
      <c r="ED38" s="525">
        <v>0.242866631971008</v>
      </c>
      <c r="EE38" s="525">
        <v>0.21286467368843701</v>
      </c>
      <c r="EF38" s="525">
        <v>0.27709130625470202</v>
      </c>
      <c r="EG38" s="526">
        <v>0.24026113060547699</v>
      </c>
      <c r="EH38" s="525">
        <v>0.21059364002509201</v>
      </c>
      <c r="EI38" s="527">
        <v>0.27410230140402497</v>
      </c>
      <c r="EJ38" s="525">
        <v>0.23744714411319601</v>
      </c>
      <c r="EK38" s="525">
        <v>0.20811576234888099</v>
      </c>
      <c r="EL38" s="525">
        <v>0.27090681259419003</v>
      </c>
      <c r="EM38" s="526">
        <v>0.234427788668542</v>
      </c>
      <c r="EN38" s="525">
        <v>0.205418033094946</v>
      </c>
      <c r="EO38" s="527">
        <v>0.26752889522835999</v>
      </c>
      <c r="EP38" s="525">
        <v>0.231224947794515</v>
      </c>
      <c r="EQ38" s="525">
        <v>0.202518599268356</v>
      </c>
      <c r="ER38" s="525">
        <v>0.26399494245294303</v>
      </c>
      <c r="ES38" s="526">
        <v>0.227862787692516</v>
      </c>
      <c r="ET38" s="525">
        <v>0.19944995995763701</v>
      </c>
      <c r="EU38" s="527">
        <v>0.26031790936507698</v>
      </c>
      <c r="EV38" s="525">
        <v>0.22434906727995099</v>
      </c>
      <c r="EW38" s="525">
        <v>0.19622369885383401</v>
      </c>
      <c r="EX38" s="525">
        <v>0.256500551420902</v>
      </c>
      <c r="EY38" s="526">
        <v>0.22066067420869601</v>
      </c>
      <c r="EZ38" s="525">
        <v>0.192809381317845</v>
      </c>
      <c r="FA38" s="527">
        <v>0.25252999092615003</v>
      </c>
      <c r="FB38" s="525">
        <v>0.21673864770637999</v>
      </c>
      <c r="FC38" s="525">
        <v>0.189143899315215</v>
      </c>
      <c r="FD38" s="525">
        <v>0.248354262210225</v>
      </c>
      <c r="FE38" s="526">
        <v>0.212495243590931</v>
      </c>
      <c r="FF38" s="525">
        <v>0.185153850239965</v>
      </c>
      <c r="FG38" s="527">
        <v>0.24386916513061099</v>
      </c>
      <c r="FH38" s="525">
        <v>0.207832092882442</v>
      </c>
      <c r="FI38" s="525">
        <v>0.18076735669635399</v>
      </c>
      <c r="FJ38" s="525">
        <v>0.23894414608248199</v>
      </c>
      <c r="FK38" s="526">
        <v>0.20266505551295</v>
      </c>
      <c r="FL38" s="525">
        <v>0.17591814129410399</v>
      </c>
      <c r="FM38" s="527">
        <v>0.233473861300176</v>
      </c>
      <c r="FN38" s="525">
        <v>0.19694893883799899</v>
      </c>
      <c r="FO38" s="525">
        <v>0.17056193601292299</v>
      </c>
      <c r="FP38" s="525">
        <v>0.227413524858597</v>
      </c>
      <c r="FQ38" s="526">
        <v>0.190694786582534</v>
      </c>
      <c r="FR38" s="525">
        <v>0.16470623916365301</v>
      </c>
      <c r="FS38" s="527">
        <v>0.220779459643697</v>
      </c>
      <c r="FT38" s="525">
        <v>0.183974441073706</v>
      </c>
      <c r="FU38" s="525">
        <v>0.158426784581711</v>
      </c>
      <c r="FV38" s="525">
        <v>0.21363746323295801</v>
      </c>
      <c r="FW38" s="526">
        <v>0.17691106329926301</v>
      </c>
      <c r="FX38" s="525">
        <v>0.15185039419067101</v>
      </c>
      <c r="FY38" s="527">
        <v>0.206103356005612</v>
      </c>
      <c r="FZ38" s="525">
        <v>0.16965876654437501</v>
      </c>
      <c r="GA38" s="525">
        <v>0.14511874763531599</v>
      </c>
      <c r="GB38" s="525">
        <v>0.198344453710806</v>
      </c>
      <c r="GC38" s="526">
        <v>0.16237765054915401</v>
      </c>
      <c r="GD38" s="525">
        <v>0.13836379506829399</v>
      </c>
      <c r="GE38" s="527">
        <v>0.19055527474898901</v>
      </c>
      <c r="GF38" s="525">
        <v>0.155211161207923</v>
      </c>
      <c r="GG38" s="525">
        <v>0.131703497615453</v>
      </c>
      <c r="GH38" s="525">
        <v>0.18291084706941901</v>
      </c>
      <c r="GI38" s="526">
        <v>0.14827094528777199</v>
      </c>
      <c r="GJ38" s="525">
        <v>0.125239988846363</v>
      </c>
      <c r="GK38" s="527">
        <v>0.175533446835475</v>
      </c>
      <c r="GL38" s="525">
        <v>0.14163132095518399</v>
      </c>
      <c r="GM38" s="525">
        <v>0.119046808042264</v>
      </c>
      <c r="GN38" s="525">
        <v>0.16849675369206199</v>
      </c>
      <c r="GO38" s="526">
        <v>0.13533247648465699</v>
      </c>
      <c r="GP38" s="525">
        <v>0.113156697616928</v>
      </c>
      <c r="GQ38" s="527">
        <v>0.16185061093889599</v>
      </c>
      <c r="GR38" s="525">
        <v>0.12938945265447999</v>
      </c>
      <c r="GS38" s="525">
        <v>0.107568193842732</v>
      </c>
      <c r="GT38" s="525">
        <v>0.155633917414714</v>
      </c>
      <c r="GU38" s="526">
        <v>0.123803159991266</v>
      </c>
      <c r="GV38" s="525">
        <v>0.102268066118023</v>
      </c>
      <c r="GW38" s="527">
        <v>0.14986960270254601</v>
      </c>
      <c r="GX38" s="525">
        <v>0.118569995312108</v>
      </c>
      <c r="GY38" s="525">
        <v>9.7247308159183907E-2</v>
      </c>
      <c r="GZ38" s="525">
        <v>0.14456456425745901</v>
      </c>
      <c r="HA38" s="526">
        <v>0.11368772101404701</v>
      </c>
      <c r="HB38" s="525">
        <v>9.2497565702945803E-2</v>
      </c>
      <c r="HC38" s="527">
        <v>0.13972890765377699</v>
      </c>
      <c r="HD38" s="525">
        <v>0.109156756184357</v>
      </c>
      <c r="HE38" s="525">
        <v>8.8000451272914407E-2</v>
      </c>
      <c r="HF38" s="525">
        <v>0.135395829032566</v>
      </c>
      <c r="HG38" s="526">
        <v>0.104977484960169</v>
      </c>
      <c r="HH38" s="525">
        <v>8.3729449592782099E-2</v>
      </c>
      <c r="HI38" s="527">
        <v>0.13161408514988401</v>
      </c>
      <c r="HJ38" s="525">
        <v>0.101145249948435</v>
      </c>
      <c r="HK38" s="525">
        <v>7.9663628266336994E-2</v>
      </c>
      <c r="HL38" s="525">
        <v>0.128415755032248</v>
      </c>
      <c r="HM38" s="526">
        <v>9.7645155976084197E-2</v>
      </c>
      <c r="HN38" s="525">
        <v>7.5792719521564897E-2</v>
      </c>
      <c r="HO38" s="527">
        <v>0.12579408525493599</v>
      </c>
      <c r="HP38" s="525">
        <v>9.4448666264011702E-2</v>
      </c>
      <c r="HQ38" s="525">
        <v>7.2102813719572195E-2</v>
      </c>
      <c r="HR38" s="525">
        <v>0.123715579327415</v>
      </c>
      <c r="HS38" s="526">
        <v>9.1513403514110497E-2</v>
      </c>
      <c r="HT38" s="525">
        <v>6.85591710953629E-2</v>
      </c>
      <c r="HU38" s="527">
        <v>0.12214822292015801</v>
      </c>
      <c r="HV38" s="525">
        <v>8.8786793568710096E-2</v>
      </c>
      <c r="HW38" s="525">
        <v>6.5110204670668206E-2</v>
      </c>
      <c r="HX38" s="525">
        <v>0.12106788934096301</v>
      </c>
      <c r="HY38" s="526">
        <v>8.6213377123753404E-2</v>
      </c>
      <c r="HZ38" s="525">
        <v>6.1713637109372201E-2</v>
      </c>
      <c r="IA38" s="527">
        <v>0.120433424031943</v>
      </c>
      <c r="IB38" s="525">
        <v>8.3744876950189701E-2</v>
      </c>
      <c r="IC38" s="525">
        <v>5.8360101771162597E-2</v>
      </c>
      <c r="ID38" s="528">
        <v>0.120164576546591</v>
      </c>
      <c r="IE38" s="112"/>
    </row>
    <row r="39" spans="1:239">
      <c r="A39" s="24">
        <v>44284</v>
      </c>
      <c r="B39" s="524">
        <v>0.50601942227755403</v>
      </c>
      <c r="C39" s="525">
        <v>0.38424856262219198</v>
      </c>
      <c r="D39" s="525">
        <v>0.66625101119600005</v>
      </c>
      <c r="E39" s="526">
        <v>0.49757120937757099</v>
      </c>
      <c r="F39" s="525">
        <v>0.38582272399265999</v>
      </c>
      <c r="G39" s="527">
        <v>0.64158179439115204</v>
      </c>
      <c r="H39" s="525">
        <v>0.48913545684362097</v>
      </c>
      <c r="I39" s="525">
        <v>0.38609958818175399</v>
      </c>
      <c r="J39" s="525">
        <v>0.61958220305770995</v>
      </c>
      <c r="K39" s="526">
        <v>0.48054957334580001</v>
      </c>
      <c r="L39" s="525">
        <v>0.38492201297755102</v>
      </c>
      <c r="M39" s="527">
        <v>0.59986260759703303</v>
      </c>
      <c r="N39" s="525">
        <v>0.47165193787753501</v>
      </c>
      <c r="O39" s="525">
        <v>0.38235512094933</v>
      </c>
      <c r="P39" s="525">
        <v>0.58174253683636901</v>
      </c>
      <c r="Q39" s="526">
        <v>0.46231794539798998</v>
      </c>
      <c r="R39" s="525">
        <v>0.37853903943627498</v>
      </c>
      <c r="S39" s="527">
        <v>0.56458633548455395</v>
      </c>
      <c r="T39" s="525">
        <v>0.45247603646851298</v>
      </c>
      <c r="U39" s="525">
        <v>0.37354786544462498</v>
      </c>
      <c r="V39" s="525">
        <v>0.54803527990350898</v>
      </c>
      <c r="W39" s="526">
        <v>0.44210585651803302</v>
      </c>
      <c r="X39" s="525">
        <v>0.36740785018476502</v>
      </c>
      <c r="Y39" s="527">
        <v>0.53195019028262602</v>
      </c>
      <c r="Z39" s="525">
        <v>0.43122510622991</v>
      </c>
      <c r="AA39" s="525">
        <v>0.360202430364857</v>
      </c>
      <c r="AB39" s="525">
        <v>0.51621531562786804</v>
      </c>
      <c r="AC39" s="526">
        <v>0.41987387037886598</v>
      </c>
      <c r="AD39" s="525">
        <v>0.352101668663304</v>
      </c>
      <c r="AE39" s="527">
        <v>0.50065799747796702</v>
      </c>
      <c r="AF39" s="525">
        <v>0.408104241299517</v>
      </c>
      <c r="AG39" s="525">
        <v>0.34328355323780002</v>
      </c>
      <c r="AH39" s="525">
        <v>0.48513490544881099</v>
      </c>
      <c r="AI39" s="526">
        <v>0.39597933634555699</v>
      </c>
      <c r="AJ39" s="525">
        <v>0.333863382819026</v>
      </c>
      <c r="AK39" s="527">
        <v>0.46962483317527798</v>
      </c>
      <c r="AL39" s="525">
        <v>0.38358092289682899</v>
      </c>
      <c r="AM39" s="525">
        <v>0.32392041117279502</v>
      </c>
      <c r="AN39" s="525">
        <v>0.45420480422105503</v>
      </c>
      <c r="AO39" s="526">
        <v>0.37102075742937701</v>
      </c>
      <c r="AP39" s="525">
        <v>0.31357649214707201</v>
      </c>
      <c r="AQ39" s="527">
        <v>0.43896508126247602</v>
      </c>
      <c r="AR39" s="525">
        <v>0.35844895814750199</v>
      </c>
      <c r="AS39" s="525">
        <v>0.30302829100854201</v>
      </c>
      <c r="AT39" s="525">
        <v>0.42398390696657201</v>
      </c>
      <c r="AU39" s="526">
        <v>0.34605383401881101</v>
      </c>
      <c r="AV39" s="525">
        <v>0.29251144778596799</v>
      </c>
      <c r="AW39" s="527">
        <v>0.40937668140592198</v>
      </c>
      <c r="AX39" s="525">
        <v>0.33405097020532898</v>
      </c>
      <c r="AY39" s="525">
        <v>0.28225811264874301</v>
      </c>
      <c r="AZ39" s="525">
        <v>0.39532868643473801</v>
      </c>
      <c r="BA39" s="526">
        <v>0.32266347665376299</v>
      </c>
      <c r="BB39" s="525">
        <v>0.27249205978269397</v>
      </c>
      <c r="BC39" s="527">
        <v>0.382054778916253</v>
      </c>
      <c r="BD39" s="525">
        <v>0.31209838814499402</v>
      </c>
      <c r="BE39" s="525">
        <v>0.26343649897427102</v>
      </c>
      <c r="BF39" s="525">
        <v>0.36973240868999302</v>
      </c>
      <c r="BG39" s="526">
        <v>0.30252513619916999</v>
      </c>
      <c r="BH39" s="525">
        <v>0.25529307464997503</v>
      </c>
      <c r="BI39" s="527">
        <v>0.35847994029862701</v>
      </c>
      <c r="BJ39" s="525">
        <v>0.29406076302722201</v>
      </c>
      <c r="BK39" s="525">
        <v>0.248198183282272</v>
      </c>
      <c r="BL39" s="525">
        <v>0.34838311662485799</v>
      </c>
      <c r="BM39" s="526">
        <v>0.286763991157159</v>
      </c>
      <c r="BN39" s="525">
        <v>0.24219943912963501</v>
      </c>
      <c r="BO39" s="527">
        <v>0.339514430498013</v>
      </c>
      <c r="BP39" s="525">
        <v>0.28063757024285602</v>
      </c>
      <c r="BQ39" s="525">
        <v>0.23727399985633901</v>
      </c>
      <c r="BR39" s="525">
        <v>0.33191295981194302</v>
      </c>
      <c r="BS39" s="526">
        <v>0.27563638370541399</v>
      </c>
      <c r="BT39" s="525">
        <v>0.23336521638778601</v>
      </c>
      <c r="BU39" s="527">
        <v>0.325551938859865</v>
      </c>
      <c r="BV39" s="525">
        <v>0.27167799109572899</v>
      </c>
      <c r="BW39" s="525">
        <v>0.230400749791321</v>
      </c>
      <c r="BX39" s="525">
        <v>0.32033834000616002</v>
      </c>
      <c r="BY39" s="526">
        <v>0.26865256784846903</v>
      </c>
      <c r="BZ39" s="525">
        <v>0.22828493954190099</v>
      </c>
      <c r="CA39" s="527">
        <v>0.31614708737085601</v>
      </c>
      <c r="CB39" s="525">
        <v>0.26643031417156599</v>
      </c>
      <c r="CC39" s="525">
        <v>0.22689044619561599</v>
      </c>
      <c r="CD39" s="525">
        <v>0.31284992728791</v>
      </c>
      <c r="CE39" s="526">
        <v>0.26486596168208698</v>
      </c>
      <c r="CF39" s="525">
        <v>0.226069809125412</v>
      </c>
      <c r="CG39" s="527">
        <v>0.31030961552383601</v>
      </c>
      <c r="CH39" s="525">
        <v>0.26380156080975797</v>
      </c>
      <c r="CI39" s="525">
        <v>0.22567659855531899</v>
      </c>
      <c r="CJ39" s="525">
        <v>0.30835725287444199</v>
      </c>
      <c r="CK39" s="526">
        <v>0.263069798384853</v>
      </c>
      <c r="CL39" s="525">
        <v>0.22557132518286399</v>
      </c>
      <c r="CM39" s="527">
        <v>0.30679234407865702</v>
      </c>
      <c r="CN39" s="525">
        <v>0.26250024754522999</v>
      </c>
      <c r="CO39" s="525">
        <v>0.22560910975593601</v>
      </c>
      <c r="CP39" s="525">
        <v>0.30541450980928803</v>
      </c>
      <c r="CQ39" s="526">
        <v>0.261929980832528</v>
      </c>
      <c r="CR39" s="525">
        <v>0.225634323354265</v>
      </c>
      <c r="CS39" s="525">
        <v>0.30405527525224202</v>
      </c>
      <c r="CT39" s="525">
        <v>0.26121804812385802</v>
      </c>
      <c r="CU39" s="525">
        <v>0.225501897108979</v>
      </c>
      <c r="CV39" s="525">
        <v>0.30258252384421502</v>
      </c>
      <c r="CW39" s="526">
        <v>0.26026105243964398</v>
      </c>
      <c r="CX39" s="525">
        <v>0.225111165212212</v>
      </c>
      <c r="CY39" s="527">
        <v>0.30089112296175902</v>
      </c>
      <c r="CZ39" s="525">
        <v>0.25900540057375598</v>
      </c>
      <c r="DA39" s="525">
        <v>0.22442062642535701</v>
      </c>
      <c r="DB39" s="525">
        <v>0.29891193969241198</v>
      </c>
      <c r="DC39" s="526">
        <v>0.25745167484963799</v>
      </c>
      <c r="DD39" s="525">
        <v>0.22343485515753</v>
      </c>
      <c r="DE39" s="527">
        <v>0.29663967903062299</v>
      </c>
      <c r="DF39" s="525">
        <v>0.25564833487523603</v>
      </c>
      <c r="DG39" s="525">
        <v>0.222186215301415</v>
      </c>
      <c r="DH39" s="525">
        <v>0.294142548839466</v>
      </c>
      <c r="DI39" s="526">
        <v>0.25367511353212702</v>
      </c>
      <c r="DJ39" s="525">
        <v>0.22073063949802099</v>
      </c>
      <c r="DK39" s="527">
        <v>0.29152942647972901</v>
      </c>
      <c r="DL39" s="525">
        <v>0.25161980999717398</v>
      </c>
      <c r="DM39" s="525">
        <v>0.21914634361867499</v>
      </c>
      <c r="DN39" s="525">
        <v>0.28889827791142297</v>
      </c>
      <c r="DO39" s="526">
        <v>0.249554393831071</v>
      </c>
      <c r="DP39" s="525">
        <v>0.21751346840913799</v>
      </c>
      <c r="DQ39" s="527">
        <v>0.286308347800454</v>
      </c>
      <c r="DR39" s="525">
        <v>0.24751665194834899</v>
      </c>
      <c r="DS39" s="525">
        <v>0.21587893686743201</v>
      </c>
      <c r="DT39" s="525">
        <v>0.28378437341147</v>
      </c>
      <c r="DU39" s="526">
        <v>0.24550205595961999</v>
      </c>
      <c r="DV39" s="525">
        <v>0.21423682767494601</v>
      </c>
      <c r="DW39" s="527">
        <v>0.28132362396279298</v>
      </c>
      <c r="DX39" s="525">
        <v>0.243467688015296</v>
      </c>
      <c r="DY39" s="525">
        <v>0.21254212487857099</v>
      </c>
      <c r="DZ39" s="525">
        <v>0.278886728537454</v>
      </c>
      <c r="EA39" s="526">
        <v>0.241346727039154</v>
      </c>
      <c r="EB39" s="525">
        <v>0.21074042210041799</v>
      </c>
      <c r="EC39" s="527">
        <v>0.27639189511976198</v>
      </c>
      <c r="ED39" s="525">
        <v>0.239068970073331</v>
      </c>
      <c r="EE39" s="525">
        <v>0.208784285600494</v>
      </c>
      <c r="EF39" s="525">
        <v>0.27374049554116803</v>
      </c>
      <c r="EG39" s="526">
        <v>0.236580960610908</v>
      </c>
      <c r="EH39" s="525">
        <v>0.20663225532261201</v>
      </c>
      <c r="EI39" s="527">
        <v>0.27086445397166398</v>
      </c>
      <c r="EJ39" s="525">
        <v>0.23385924066764699</v>
      </c>
      <c r="EK39" s="525">
        <v>0.204251325150897</v>
      </c>
      <c r="EL39" s="525">
        <v>0.26775330715875401</v>
      </c>
      <c r="EM39" s="526">
        <v>0.230912322683541</v>
      </c>
      <c r="EN39" s="525">
        <v>0.20163283910888999</v>
      </c>
      <c r="EO39" s="527">
        <v>0.26443789911853199</v>
      </c>
      <c r="EP39" s="525">
        <v>0.22777067799130801</v>
      </c>
      <c r="EQ39" s="525">
        <v>0.198802323378555</v>
      </c>
      <c r="ER39" s="525">
        <v>0.26095461655234697</v>
      </c>
      <c r="ES39" s="526">
        <v>0.22446808282206601</v>
      </c>
      <c r="ET39" s="525">
        <v>0.19580080935651001</v>
      </c>
      <c r="EU39" s="527">
        <v>0.25732712937825702</v>
      </c>
      <c r="EV39" s="525">
        <v>0.22102057433571101</v>
      </c>
      <c r="EW39" s="525">
        <v>0.192647174704725</v>
      </c>
      <c r="EX39" s="525">
        <v>0.25356754482541599</v>
      </c>
      <c r="EY39" s="526">
        <v>0.21741009358436</v>
      </c>
      <c r="EZ39" s="525">
        <v>0.18931522579978299</v>
      </c>
      <c r="FA39" s="527">
        <v>0.249669094885207</v>
      </c>
      <c r="FB39" s="525">
        <v>0.21357853364802901</v>
      </c>
      <c r="FC39" s="525">
        <v>0.18574246146366</v>
      </c>
      <c r="FD39" s="525">
        <v>0.24558109108318299</v>
      </c>
      <c r="FE39" s="526">
        <v>0.209434930007484</v>
      </c>
      <c r="FF39" s="525">
        <v>0.181852888076874</v>
      </c>
      <c r="FG39" s="527">
        <v>0.24119534627820099</v>
      </c>
      <c r="FH39" s="525">
        <v>0.204874745945717</v>
      </c>
      <c r="FI39" s="525">
        <v>0.17756972561764001</v>
      </c>
      <c r="FJ39" s="525">
        <v>0.23637350469610699</v>
      </c>
      <c r="FK39" s="526">
        <v>0.19980650957122001</v>
      </c>
      <c r="FL39" s="525">
        <v>0.17282061901241499</v>
      </c>
      <c r="FM39" s="527">
        <v>0.231001361516569</v>
      </c>
      <c r="FN39" s="525">
        <v>0.19417845078026699</v>
      </c>
      <c r="FO39" s="525">
        <v>0.16755554071669199</v>
      </c>
      <c r="FP39" s="525">
        <v>0.225026706997279</v>
      </c>
      <c r="FQ39" s="526">
        <v>0.18799727984318099</v>
      </c>
      <c r="FR39" s="525">
        <v>0.16177811633105699</v>
      </c>
      <c r="FS39" s="527">
        <v>0.21846109704925701</v>
      </c>
      <c r="FT39" s="525">
        <v>0.18133339567877901</v>
      </c>
      <c r="FU39" s="525">
        <v>0.155562911288113</v>
      </c>
      <c r="FV39" s="525">
        <v>0.21136848652582299</v>
      </c>
      <c r="FW39" s="526">
        <v>0.17431111093037899</v>
      </c>
      <c r="FX39" s="525">
        <v>0.14903783383817301</v>
      </c>
      <c r="FY39" s="527">
        <v>0.203865758634033</v>
      </c>
      <c r="FZ39" s="525">
        <v>0.16708730518739701</v>
      </c>
      <c r="GA39" s="525">
        <v>0.14234670446802</v>
      </c>
      <c r="GB39" s="525">
        <v>0.19612372708680201</v>
      </c>
      <c r="GC39" s="526">
        <v>0.159825266796189</v>
      </c>
      <c r="GD39" s="525">
        <v>0.13562369050321799</v>
      </c>
      <c r="GE39" s="527">
        <v>0.18834145620986201</v>
      </c>
      <c r="GF39" s="525">
        <v>0.15267111189798799</v>
      </c>
      <c r="GG39" s="525">
        <v>0.128988657334871</v>
      </c>
      <c r="GH39" s="525">
        <v>0.18069775523468901</v>
      </c>
      <c r="GI39" s="526">
        <v>0.14573821747764401</v>
      </c>
      <c r="GJ39" s="525">
        <v>0.122545208436484</v>
      </c>
      <c r="GK39" s="527">
        <v>0.17331694492206701</v>
      </c>
      <c r="GL39" s="525">
        <v>0.1391018015438</v>
      </c>
      <c r="GM39" s="525">
        <v>0.116367824885018</v>
      </c>
      <c r="GN39" s="525">
        <v>0.16627345987324199</v>
      </c>
      <c r="GO39" s="526">
        <v>0.132802581266874</v>
      </c>
      <c r="GP39" s="525">
        <v>0.110489786464115</v>
      </c>
      <c r="GQ39" s="527">
        <v>0.15961771891747201</v>
      </c>
      <c r="GR39" s="525">
        <v>0.126856303684625</v>
      </c>
      <c r="GS39" s="525">
        <v>0.104910239370647</v>
      </c>
      <c r="GT39" s="525">
        <v>0.15338971663966999</v>
      </c>
      <c r="GU39" s="526">
        <v>0.121265165492574</v>
      </c>
      <c r="GV39" s="525">
        <v>9.9617155501206298E-2</v>
      </c>
      <c r="GW39" s="527">
        <v>0.14761407255812201</v>
      </c>
      <c r="GX39" s="525">
        <v>0.11602754580847401</v>
      </c>
      <c r="GY39" s="525">
        <v>9.4603459441364599E-2</v>
      </c>
      <c r="GZ39" s="525">
        <v>0.14229991676199299</v>
      </c>
      <c r="HA39" s="526">
        <v>0.111143694668288</v>
      </c>
      <c r="HB39" s="525">
        <v>8.9863185227641501E-2</v>
      </c>
      <c r="HC39" s="527">
        <v>0.137460175806145</v>
      </c>
      <c r="HD39" s="525">
        <v>0.106616612237744</v>
      </c>
      <c r="HE39" s="525">
        <v>8.5380437244510804E-2</v>
      </c>
      <c r="HF39" s="525">
        <v>0.133131216389062</v>
      </c>
      <c r="HG39" s="526">
        <v>0.102448871401065</v>
      </c>
      <c r="HH39" s="525">
        <v>8.1131023408203107E-2</v>
      </c>
      <c r="HI39" s="527">
        <v>0.12936453329938399</v>
      </c>
      <c r="HJ39" s="525">
        <v>9.8637199869050299E-2</v>
      </c>
      <c r="HK39" s="525">
        <v>7.7095845019569495E-2</v>
      </c>
      <c r="HL39" s="525">
        <v>0.126193624297048</v>
      </c>
      <c r="HM39" s="526">
        <v>9.5167047049821193E-2</v>
      </c>
      <c r="HN39" s="525">
        <v>7.3265575274123002E-2</v>
      </c>
      <c r="HO39" s="527">
        <v>0.123611533023696</v>
      </c>
      <c r="HP39" s="525">
        <v>9.2009151288414304E-2</v>
      </c>
      <c r="HQ39" s="525">
        <v>6.9626115097867897E-2</v>
      </c>
      <c r="HR39" s="525">
        <v>0.12158338930121</v>
      </c>
      <c r="HS39" s="526">
        <v>8.91195017829777E-2</v>
      </c>
      <c r="HT39" s="525">
        <v>6.6141505339472398E-2</v>
      </c>
      <c r="HU39" s="527">
        <v>0.120075409042797</v>
      </c>
      <c r="HV39" s="525">
        <v>8.6443292912803907E-2</v>
      </c>
      <c r="HW39" s="525">
        <v>6.2758215453142696E-2</v>
      </c>
      <c r="HX39" s="525">
        <v>0.119061840348821</v>
      </c>
      <c r="HY39" s="526">
        <v>8.3922657077241294E-2</v>
      </c>
      <c r="HZ39" s="525">
        <v>5.9431659333110898E-2</v>
      </c>
      <c r="IA39" s="527">
        <v>0.118500084840304</v>
      </c>
      <c r="IB39" s="525">
        <v>8.1507227664834994E-2</v>
      </c>
      <c r="IC39" s="525">
        <v>5.61502485125316E-2</v>
      </c>
      <c r="ID39" s="528">
        <v>0.118308425501334</v>
      </c>
      <c r="IE39" s="112"/>
    </row>
    <row r="40" spans="1:239">
      <c r="A40" s="24">
        <v>44285</v>
      </c>
      <c r="B40" s="524">
        <v>0.49756464030901199</v>
      </c>
      <c r="C40" s="525">
        <v>0.374543790862504</v>
      </c>
      <c r="D40" s="525">
        <v>0.66085810422059399</v>
      </c>
      <c r="E40" s="526">
        <v>0.48921554119685101</v>
      </c>
      <c r="F40" s="525">
        <v>0.37626708260515601</v>
      </c>
      <c r="G40" s="527">
        <v>0.63596067534378597</v>
      </c>
      <c r="H40" s="525">
        <v>0.48087773679246298</v>
      </c>
      <c r="I40" s="525">
        <v>0.37669334700956297</v>
      </c>
      <c r="J40" s="525">
        <v>0.61378815468100101</v>
      </c>
      <c r="K40" s="526">
        <v>0.472388150545199</v>
      </c>
      <c r="L40" s="525">
        <v>0.37566817665341801</v>
      </c>
      <c r="M40" s="527">
        <v>0.59393543710535301</v>
      </c>
      <c r="N40" s="525">
        <v>0.46358421991610299</v>
      </c>
      <c r="O40" s="525">
        <v>0.37325862257647202</v>
      </c>
      <c r="P40" s="525">
        <v>0.57570465385534297</v>
      </c>
      <c r="Q40" s="526">
        <v>0.45433972216658802</v>
      </c>
      <c r="R40" s="525">
        <v>0.36960350125088398</v>
      </c>
      <c r="S40" s="527">
        <v>0.55844826860881003</v>
      </c>
      <c r="T40" s="525">
        <v>0.44458057853004002</v>
      </c>
      <c r="U40" s="525">
        <v>0.36477161863332003</v>
      </c>
      <c r="V40" s="525">
        <v>0.541803534663585</v>
      </c>
      <c r="W40" s="526">
        <v>0.43428295352600199</v>
      </c>
      <c r="X40" s="525">
        <v>0.358781474726594</v>
      </c>
      <c r="Y40" s="527">
        <v>0.52563090441396898</v>
      </c>
      <c r="Z40" s="525">
        <v>0.423460418701677</v>
      </c>
      <c r="AA40" s="525">
        <v>0.35170900354177997</v>
      </c>
      <c r="AB40" s="525">
        <v>0.50981220400689398</v>
      </c>
      <c r="AC40" s="526">
        <v>0.41214908626496899</v>
      </c>
      <c r="AD40" s="525">
        <v>0.34371906405128</v>
      </c>
      <c r="AE40" s="527">
        <v>0.49416882792079803</v>
      </c>
      <c r="AF40" s="525">
        <v>0.40039844727608598</v>
      </c>
      <c r="AG40" s="525">
        <v>0.33498730518997399</v>
      </c>
      <c r="AH40" s="525">
        <v>0.47855137056038299</v>
      </c>
      <c r="AI40" s="526">
        <v>0.38827169989097798</v>
      </c>
      <c r="AJ40" s="525">
        <v>0.325629574423901</v>
      </c>
      <c r="AK40" s="527">
        <v>0.46293642608219099</v>
      </c>
      <c r="AL40" s="525">
        <v>0.37585431010222597</v>
      </c>
      <c r="AM40" s="525">
        <v>0.31572896494619501</v>
      </c>
      <c r="AN40" s="525">
        <v>0.44740381100813298</v>
      </c>
      <c r="AO40" s="526">
        <v>0.36326545389772102</v>
      </c>
      <c r="AP40" s="525">
        <v>0.30541464338629398</v>
      </c>
      <c r="AQ40" s="527">
        <v>0.43205044131635201</v>
      </c>
      <c r="AR40" s="525">
        <v>0.35066542393310701</v>
      </c>
      <c r="AS40" s="525">
        <v>0.294892994088368</v>
      </c>
      <c r="AT40" s="525">
        <v>0.41696388900436199</v>
      </c>
      <c r="AU40" s="526">
        <v>0.33825355703559501</v>
      </c>
      <c r="AV40" s="525">
        <v>0.28440964313313</v>
      </c>
      <c r="AW40" s="527">
        <v>0.40227052334160701</v>
      </c>
      <c r="AX40" s="525">
        <v>0.32625498345908699</v>
      </c>
      <c r="AY40" s="525">
        <v>0.27420485504028302</v>
      </c>
      <c r="AZ40" s="525">
        <v>0.38816612964099401</v>
      </c>
      <c r="BA40" s="526">
        <v>0.31489879586884501</v>
      </c>
      <c r="BB40" s="525">
        <v>0.26450716448949402</v>
      </c>
      <c r="BC40" s="527">
        <v>0.374872551436153</v>
      </c>
      <c r="BD40" s="525">
        <v>0.30439323646145999</v>
      </c>
      <c r="BE40" s="525">
        <v>0.25554042015492601</v>
      </c>
      <c r="BF40" s="525">
        <v>0.36256847900350497</v>
      </c>
      <c r="BG40" s="526">
        <v>0.294904128049508</v>
      </c>
      <c r="BH40" s="525">
        <v>0.247502810571465</v>
      </c>
      <c r="BI40" s="527">
        <v>0.35136766481042597</v>
      </c>
      <c r="BJ40" s="525">
        <v>0.28654115036040301</v>
      </c>
      <c r="BK40" s="525">
        <v>0.24052413996861799</v>
      </c>
      <c r="BL40" s="525">
        <v>0.341347048997928</v>
      </c>
      <c r="BM40" s="526">
        <v>0.27935371819418398</v>
      </c>
      <c r="BN40" s="525">
        <v>0.23464396132256901</v>
      </c>
      <c r="BO40" s="527">
        <v>0.332568395560221</v>
      </c>
      <c r="BP40" s="525">
        <v>0.273335397810332</v>
      </c>
      <c r="BQ40" s="525">
        <v>0.22983173088931599</v>
      </c>
      <c r="BR40" s="525">
        <v>0.32506022647662203</v>
      </c>
      <c r="BS40" s="526">
        <v>0.26843387410008301</v>
      </c>
      <c r="BT40" s="525">
        <v>0.226024985401554</v>
      </c>
      <c r="BU40" s="527">
        <v>0.31878718846132098</v>
      </c>
      <c r="BV40" s="525">
        <v>0.26456277690727398</v>
      </c>
      <c r="BW40" s="525">
        <v>0.22314846492846499</v>
      </c>
      <c r="BX40" s="525">
        <v>0.31365111725540001</v>
      </c>
      <c r="BY40" s="526">
        <v>0.26161210712330202</v>
      </c>
      <c r="BZ40" s="525">
        <v>0.22110686441806901</v>
      </c>
      <c r="CA40" s="527">
        <v>0.30952611231398303</v>
      </c>
      <c r="CB40" s="525">
        <v>0.25945528429910802</v>
      </c>
      <c r="CC40" s="525">
        <v>0.219776179469822</v>
      </c>
      <c r="CD40" s="525">
        <v>0.30628718137606598</v>
      </c>
      <c r="CE40" s="526">
        <v>0.25795257569143798</v>
      </c>
      <c r="CF40" s="525">
        <v>0.21901434517887</v>
      </c>
      <c r="CG40" s="527">
        <v>0.30380302996275499</v>
      </c>
      <c r="CH40" s="525">
        <v>0.25695238435204498</v>
      </c>
      <c r="CI40" s="525">
        <v>0.21868108999574801</v>
      </c>
      <c r="CJ40" s="525">
        <v>0.30191138403337398</v>
      </c>
      <c r="CK40" s="526">
        <v>0.256293044463625</v>
      </c>
      <c r="CL40" s="525">
        <v>0.21864253184342</v>
      </c>
      <c r="CM40" s="527">
        <v>0.30041725543186598</v>
      </c>
      <c r="CN40" s="525">
        <v>0.25580793251168099</v>
      </c>
      <c r="CO40" s="525">
        <v>0.21875785036297801</v>
      </c>
      <c r="CP40" s="525">
        <v>0.29912361726204201</v>
      </c>
      <c r="CQ40" s="526">
        <v>0.255335624975356</v>
      </c>
      <c r="CR40" s="525">
        <v>0.218873457053267</v>
      </c>
      <c r="CS40" s="525">
        <v>0.29786295999067502</v>
      </c>
      <c r="CT40" s="525">
        <v>0.25473469517036101</v>
      </c>
      <c r="CU40" s="525">
        <v>0.218844461300401</v>
      </c>
      <c r="CV40" s="525">
        <v>0.29650213461119401</v>
      </c>
      <c r="CW40" s="526">
        <v>0.25390021224848203</v>
      </c>
      <c r="CX40" s="525">
        <v>0.21856923615252899</v>
      </c>
      <c r="CY40" s="527">
        <v>0.29493387522981701</v>
      </c>
      <c r="CZ40" s="525">
        <v>0.25277712428189703</v>
      </c>
      <c r="DA40" s="525">
        <v>0.218005148541555</v>
      </c>
      <c r="DB40" s="525">
        <v>0.29308710458298898</v>
      </c>
      <c r="DC40" s="526">
        <v>0.25136548894751598</v>
      </c>
      <c r="DD40" s="525">
        <v>0.21715620318752199</v>
      </c>
      <c r="DE40" s="527">
        <v>0.29095600717194497</v>
      </c>
      <c r="DF40" s="525">
        <v>0.24971438607895299</v>
      </c>
      <c r="DG40" s="525">
        <v>0.21605492589365</v>
      </c>
      <c r="DH40" s="525">
        <v>0.288610106554684</v>
      </c>
      <c r="DI40" s="526">
        <v>0.24790477175709999</v>
      </c>
      <c r="DJ40" s="525">
        <v>0.214757749489842</v>
      </c>
      <c r="DK40" s="527">
        <v>0.28616056760064901</v>
      </c>
      <c r="DL40" s="525">
        <v>0.24602518345489899</v>
      </c>
      <c r="DM40" s="525">
        <v>0.21334297226796201</v>
      </c>
      <c r="DN40" s="525">
        <v>0.283706892012904</v>
      </c>
      <c r="DO40" s="526">
        <v>0.244146633828317</v>
      </c>
      <c r="DP40" s="525">
        <v>0.21188950997716999</v>
      </c>
      <c r="DQ40" s="527">
        <v>0.28130751413066402</v>
      </c>
      <c r="DR40" s="525">
        <v>0.24230339914094801</v>
      </c>
      <c r="DS40" s="525">
        <v>0.21044100889510201</v>
      </c>
      <c r="DT40" s="525">
        <v>0.278983253357519</v>
      </c>
      <c r="DU40" s="526">
        <v>0.24048475004438499</v>
      </c>
      <c r="DV40" s="525">
        <v>0.20898601216071799</v>
      </c>
      <c r="DW40" s="527">
        <v>0.27672444658752299</v>
      </c>
      <c r="DX40" s="525">
        <v>0.238639626873134</v>
      </c>
      <c r="DY40" s="525">
        <v>0.207472366887065</v>
      </c>
      <c r="DZ40" s="525">
        <v>0.27448250428193499</v>
      </c>
      <c r="EA40" s="526">
        <v>0.23669266461239299</v>
      </c>
      <c r="EB40" s="525">
        <v>0.20583836587082299</v>
      </c>
      <c r="EC40" s="527">
        <v>0.27216558175254102</v>
      </c>
      <c r="ED40" s="525">
        <v>0.23456667561076999</v>
      </c>
      <c r="EE40" s="525">
        <v>0.20403077525079399</v>
      </c>
      <c r="EF40" s="525">
        <v>0.26966649875627402</v>
      </c>
      <c r="EG40" s="526">
        <v>0.23220459137309399</v>
      </c>
      <c r="EH40" s="525">
        <v>0.20200514660795699</v>
      </c>
      <c r="EI40" s="527">
        <v>0.26691276385451901</v>
      </c>
      <c r="EJ40" s="525">
        <v>0.22958377524217799</v>
      </c>
      <c r="EK40" s="525">
        <v>0.19972902296068101</v>
      </c>
      <c r="EL40" s="525">
        <v>0.26389520173792702</v>
      </c>
      <c r="EM40" s="526">
        <v>0.226717897912594</v>
      </c>
      <c r="EN40" s="525">
        <v>0.197197899066335</v>
      </c>
      <c r="EO40" s="527">
        <v>0.260651188117698</v>
      </c>
      <c r="EP40" s="525">
        <v>0.22364565376780501</v>
      </c>
      <c r="EQ40" s="525">
        <v>0.19444424999222601</v>
      </c>
      <c r="ER40" s="525">
        <v>0.25722683504814398</v>
      </c>
      <c r="ES40" s="526">
        <v>0.22041004300908301</v>
      </c>
      <c r="ET40" s="525">
        <v>0.19151711868322799</v>
      </c>
      <c r="EU40" s="527">
        <v>0.25365631045129799</v>
      </c>
      <c r="EV40" s="525">
        <v>0.21703509408063401</v>
      </c>
      <c r="EW40" s="525">
        <v>0.188442315143209</v>
      </c>
      <c r="EX40" s="525">
        <v>0.24996088484192</v>
      </c>
      <c r="EY40" s="526">
        <v>0.213507720819132</v>
      </c>
      <c r="EZ40" s="525">
        <v>0.185197849978392</v>
      </c>
      <c r="FA40" s="527">
        <v>0.24613978068949</v>
      </c>
      <c r="FB40" s="525">
        <v>0.209770858085115</v>
      </c>
      <c r="FC40" s="525">
        <v>0.18172209490758101</v>
      </c>
      <c r="FD40" s="525">
        <v>0.24214368760612501</v>
      </c>
      <c r="FE40" s="526">
        <v>0.20573077186932401</v>
      </c>
      <c r="FF40" s="525">
        <v>0.17793691904353301</v>
      </c>
      <c r="FG40" s="527">
        <v>0.23786086607273599</v>
      </c>
      <c r="FH40" s="525">
        <v>0.20127739536037101</v>
      </c>
      <c r="FI40" s="525">
        <v>0.17376121415175999</v>
      </c>
      <c r="FJ40" s="525">
        <v>0.23314584614748399</v>
      </c>
      <c r="FK40" s="526">
        <v>0.19631262223500401</v>
      </c>
      <c r="FL40" s="525">
        <v>0.16911721402246799</v>
      </c>
      <c r="FM40" s="527">
        <v>0.22787627723805201</v>
      </c>
      <c r="FN40" s="525">
        <v>0.19077871864677101</v>
      </c>
      <c r="FO40" s="525">
        <v>0.163949780466699</v>
      </c>
      <c r="FP40" s="525">
        <v>0.221993093010526</v>
      </c>
      <c r="FQ40" s="526">
        <v>0.184678469457806</v>
      </c>
      <c r="FR40" s="525">
        <v>0.15825909186362999</v>
      </c>
      <c r="FS40" s="527">
        <v>0.21550347004318501</v>
      </c>
      <c r="FT40" s="525">
        <v>0.178080962413175</v>
      </c>
      <c r="FU40" s="525">
        <v>0.152118604569734</v>
      </c>
      <c r="FV40" s="525">
        <v>0.208469735169272</v>
      </c>
      <c r="FW40" s="526">
        <v>0.17111151572427799</v>
      </c>
      <c r="FX40" s="525">
        <v>0.14565706672699799</v>
      </c>
      <c r="FY40" s="527">
        <v>0.201009803691375</v>
      </c>
      <c r="FZ40" s="525">
        <v>0.163929413216964</v>
      </c>
      <c r="GA40" s="525">
        <v>0.139020080451595</v>
      </c>
      <c r="GB40" s="525">
        <v>0.193297627726498</v>
      </c>
      <c r="GC40" s="526">
        <v>0.15670065975481801</v>
      </c>
      <c r="GD40" s="525">
        <v>0.13234368990234399</v>
      </c>
      <c r="GE40" s="527">
        <v>0.185536201107416</v>
      </c>
      <c r="GF40" s="525">
        <v>0.14957357531165999</v>
      </c>
      <c r="GG40" s="525">
        <v>0.12574934107122601</v>
      </c>
      <c r="GH40" s="525">
        <v>0.17790748260610101</v>
      </c>
      <c r="GI40" s="526">
        <v>0.14266289636264101</v>
      </c>
      <c r="GJ40" s="525">
        <v>0.119341780080331</v>
      </c>
      <c r="GK40" s="527">
        <v>0.170537405323095</v>
      </c>
      <c r="GL40" s="525">
        <v>0.13604450521248601</v>
      </c>
      <c r="GM40" s="525">
        <v>0.113196172252093</v>
      </c>
      <c r="GN40" s="525">
        <v>0.16350093490123199</v>
      </c>
      <c r="GO40" s="526">
        <v>0.12975952998190099</v>
      </c>
      <c r="GP40" s="525">
        <v>0.107346243992244</v>
      </c>
      <c r="GQ40" s="527">
        <v>0.15684890751113001</v>
      </c>
      <c r="GR40" s="525">
        <v>0.12382436131645</v>
      </c>
      <c r="GS40" s="525">
        <v>0.101791797184117</v>
      </c>
      <c r="GT40" s="525">
        <v>0.15062221910367701</v>
      </c>
      <c r="GU40" s="526">
        <v>0.11824239363405099</v>
      </c>
      <c r="GV40" s="525">
        <v>9.6522028690080197E-2</v>
      </c>
      <c r="GW40" s="527">
        <v>0.14484695078641499</v>
      </c>
      <c r="GX40" s="525">
        <v>0.11301380520031</v>
      </c>
      <c r="GY40" s="525">
        <v>9.1531677215011806E-2</v>
      </c>
      <c r="GZ40" s="525">
        <v>0.139534183125953</v>
      </c>
      <c r="HA40" s="526">
        <v>0.10814102560457001</v>
      </c>
      <c r="HB40" s="525">
        <v>8.6816960182598102E-2</v>
      </c>
      <c r="HC40" s="527">
        <v>0.13469919688728399</v>
      </c>
      <c r="HD40" s="525">
        <v>0.103629225369094</v>
      </c>
      <c r="HE40" s="525">
        <v>8.2364302135079101E-2</v>
      </c>
      <c r="HF40" s="525">
        <v>0.13038077122245001</v>
      </c>
      <c r="HG40" s="526">
        <v>9.9482724260769206E-2</v>
      </c>
      <c r="HH40" s="525">
        <v>7.8151709782582193E-2</v>
      </c>
      <c r="HI40" s="527">
        <v>0.12663221382029999</v>
      </c>
      <c r="HJ40" s="525">
        <v>9.5699263473943599E-2</v>
      </c>
      <c r="HK40" s="525">
        <v>7.4161749793582102E-2</v>
      </c>
      <c r="HL40" s="525">
        <v>0.123487678688984</v>
      </c>
      <c r="HM40" s="526">
        <v>9.2264438124175799E-2</v>
      </c>
      <c r="HN40" s="525">
        <v>7.0385817326033398E-2</v>
      </c>
      <c r="HO40" s="527">
        <v>0.12093965984819301</v>
      </c>
      <c r="HP40" s="525">
        <v>8.9148309679904697E-2</v>
      </c>
      <c r="HQ40" s="525">
        <v>6.6809527088846798E-2</v>
      </c>
      <c r="HR40" s="525">
        <v>0.118951957720014</v>
      </c>
      <c r="HS40" s="526">
        <v>8.6305551465012398E-2</v>
      </c>
      <c r="HT40" s="525">
        <v>6.33959098973228E-2</v>
      </c>
      <c r="HU40" s="527">
        <v>0.117489276893572</v>
      </c>
      <c r="HV40" s="525">
        <v>8.36796723460278E-2</v>
      </c>
      <c r="HW40" s="525">
        <v>6.0089974191752202E-2</v>
      </c>
      <c r="HX40" s="525">
        <v>0.116524647580785</v>
      </c>
      <c r="HY40" s="526">
        <v>8.1211064013394493E-2</v>
      </c>
      <c r="HZ40" s="525">
        <v>5.6845324799775797E-2</v>
      </c>
      <c r="IA40" s="527">
        <v>0.116014681374828</v>
      </c>
      <c r="IB40" s="525">
        <v>7.8847897555653898E-2</v>
      </c>
      <c r="IC40" s="525">
        <v>5.3648406902370403E-2</v>
      </c>
      <c r="ID40" s="528">
        <v>0.115877117144341</v>
      </c>
      <c r="IE40" s="112"/>
    </row>
    <row r="41" spans="1:239">
      <c r="A41" s="24">
        <v>44286</v>
      </c>
      <c r="B41" s="524">
        <v>0.48400274363468998</v>
      </c>
      <c r="C41" s="525">
        <v>0.36074685722215999</v>
      </c>
      <c r="D41" s="525">
        <v>0.64923389519677199</v>
      </c>
      <c r="E41" s="526">
        <v>0.47594436884475699</v>
      </c>
      <c r="F41" s="525">
        <v>0.36266384987652001</v>
      </c>
      <c r="G41" s="527">
        <v>0.62449778207844897</v>
      </c>
      <c r="H41" s="525">
        <v>0.467892211328931</v>
      </c>
      <c r="I41" s="525">
        <v>0.36330203864326099</v>
      </c>
      <c r="J41" s="525">
        <v>0.602501442211132</v>
      </c>
      <c r="K41" s="526">
        <v>0.459684115648755</v>
      </c>
      <c r="L41" s="525">
        <v>0.36251171001459598</v>
      </c>
      <c r="M41" s="527">
        <v>0.58282760987302695</v>
      </c>
      <c r="N41" s="525">
        <v>0.45115799369634402</v>
      </c>
      <c r="O41" s="525">
        <v>0.36036040733311903</v>
      </c>
      <c r="P41" s="525">
        <v>0.56476831933614602</v>
      </c>
      <c r="Q41" s="526">
        <v>0.44218716891999699</v>
      </c>
      <c r="R41" s="525">
        <v>0.35698310532345701</v>
      </c>
      <c r="S41" s="527">
        <v>0.54767162513561896</v>
      </c>
      <c r="T41" s="525">
        <v>0.43269583274810403</v>
      </c>
      <c r="U41" s="525">
        <v>0.35244188481668398</v>
      </c>
      <c r="V41" s="525">
        <v>0.53117550919315104</v>
      </c>
      <c r="W41" s="526">
        <v>0.422657065395797</v>
      </c>
      <c r="X41" s="525">
        <v>0.34674674908799702</v>
      </c>
      <c r="Y41" s="527">
        <v>0.51514278048392603</v>
      </c>
      <c r="Z41" s="525">
        <v>0.41208034565188301</v>
      </c>
      <c r="AA41" s="525">
        <v>0.33996431877660899</v>
      </c>
      <c r="AB41" s="525">
        <v>0.499455842620395</v>
      </c>
      <c r="AC41" s="526">
        <v>0.400997522822643</v>
      </c>
      <c r="AD41" s="525">
        <v>0.33225097041778201</v>
      </c>
      <c r="AE41" s="527">
        <v>0.48393395961237001</v>
      </c>
      <c r="AF41" s="525">
        <v>0.38945487372858301</v>
      </c>
      <c r="AG41" s="525">
        <v>0.32377660801495201</v>
      </c>
      <c r="AH41" s="525">
        <v>0.46842467576656299</v>
      </c>
      <c r="AI41" s="526">
        <v>0.37751471565193101</v>
      </c>
      <c r="AJ41" s="525">
        <v>0.31465519572516398</v>
      </c>
      <c r="AK41" s="527">
        <v>0.45290329770622301</v>
      </c>
      <c r="AL41" s="525">
        <v>0.365264872494377</v>
      </c>
      <c r="AM41" s="525">
        <v>0.30497181206214502</v>
      </c>
      <c r="AN41" s="525">
        <v>0.43745172112269698</v>
      </c>
      <c r="AO41" s="526">
        <v>0.35283022491642602</v>
      </c>
      <c r="AP41" s="525">
        <v>0.29486064883876101</v>
      </c>
      <c r="AQ41" s="527">
        <v>0.42217246430864602</v>
      </c>
      <c r="AR41" s="525">
        <v>0.34037922617003502</v>
      </c>
      <c r="AS41" s="525">
        <v>0.28453485112701898</v>
      </c>
      <c r="AT41" s="525">
        <v>0.40716152927006399</v>
      </c>
      <c r="AU41" s="526">
        <v>0.32812008739475801</v>
      </c>
      <c r="AV41" s="525">
        <v>0.27424702844611198</v>
      </c>
      <c r="AW41" s="527">
        <v>0.39255511845081298</v>
      </c>
      <c r="AX41" s="525">
        <v>0.31628541737729599</v>
      </c>
      <c r="AY41" s="525">
        <v>0.26424307991747298</v>
      </c>
      <c r="AZ41" s="525">
        <v>0.37855795924749902</v>
      </c>
      <c r="BA41" s="526">
        <v>0.305108559822593</v>
      </c>
      <c r="BB41" s="525">
        <v>0.25475437515902699</v>
      </c>
      <c r="BC41" s="527">
        <v>0.36539739647878</v>
      </c>
      <c r="BD41" s="525">
        <v>0.29479777559180098</v>
      </c>
      <c r="BE41" s="525">
        <v>0.24600391373618499</v>
      </c>
      <c r="BF41" s="525">
        <v>0.35325254968141001</v>
      </c>
      <c r="BG41" s="526">
        <v>0.28551474799499299</v>
      </c>
      <c r="BH41" s="525">
        <v>0.23818554442095699</v>
      </c>
      <c r="BI41" s="527">
        <v>0.34223246616775599</v>
      </c>
      <c r="BJ41" s="525">
        <v>0.27736191889673201</v>
      </c>
      <c r="BK41" s="525">
        <v>0.23142249717278601</v>
      </c>
      <c r="BL41" s="525">
        <v>0.33240552138722801</v>
      </c>
      <c r="BM41" s="526">
        <v>0.27038006739665399</v>
      </c>
      <c r="BN41" s="525">
        <v>0.225747188439785</v>
      </c>
      <c r="BO41" s="527">
        <v>0.32382306239759501</v>
      </c>
      <c r="BP41" s="525">
        <v>0.26455462294071702</v>
      </c>
      <c r="BQ41" s="525">
        <v>0.22112281761553401</v>
      </c>
      <c r="BR41" s="525">
        <v>0.31650354091084498</v>
      </c>
      <c r="BS41" s="526">
        <v>0.259827306115537</v>
      </c>
      <c r="BT41" s="525">
        <v>0.21748260291102001</v>
      </c>
      <c r="BU41" s="527">
        <v>0.310403854419947</v>
      </c>
      <c r="BV41" s="525">
        <v>0.256109080718878</v>
      </c>
      <c r="BW41" s="525">
        <v>0.214749691972108</v>
      </c>
      <c r="BX41" s="525">
        <v>0.30542181939664897</v>
      </c>
      <c r="BY41" s="526">
        <v>0.25329096101228199</v>
      </c>
      <c r="BZ41" s="525">
        <v>0.212830342997815</v>
      </c>
      <c r="CA41" s="527">
        <v>0.30143181594275698</v>
      </c>
      <c r="CB41" s="525">
        <v>0.25125065043023398</v>
      </c>
      <c r="CC41" s="525">
        <v>0.21160504585676701</v>
      </c>
      <c r="CD41" s="525">
        <v>0.298313011537572</v>
      </c>
      <c r="CE41" s="526">
        <v>0.249854891830635</v>
      </c>
      <c r="CF41" s="525">
        <v>0.21093818109545001</v>
      </c>
      <c r="CG41" s="527">
        <v>0.295940827221229</v>
      </c>
      <c r="CH41" s="525">
        <v>0.248959280415185</v>
      </c>
      <c r="CI41" s="525">
        <v>0.21069647373133099</v>
      </c>
      <c r="CJ41" s="525">
        <v>0.294160424276312</v>
      </c>
      <c r="CK41" s="526">
        <v>0.24840856157942501</v>
      </c>
      <c r="CL41" s="525">
        <v>0.210752307662088</v>
      </c>
      <c r="CM41" s="527">
        <v>0.29278318546014598</v>
      </c>
      <c r="CN41" s="525">
        <v>0.24804060790402799</v>
      </c>
      <c r="CO41" s="525">
        <v>0.21096955696348599</v>
      </c>
      <c r="CP41" s="525">
        <v>0.291616168731687</v>
      </c>
      <c r="CQ41" s="526">
        <v>0.247696096986876</v>
      </c>
      <c r="CR41" s="525">
        <v>0.211197367946107</v>
      </c>
      <c r="CS41" s="525">
        <v>0.29049328063997798</v>
      </c>
      <c r="CT41" s="525">
        <v>0.24723358184875699</v>
      </c>
      <c r="CU41" s="525">
        <v>0.21129166291482099</v>
      </c>
      <c r="CV41" s="525">
        <v>0.28928055925644203</v>
      </c>
      <c r="CW41" s="526">
        <v>0.246546869247462</v>
      </c>
      <c r="CX41" s="525">
        <v>0.211150231658011</v>
      </c>
      <c r="CY41" s="527">
        <v>0.28786873675296298</v>
      </c>
      <c r="CZ41" s="525">
        <v>0.245579519145501</v>
      </c>
      <c r="DA41" s="525">
        <v>0.21072937876768599</v>
      </c>
      <c r="DB41" s="525">
        <v>0.28618485931097698</v>
      </c>
      <c r="DC41" s="526">
        <v>0.24433096384776301</v>
      </c>
      <c r="DD41" s="525">
        <v>0.21003243786440701</v>
      </c>
      <c r="DE41" s="527">
        <v>0.284222495417706</v>
      </c>
      <c r="DF41" s="525">
        <v>0.24285070781526699</v>
      </c>
      <c r="DG41" s="525">
        <v>0.20909197773632399</v>
      </c>
      <c r="DH41" s="525">
        <v>0.282052211714718</v>
      </c>
      <c r="DI41" s="526">
        <v>0.24122074775695199</v>
      </c>
      <c r="DJ41" s="525">
        <v>0.20796482719335599</v>
      </c>
      <c r="DK41" s="527">
        <v>0.27978720561141102</v>
      </c>
      <c r="DL41" s="525">
        <v>0.23953030199076</v>
      </c>
      <c r="DM41" s="525">
        <v>0.20672926503323</v>
      </c>
      <c r="DN41" s="525">
        <v>0.277528528130699</v>
      </c>
      <c r="DO41" s="526">
        <v>0.23784957879325799</v>
      </c>
      <c r="DP41" s="525">
        <v>0.205462975000308</v>
      </c>
      <c r="DQ41" s="527">
        <v>0.27533415379842802</v>
      </c>
      <c r="DR41" s="525">
        <v>0.236209737010146</v>
      </c>
      <c r="DS41" s="525">
        <v>0.20420658520350499</v>
      </c>
      <c r="DT41" s="525">
        <v>0.27322153681135303</v>
      </c>
      <c r="DU41" s="526">
        <v>0.23459444359906301</v>
      </c>
      <c r="DV41" s="525">
        <v>0.20294368140555299</v>
      </c>
      <c r="DW41" s="527">
        <v>0.27117469629997998</v>
      </c>
      <c r="DX41" s="525">
        <v>0.23294520096030399</v>
      </c>
      <c r="DY41" s="525">
        <v>0.20161570722149999</v>
      </c>
      <c r="DZ41" s="525">
        <v>0.26913648326078099</v>
      </c>
      <c r="EA41" s="526">
        <v>0.23117877841266499</v>
      </c>
      <c r="EB41" s="525">
        <v>0.200154295322271</v>
      </c>
      <c r="EC41" s="527">
        <v>0.26700570791289402</v>
      </c>
      <c r="ED41" s="525">
        <v>0.22921152542842699</v>
      </c>
      <c r="EE41" s="525">
        <v>0.19850083187284501</v>
      </c>
      <c r="EF41" s="525">
        <v>0.26466726426369203</v>
      </c>
      <c r="EG41" s="526">
        <v>0.22698303107009099</v>
      </c>
      <c r="EH41" s="525">
        <v>0.19660809506142299</v>
      </c>
      <c r="EI41" s="527">
        <v>0.262044573922183</v>
      </c>
      <c r="EJ41" s="525">
        <v>0.224471458429225</v>
      </c>
      <c r="EK41" s="525">
        <v>0.19444419862705001</v>
      </c>
      <c r="EL41" s="525">
        <v>0.25912968811573001</v>
      </c>
      <c r="EM41" s="526">
        <v>0.22169535023782899</v>
      </c>
      <c r="EN41" s="525">
        <v>0.19200855090171501</v>
      </c>
      <c r="EO41" s="527">
        <v>0.25596619212440103</v>
      </c>
      <c r="EP41" s="525">
        <v>0.218701161806692</v>
      </c>
      <c r="EQ41" s="525">
        <v>0.18934005790900299</v>
      </c>
      <c r="ER41" s="525">
        <v>0.25260954934876101</v>
      </c>
      <c r="ES41" s="526">
        <v>0.21554061600598201</v>
      </c>
      <c r="ET41" s="525">
        <v>0.18649513975228199</v>
      </c>
      <c r="EU41" s="527">
        <v>0.24910409963701399</v>
      </c>
      <c r="EV41" s="525">
        <v>0.212245349514572</v>
      </c>
      <c r="EW41" s="525">
        <v>0.18350607812490799</v>
      </c>
      <c r="EX41" s="525">
        <v>0.24548000103217801</v>
      </c>
      <c r="EY41" s="526">
        <v>0.20880712355124201</v>
      </c>
      <c r="EZ41" s="525">
        <v>0.180354999240467</v>
      </c>
      <c r="FA41" s="527">
        <v>0.24174230984779899</v>
      </c>
      <c r="FB41" s="525">
        <v>0.20517012772914001</v>
      </c>
      <c r="FC41" s="525">
        <v>0.17698141978337401</v>
      </c>
      <c r="FD41" s="525">
        <v>0.23784323952581099</v>
      </c>
      <c r="FE41" s="526">
        <v>0.201238404069677</v>
      </c>
      <c r="FF41" s="525">
        <v>0.173305583679008</v>
      </c>
      <c r="FG41" s="527">
        <v>0.23366807231644299</v>
      </c>
      <c r="FH41" s="525">
        <v>0.19689713796942601</v>
      </c>
      <c r="FI41" s="525">
        <v>0.16924272866267401</v>
      </c>
      <c r="FJ41" s="525">
        <v>0.22906511516992101</v>
      </c>
      <c r="FK41" s="526">
        <v>0.19204244563987799</v>
      </c>
      <c r="FL41" s="525">
        <v>0.16471046862635799</v>
      </c>
      <c r="FM41" s="527">
        <v>0.22390478965865801</v>
      </c>
      <c r="FN41" s="525">
        <v>0.186611375851996</v>
      </c>
      <c r="FO41" s="525">
        <v>0.15964932312438301</v>
      </c>
      <c r="FP41" s="525">
        <v>0.21812188405576499</v>
      </c>
      <c r="FQ41" s="526">
        <v>0.180603264982518</v>
      </c>
      <c r="FR41" s="525">
        <v>0.15405652273574799</v>
      </c>
      <c r="FS41" s="527">
        <v>0.21171964183331901</v>
      </c>
      <c r="FT41" s="525">
        <v>0.17408600647337</v>
      </c>
      <c r="FU41" s="525">
        <v>0.14800447349374901</v>
      </c>
      <c r="FV41" s="525">
        <v>0.204758945257217</v>
      </c>
      <c r="FW41" s="526">
        <v>0.16718568064242201</v>
      </c>
      <c r="FX41" s="525">
        <v>0.141622444617302</v>
      </c>
      <c r="FY41" s="527">
        <v>0.197358588581208</v>
      </c>
      <c r="FZ41" s="525">
        <v>0.16006345733545499</v>
      </c>
      <c r="GA41" s="525">
        <v>0.135057345048094</v>
      </c>
      <c r="GB41" s="525">
        <v>0.18969509757773101</v>
      </c>
      <c r="GC41" s="526">
        <v>0.15288740610715101</v>
      </c>
      <c r="GD41" s="525">
        <v>0.128446626186308</v>
      </c>
      <c r="GE41" s="527">
        <v>0.181974530725661</v>
      </c>
      <c r="GF41" s="525">
        <v>0.14580741592302801</v>
      </c>
      <c r="GG41" s="525">
        <v>0.121912864762206</v>
      </c>
      <c r="GH41" s="525">
        <v>0.174381136667246</v>
      </c>
      <c r="GI41" s="526">
        <v>0.13893907925445101</v>
      </c>
      <c r="GJ41" s="525">
        <v>0.115561510963603</v>
      </c>
      <c r="GK41" s="527">
        <v>0.16704186749719199</v>
      </c>
      <c r="GL41" s="525">
        <v>0.13235861894280099</v>
      </c>
      <c r="GM41" s="525">
        <v>0.10946807529699699</v>
      </c>
      <c r="GN41" s="525">
        <v>0.16003190055349401</v>
      </c>
      <c r="GO41" s="526">
        <v>0.12610740685469701</v>
      </c>
      <c r="GP41" s="525">
        <v>0.10366659716588</v>
      </c>
      <c r="GQ41" s="527">
        <v>0.153402269491344</v>
      </c>
      <c r="GR41" s="525">
        <v>0.120202389403335</v>
      </c>
      <c r="GS41" s="525">
        <v>9.8157565403558897E-2</v>
      </c>
      <c r="GT41" s="525">
        <v>0.14719452575521499</v>
      </c>
      <c r="GU41" s="526">
        <v>0.1146480519868</v>
      </c>
      <c r="GV41" s="525">
        <v>9.2931414109973298E-2</v>
      </c>
      <c r="GW41" s="527">
        <v>0.14143593985302799</v>
      </c>
      <c r="GX41" s="525">
        <v>0.109446164388584</v>
      </c>
      <c r="GY41" s="525">
        <v>8.7984555719920005E-2</v>
      </c>
      <c r="GZ41" s="525">
        <v>0.136139222417755</v>
      </c>
      <c r="HA41" s="526">
        <v>0.104600991984254</v>
      </c>
      <c r="HB41" s="525">
        <v>8.3315148924702195E-2</v>
      </c>
      <c r="HC41" s="527">
        <v>0.13132149231553999</v>
      </c>
      <c r="HD41" s="525">
        <v>0.10011942164910601</v>
      </c>
      <c r="HE41" s="525">
        <v>7.8911725249557793E-2</v>
      </c>
      <c r="HF41" s="525">
        <v>0.127023108411951</v>
      </c>
      <c r="HG41" s="526">
        <v>9.6007037067710493E-2</v>
      </c>
      <c r="HH41" s="525">
        <v>7.4754326832779397E-2</v>
      </c>
      <c r="HI41" s="527">
        <v>0.123298179737226</v>
      </c>
      <c r="HJ41" s="525">
        <v>9.22621943197596E-2</v>
      </c>
      <c r="HK41" s="525">
        <v>7.0826985867519301E-2</v>
      </c>
      <c r="HL41" s="525">
        <v>0.120180691435759</v>
      </c>
      <c r="HM41" s="526">
        <v>8.8870432779525999E-2</v>
      </c>
      <c r="HN41" s="525">
        <v>6.7121586930540295E-2</v>
      </c>
      <c r="HO41" s="527">
        <v>0.117662225275492</v>
      </c>
      <c r="HP41" s="525">
        <v>8.58012129155903E-2</v>
      </c>
      <c r="HQ41" s="525">
        <v>6.3623382004493204E-2</v>
      </c>
      <c r="HR41" s="525">
        <v>0.11570531299697299</v>
      </c>
      <c r="HS41" s="526">
        <v>8.3008268598837101E-2</v>
      </c>
      <c r="HT41" s="525">
        <v>6.02946661366612E-2</v>
      </c>
      <c r="HU41" s="527">
        <v>0.11427341866463001</v>
      </c>
      <c r="HV41" s="525">
        <v>8.0434052914412399E-2</v>
      </c>
      <c r="HW41" s="525">
        <v>5.7079570922901099E-2</v>
      </c>
      <c r="HX41" s="525">
        <v>0.113338755210305</v>
      </c>
      <c r="HY41" s="526">
        <v>7.8017980272131304E-2</v>
      </c>
      <c r="HZ41" s="525">
        <v>5.3930498087373303E-2</v>
      </c>
      <c r="IA41" s="527">
        <v>0.112857803888994</v>
      </c>
      <c r="IB41" s="525">
        <v>7.5707474482599499E-2</v>
      </c>
      <c r="IC41" s="525">
        <v>5.0832251929358301E-2</v>
      </c>
      <c r="ID41" s="528">
        <v>0.112748744577207</v>
      </c>
      <c r="IE41" s="112"/>
    </row>
    <row r="42" spans="1:239">
      <c r="A42" s="24">
        <v>44287</v>
      </c>
      <c r="B42" s="524">
        <v>0.465755330673993</v>
      </c>
      <c r="C42" s="525">
        <v>0.34335115976942898</v>
      </c>
      <c r="D42" s="525">
        <v>0.63165790849080095</v>
      </c>
      <c r="E42" s="526">
        <v>0.45816360567188902</v>
      </c>
      <c r="F42" s="525">
        <v>0.34549588733491199</v>
      </c>
      <c r="G42" s="527">
        <v>0.60746062149264302</v>
      </c>
      <c r="H42" s="525">
        <v>0.45056948636109601</v>
      </c>
      <c r="I42" s="525">
        <v>0.346397156288278</v>
      </c>
      <c r="J42" s="525">
        <v>0.58597742704997702</v>
      </c>
      <c r="K42" s="526">
        <v>0.44281300719704397</v>
      </c>
      <c r="L42" s="525">
        <v>0.34591126139110401</v>
      </c>
      <c r="M42" s="527">
        <v>0.56678300069208498</v>
      </c>
      <c r="N42" s="525">
        <v>0.43473384982764401</v>
      </c>
      <c r="O42" s="525">
        <v>0.34410451645357598</v>
      </c>
      <c r="P42" s="525">
        <v>0.54916704733362198</v>
      </c>
      <c r="Q42" s="526">
        <v>0.42620598220769401</v>
      </c>
      <c r="R42" s="525">
        <v>0.34110561149211799</v>
      </c>
      <c r="S42" s="527">
        <v>0.53248074235040399</v>
      </c>
      <c r="T42" s="525">
        <v>0.41715266493580699</v>
      </c>
      <c r="U42" s="525">
        <v>0.33696875375091301</v>
      </c>
      <c r="V42" s="525">
        <v>0.51636737574288605</v>
      </c>
      <c r="W42" s="526">
        <v>0.407544373277551</v>
      </c>
      <c r="X42" s="525">
        <v>0.331695109365928</v>
      </c>
      <c r="Y42" s="527">
        <v>0.50069459890872503</v>
      </c>
      <c r="Z42" s="525">
        <v>0.397386662379352</v>
      </c>
      <c r="AA42" s="525">
        <v>0.32534071065359998</v>
      </c>
      <c r="AB42" s="525">
        <v>0.48534813987782</v>
      </c>
      <c r="AC42" s="526">
        <v>0.38670697167901102</v>
      </c>
      <c r="AD42" s="525">
        <v>0.31805075064427801</v>
      </c>
      <c r="AE42" s="527">
        <v>0.47014872424780402</v>
      </c>
      <c r="AF42" s="525">
        <v>0.375547860198574</v>
      </c>
      <c r="AG42" s="525">
        <v>0.30998641182568198</v>
      </c>
      <c r="AH42" s="525">
        <v>0.45494374101877499</v>
      </c>
      <c r="AI42" s="526">
        <v>0.36396984189830001</v>
      </c>
      <c r="AJ42" s="525">
        <v>0.30125751375174997</v>
      </c>
      <c r="AK42" s="527">
        <v>0.43970808676925199</v>
      </c>
      <c r="AL42" s="525">
        <v>0.352061711298707</v>
      </c>
      <c r="AM42" s="525">
        <v>0.29194923423006602</v>
      </c>
      <c r="AN42" s="525">
        <v>0.42452500108017099</v>
      </c>
      <c r="AO42" s="526">
        <v>0.33995221767702399</v>
      </c>
      <c r="AP42" s="525">
        <v>0.28219839776782502</v>
      </c>
      <c r="AQ42" s="527">
        <v>0.40950145860403597</v>
      </c>
      <c r="AR42" s="525">
        <v>0.327815800413846</v>
      </c>
      <c r="AS42" s="525">
        <v>0.27222185763558199</v>
      </c>
      <c r="AT42" s="525">
        <v>0.394740811827612</v>
      </c>
      <c r="AU42" s="526">
        <v>0.31586723924964299</v>
      </c>
      <c r="AV42" s="525">
        <v>0.26227613825292501</v>
      </c>
      <c r="AW42" s="527">
        <v>0.380387755789869</v>
      </c>
      <c r="AX42" s="525">
        <v>0.304344455776624</v>
      </c>
      <c r="AY42" s="525">
        <v>0.25261026411293402</v>
      </c>
      <c r="AZ42" s="525">
        <v>0.36665424179520001</v>
      </c>
      <c r="BA42" s="526">
        <v>0.29348329410573598</v>
      </c>
      <c r="BB42" s="525">
        <v>0.243456547461088</v>
      </c>
      <c r="BC42" s="527">
        <v>0.353771561181911</v>
      </c>
      <c r="BD42" s="525">
        <v>0.28349090927387299</v>
      </c>
      <c r="BE42" s="525">
        <v>0.23503575836454699</v>
      </c>
      <c r="BF42" s="525">
        <v>0.34191848015204501</v>
      </c>
      <c r="BG42" s="526">
        <v>0.27452444242520302</v>
      </c>
      <c r="BH42" s="525">
        <v>0.227536670861677</v>
      </c>
      <c r="BI42" s="527">
        <v>0.33119937138030198</v>
      </c>
      <c r="BJ42" s="525">
        <v>0.26667938076448999</v>
      </c>
      <c r="BK42" s="525">
        <v>0.221076091551656</v>
      </c>
      <c r="BL42" s="525">
        <v>0.32167448336902699</v>
      </c>
      <c r="BM42" s="526">
        <v>0.25998869173870398</v>
      </c>
      <c r="BN42" s="525">
        <v>0.215680303715858</v>
      </c>
      <c r="BO42" s="527">
        <v>0.31338529159610701</v>
      </c>
      <c r="BP42" s="525">
        <v>0.25443082847402998</v>
      </c>
      <c r="BQ42" s="525">
        <v>0.21130771487581801</v>
      </c>
      <c r="BR42" s="525">
        <v>0.30634087473652599</v>
      </c>
      <c r="BS42" s="526">
        <v>0.24994283712479701</v>
      </c>
      <c r="BT42" s="525">
        <v>0.207888695120891</v>
      </c>
      <c r="BU42" s="527">
        <v>0.30049136330981302</v>
      </c>
      <c r="BV42" s="525">
        <v>0.246434270309416</v>
      </c>
      <c r="BW42" s="525">
        <v>0.20534606386878701</v>
      </c>
      <c r="BX42" s="525">
        <v>0.295731729122442</v>
      </c>
      <c r="BY42" s="526">
        <v>0.24379827784278399</v>
      </c>
      <c r="BZ42" s="525">
        <v>0.20358874693062701</v>
      </c>
      <c r="CA42" s="527">
        <v>0.29193771687675302</v>
      </c>
      <c r="CB42" s="525">
        <v>0.24191780735284399</v>
      </c>
      <c r="CC42" s="525">
        <v>0.20250275417115901</v>
      </c>
      <c r="CD42" s="525">
        <v>0.28899347563841898</v>
      </c>
      <c r="CE42" s="526">
        <v>0.240666899204517</v>
      </c>
      <c r="CF42" s="525">
        <v>0.20195982244365701</v>
      </c>
      <c r="CG42" s="527">
        <v>0.28678180481105298</v>
      </c>
      <c r="CH42" s="525">
        <v>0.23990907349646401</v>
      </c>
      <c r="CI42" s="525">
        <v>0.20183439491543101</v>
      </c>
      <c r="CJ42" s="525">
        <v>0.28515601225552301</v>
      </c>
      <c r="CK42" s="526">
        <v>0.23949617495053799</v>
      </c>
      <c r="CL42" s="525">
        <v>0.202005697680473</v>
      </c>
      <c r="CM42" s="527">
        <v>0.28393465053657702</v>
      </c>
      <c r="CN42" s="525">
        <v>0.23927123031460501</v>
      </c>
      <c r="CO42" s="525">
        <v>0.20234288104766801</v>
      </c>
      <c r="CP42" s="525">
        <v>0.28292958535292601</v>
      </c>
      <c r="CQ42" s="526">
        <v>0.23907762036139199</v>
      </c>
      <c r="CR42" s="525">
        <v>0.202698486718386</v>
      </c>
      <c r="CS42" s="525">
        <v>0.281976637755396</v>
      </c>
      <c r="CT42" s="525">
        <v>0.23877436677362299</v>
      </c>
      <c r="CU42" s="525">
        <v>0.202929869241498</v>
      </c>
      <c r="CV42" s="525">
        <v>0.28094133653303799</v>
      </c>
      <c r="CW42" s="526">
        <v>0.23825432825148099</v>
      </c>
      <c r="CX42" s="525">
        <v>0.202934617117078</v>
      </c>
      <c r="CY42" s="527">
        <v>0.27971263101590299</v>
      </c>
      <c r="CZ42" s="525">
        <v>0.237459782756124</v>
      </c>
      <c r="DA42" s="525">
        <v>0.20266805796378901</v>
      </c>
      <c r="DB42" s="525">
        <v>0.27821582119363503</v>
      </c>
      <c r="DC42" s="526">
        <v>0.236389452933401</v>
      </c>
      <c r="DD42" s="525">
        <v>0.202132765828128</v>
      </c>
      <c r="DE42" s="527">
        <v>0.27644378656548202</v>
      </c>
      <c r="DF42" s="525">
        <v>0.235093067317271</v>
      </c>
      <c r="DG42" s="525">
        <v>0.20136123626060601</v>
      </c>
      <c r="DH42" s="525">
        <v>0.274467845876332</v>
      </c>
      <c r="DI42" s="526">
        <v>0.23365346159112599</v>
      </c>
      <c r="DJ42" s="525">
        <v>0.200410590176202</v>
      </c>
      <c r="DK42" s="527">
        <v>0.27240292562958501</v>
      </c>
      <c r="DL42" s="525">
        <v>0.23216045832235499</v>
      </c>
      <c r="DM42" s="525">
        <v>0.19935899598105</v>
      </c>
      <c r="DN42" s="525">
        <v>0.27035158366346301</v>
      </c>
      <c r="DO42" s="526">
        <v>0.23068361079077199</v>
      </c>
      <c r="DP42" s="525">
        <v>0.198282924488725</v>
      </c>
      <c r="DQ42" s="527">
        <v>0.26837165203296798</v>
      </c>
      <c r="DR42" s="525">
        <v>0.22925137913756699</v>
      </c>
      <c r="DS42" s="525">
        <v>0.19722028138487599</v>
      </c>
      <c r="DT42" s="525">
        <v>0.26647778814130002</v>
      </c>
      <c r="DU42" s="526">
        <v>0.227842482374604</v>
      </c>
      <c r="DV42" s="525">
        <v>0.19615031921020001</v>
      </c>
      <c r="DW42" s="527">
        <v>0.26464838082989001</v>
      </c>
      <c r="DX42" s="525">
        <v>0.22639177361271701</v>
      </c>
      <c r="DY42" s="525">
        <v>0.19500886769265199</v>
      </c>
      <c r="DZ42" s="525">
        <v>0.26281849794879097</v>
      </c>
      <c r="EA42" s="526">
        <v>0.22480892833329999</v>
      </c>
      <c r="EB42" s="525">
        <v>0.193721602840007</v>
      </c>
      <c r="EC42" s="527">
        <v>0.260878445132387</v>
      </c>
      <c r="ED42" s="525">
        <v>0.22300443327815</v>
      </c>
      <c r="EE42" s="525">
        <v>0.192225005572223</v>
      </c>
      <c r="EF42" s="525">
        <v>0.25870592976129497</v>
      </c>
      <c r="EG42" s="526">
        <v>0.220914844537837</v>
      </c>
      <c r="EH42" s="525">
        <v>0.19046932247208601</v>
      </c>
      <c r="EI42" s="527">
        <v>0.25622067383362401</v>
      </c>
      <c r="EJ42" s="525">
        <v>0.21851909063069599</v>
      </c>
      <c r="EK42" s="525">
        <v>0.18842324690683701</v>
      </c>
      <c r="EL42" s="525">
        <v>0.25341587790217501</v>
      </c>
      <c r="EM42" s="526">
        <v>0.21584023477605099</v>
      </c>
      <c r="EN42" s="525">
        <v>0.18608981349249601</v>
      </c>
      <c r="EO42" s="527">
        <v>0.25034092713731698</v>
      </c>
      <c r="EP42" s="525">
        <v>0.21293192796429</v>
      </c>
      <c r="EQ42" s="525">
        <v>0.18351376502866401</v>
      </c>
      <c r="ER42" s="525">
        <v>0.24706012850359499</v>
      </c>
      <c r="ES42" s="526">
        <v>0.20985399825423801</v>
      </c>
      <c r="ET42" s="525">
        <v>0.18075817519692799</v>
      </c>
      <c r="EU42" s="527">
        <v>0.24362752562911599</v>
      </c>
      <c r="EV42" s="525">
        <v>0.20664520524028199</v>
      </c>
      <c r="EW42" s="525">
        <v>0.17786124760215599</v>
      </c>
      <c r="EX42" s="525">
        <v>0.24008177497484801</v>
      </c>
      <c r="EY42" s="526">
        <v>0.20330196543864901</v>
      </c>
      <c r="EZ42" s="525">
        <v>0.174809061385475</v>
      </c>
      <c r="FA42" s="527">
        <v>0.236433551753789</v>
      </c>
      <c r="FB42" s="525">
        <v>0.19976991644239001</v>
      </c>
      <c r="FC42" s="525">
        <v>0.17154250705257601</v>
      </c>
      <c r="FD42" s="525">
        <v>0.232636746141312</v>
      </c>
      <c r="FE42" s="526">
        <v>0.19595144812662799</v>
      </c>
      <c r="FF42" s="525">
        <v>0.16798071222604999</v>
      </c>
      <c r="FG42" s="527">
        <v>0.228574301448249</v>
      </c>
      <c r="FH42" s="525">
        <v>0.191727840457593</v>
      </c>
      <c r="FI42" s="525">
        <v>0.16403596749654101</v>
      </c>
      <c r="FJ42" s="525">
        <v>0.224089291827131</v>
      </c>
      <c r="FK42" s="526">
        <v>0.186990362461948</v>
      </c>
      <c r="FL42" s="525">
        <v>0.15962211182465499</v>
      </c>
      <c r="FM42" s="527">
        <v>0.21904592801630199</v>
      </c>
      <c r="FN42" s="525">
        <v>0.181671655053809</v>
      </c>
      <c r="FO42" s="525">
        <v>0.15467614847334099</v>
      </c>
      <c r="FP42" s="525">
        <v>0.21337362958575401</v>
      </c>
      <c r="FQ42" s="526">
        <v>0.175768116409173</v>
      </c>
      <c r="FR42" s="525">
        <v>0.14919290623835799</v>
      </c>
      <c r="FS42" s="527">
        <v>0.207072165154146</v>
      </c>
      <c r="FT42" s="525">
        <v>0.16934655617441899</v>
      </c>
      <c r="FU42" s="525">
        <v>0.143243823136432</v>
      </c>
      <c r="FV42" s="525">
        <v>0.20020111273472899</v>
      </c>
      <c r="FW42" s="526">
        <v>0.162533529753907</v>
      </c>
      <c r="FX42" s="525">
        <v>0.136958364257427</v>
      </c>
      <c r="FY42" s="527">
        <v>0.19287990559738399</v>
      </c>
      <c r="FZ42" s="525">
        <v>0.15549150695398201</v>
      </c>
      <c r="GA42" s="525">
        <v>0.13048423631051101</v>
      </c>
      <c r="GB42" s="525">
        <v>0.18528696703239</v>
      </c>
      <c r="GC42" s="526">
        <v>0.14838989542124201</v>
      </c>
      <c r="GD42" s="525">
        <v>0.123959776673152</v>
      </c>
      <c r="GE42" s="527">
        <v>0.17763044367394601</v>
      </c>
      <c r="GF42" s="525">
        <v>0.14137945151880901</v>
      </c>
      <c r="GG42" s="525">
        <v>0.11750818763900001</v>
      </c>
      <c r="GH42" s="525">
        <v>0.17009592550025099</v>
      </c>
      <c r="GI42" s="526">
        <v>0.13457606939480399</v>
      </c>
      <c r="GJ42" s="525">
        <v>0.111235137145807</v>
      </c>
      <c r="GK42" s="527">
        <v>0.162810733853468</v>
      </c>
      <c r="GL42" s="525">
        <v>0.12805595372373799</v>
      </c>
      <c r="GM42" s="525">
        <v>0.105216105421078</v>
      </c>
      <c r="GN42" s="525">
        <v>0.15584990673471</v>
      </c>
      <c r="GO42" s="526">
        <v>0.121860528187258</v>
      </c>
      <c r="GP42" s="525">
        <v>9.9485281903573405E-2</v>
      </c>
      <c r="GQ42" s="527">
        <v>0.149264432943086</v>
      </c>
      <c r="GR42" s="525">
        <v>0.116007185281273</v>
      </c>
      <c r="GS42" s="525">
        <v>9.4043844651026498E-2</v>
      </c>
      <c r="GT42" s="525">
        <v>0.143096249566977</v>
      </c>
      <c r="GU42" s="526">
        <v>0.110501370431198</v>
      </c>
      <c r="GV42" s="525">
        <v>8.88834454760387E-2</v>
      </c>
      <c r="GW42" s="527">
        <v>0.13737351677113599</v>
      </c>
      <c r="GX42" s="525">
        <v>0.10534620978614501</v>
      </c>
      <c r="GY42" s="525">
        <v>8.4001994948710995E-2</v>
      </c>
      <c r="GZ42" s="525">
        <v>0.13211022727917901</v>
      </c>
      <c r="HA42" s="526">
        <v>0.10054743324940001</v>
      </c>
      <c r="HB42" s="525">
        <v>7.9399309168087406E-2</v>
      </c>
      <c r="HC42" s="527">
        <v>0.127324801769364</v>
      </c>
      <c r="HD42" s="525">
        <v>9.6113168169782506E-2</v>
      </c>
      <c r="HE42" s="525">
        <v>7.5065761691875899E-2</v>
      </c>
      <c r="HF42" s="525">
        <v>0.123058342943843</v>
      </c>
      <c r="HG42" s="526">
        <v>9.2049767760183601E-2</v>
      </c>
      <c r="HH42" s="525">
        <v>7.0983211339810601E-2</v>
      </c>
      <c r="HI42" s="527">
        <v>0.11936476886488399</v>
      </c>
      <c r="HJ42" s="525">
        <v>8.8355805110963304E-2</v>
      </c>
      <c r="HK42" s="525">
        <v>6.7136915601814395E-2</v>
      </c>
      <c r="HL42" s="525">
        <v>0.11627710653484601</v>
      </c>
      <c r="HM42" s="526">
        <v>8.5016573193132605E-2</v>
      </c>
      <c r="HN42" s="525">
        <v>6.3519004966912998E-2</v>
      </c>
      <c r="HO42" s="527">
        <v>0.113785701738364</v>
      </c>
      <c r="HP42" s="525">
        <v>8.2001023546879701E-2</v>
      </c>
      <c r="HQ42" s="525">
        <v>6.0114305595804399E-2</v>
      </c>
      <c r="HR42" s="525">
        <v>0.111851907198564</v>
      </c>
      <c r="HS42" s="526">
        <v>7.9262343535472402E-2</v>
      </c>
      <c r="HT42" s="525">
        <v>5.6884673674229301E-2</v>
      </c>
      <c r="HU42" s="527">
        <v>0.110438224440505</v>
      </c>
      <c r="HV42" s="525">
        <v>7.6742573388676003E-2</v>
      </c>
      <c r="HW42" s="525">
        <v>5.3773974145079E-2</v>
      </c>
      <c r="HX42" s="525">
        <v>0.109516425985779</v>
      </c>
      <c r="HY42" s="526">
        <v>7.4380922055875098E-2</v>
      </c>
      <c r="HZ42" s="525">
        <v>5.07340450009727E-2</v>
      </c>
      <c r="IA42" s="527">
        <v>0.10904347287295001</v>
      </c>
      <c r="IB42" s="525">
        <v>7.2124785143816705E-2</v>
      </c>
      <c r="IC42" s="525">
        <v>4.7748414496159297E-2</v>
      </c>
      <c r="ID42" s="528">
        <v>0.10893892049758901</v>
      </c>
      <c r="IE42" s="112"/>
    </row>
    <row r="43" spans="1:239">
      <c r="A43" s="24">
        <v>44288</v>
      </c>
      <c r="B43" s="524">
        <v>0.443953214354043</v>
      </c>
      <c r="C43" s="525">
        <v>0.32329618224191098</v>
      </c>
      <c r="D43" s="525">
        <v>0.60950266063668901</v>
      </c>
      <c r="E43" s="526">
        <v>0.43695826982789499</v>
      </c>
      <c r="F43" s="525">
        <v>0.32567872301413398</v>
      </c>
      <c r="G43" s="527">
        <v>0.58614842323396399</v>
      </c>
      <c r="H43" s="525">
        <v>0.429949991014479</v>
      </c>
      <c r="I43" s="525">
        <v>0.32686792025795502</v>
      </c>
      <c r="J43" s="525">
        <v>0.56544801098494202</v>
      </c>
      <c r="K43" s="526">
        <v>0.422771632676544</v>
      </c>
      <c r="L43" s="525">
        <v>0.32672705911041</v>
      </c>
      <c r="M43" s="527">
        <v>0.54697187322319996</v>
      </c>
      <c r="N43" s="525">
        <v>0.41526572431506098</v>
      </c>
      <c r="O43" s="525">
        <v>0.325319637086883</v>
      </c>
      <c r="P43" s="525">
        <v>0.53001438204468398</v>
      </c>
      <c r="Q43" s="526">
        <v>0.40730783042864299</v>
      </c>
      <c r="R43" s="525">
        <v>0.32276604395682601</v>
      </c>
      <c r="S43" s="527">
        <v>0.51393640998935397</v>
      </c>
      <c r="T43" s="525">
        <v>0.39882102537738001</v>
      </c>
      <c r="U43" s="525">
        <v>0.31911196719444201</v>
      </c>
      <c r="V43" s="525">
        <v>0.49839030116967298</v>
      </c>
      <c r="W43" s="526">
        <v>0.38977369152368702</v>
      </c>
      <c r="X43" s="525">
        <v>0.31434996788019998</v>
      </c>
      <c r="Y43" s="527">
        <v>0.48325033480657997</v>
      </c>
      <c r="Z43" s="525">
        <v>0.38016772552790701</v>
      </c>
      <c r="AA43" s="525">
        <v>0.30852491530967102</v>
      </c>
      <c r="AB43" s="525">
        <v>0.46840764512934702</v>
      </c>
      <c r="AC43" s="526">
        <v>0.37002613649611199</v>
      </c>
      <c r="AD43" s="525">
        <v>0.30176883909003099</v>
      </c>
      <c r="AE43" s="527">
        <v>0.45368743465162797</v>
      </c>
      <c r="AF43" s="525">
        <v>0.35938738769418499</v>
      </c>
      <c r="AG43" s="525">
        <v>0.29423176147555902</v>
      </c>
      <c r="AH43" s="525">
        <v>0.43893949569609497</v>
      </c>
      <c r="AI43" s="526">
        <v>0.348309371347022</v>
      </c>
      <c r="AJ43" s="525">
        <v>0.28601736513391601</v>
      </c>
      <c r="AK43" s="527">
        <v>0.42413913581711998</v>
      </c>
      <c r="AL43" s="525">
        <v>0.33688054311077598</v>
      </c>
      <c r="AM43" s="525">
        <v>0.27720912259217101</v>
      </c>
      <c r="AN43" s="525">
        <v>0.40937031354072601</v>
      </c>
      <c r="AO43" s="526">
        <v>0.32523174744401301</v>
      </c>
      <c r="AP43" s="525">
        <v>0.26794412118370597</v>
      </c>
      <c r="AQ43" s="527">
        <v>0.394743458682207</v>
      </c>
      <c r="AR43" s="525">
        <v>0.313541303484832</v>
      </c>
      <c r="AS43" s="525">
        <v>0.25843990722047699</v>
      </c>
      <c r="AT43" s="525">
        <v>0.38036832639406898</v>
      </c>
      <c r="AU43" s="526">
        <v>0.30202834788739602</v>
      </c>
      <c r="AV43" s="525">
        <v>0.248953918494842</v>
      </c>
      <c r="AW43" s="527">
        <v>0.36639690593662799</v>
      </c>
      <c r="AX43" s="525">
        <v>0.290934079846288</v>
      </c>
      <c r="AY43" s="525">
        <v>0.23973589230640899</v>
      </c>
      <c r="AZ43" s="525">
        <v>0.35304683093835598</v>
      </c>
      <c r="BA43" s="526">
        <v>0.28049525555084098</v>
      </c>
      <c r="BB43" s="525">
        <v>0.23101732203662101</v>
      </c>
      <c r="BC43" s="527">
        <v>0.34055198331422198</v>
      </c>
      <c r="BD43" s="525">
        <v>0.27091697471134502</v>
      </c>
      <c r="BE43" s="525">
        <v>0.22301552449241099</v>
      </c>
      <c r="BF43" s="525">
        <v>0.32909018626666098</v>
      </c>
      <c r="BG43" s="526">
        <v>0.26235159397003399</v>
      </c>
      <c r="BH43" s="525">
        <v>0.21591360990601899</v>
      </c>
      <c r="BI43" s="527">
        <v>0.31876134191711403</v>
      </c>
      <c r="BJ43" s="525">
        <v>0.25488804722258002</v>
      </c>
      <c r="BK43" s="525">
        <v>0.209822199502363</v>
      </c>
      <c r="BL43" s="525">
        <v>0.30961816238887002</v>
      </c>
      <c r="BM43" s="526">
        <v>0.248552369147545</v>
      </c>
      <c r="BN43" s="525">
        <v>0.20476244809489499</v>
      </c>
      <c r="BO43" s="527">
        <v>0.30169291487677202</v>
      </c>
      <c r="BP43" s="525">
        <v>0.24331717722052901</v>
      </c>
      <c r="BQ43" s="525">
        <v>0.20068935875000199</v>
      </c>
      <c r="BR43" s="525">
        <v>0.29498605139629303</v>
      </c>
      <c r="BS43" s="526">
        <v>0.23911603745533999</v>
      </c>
      <c r="BT43" s="525">
        <v>0.19753179054679201</v>
      </c>
      <c r="BU43" s="527">
        <v>0.28944186710909198</v>
      </c>
      <c r="BV43" s="525">
        <v>0.23585818273548201</v>
      </c>
      <c r="BW43" s="525">
        <v>0.19521332650838399</v>
      </c>
      <c r="BX43" s="525">
        <v>0.284953510041906</v>
      </c>
      <c r="BY43" s="526">
        <v>0.23343980431025299</v>
      </c>
      <c r="BZ43" s="525">
        <v>0.193646459577204</v>
      </c>
      <c r="CA43" s="527">
        <v>0.28139894060981202</v>
      </c>
      <c r="CB43" s="525">
        <v>0.23174980485405799</v>
      </c>
      <c r="CC43" s="525">
        <v>0.19272351764138099</v>
      </c>
      <c r="CD43" s="525">
        <v>0.27866783056178701</v>
      </c>
      <c r="CE43" s="526">
        <v>0.230670083465841</v>
      </c>
      <c r="CF43" s="525">
        <v>0.19232427428093599</v>
      </c>
      <c r="CG43" s="527">
        <v>0.27665071684919301</v>
      </c>
      <c r="CH43" s="525">
        <v>0.23007256741302901</v>
      </c>
      <c r="CI43" s="525">
        <v>0.19233140043670899</v>
      </c>
      <c r="CJ43" s="525">
        <v>0.27520946238299099</v>
      </c>
      <c r="CK43" s="526">
        <v>0.22981666693514999</v>
      </c>
      <c r="CL43" s="525">
        <v>0.19263135604543999</v>
      </c>
      <c r="CM43" s="527">
        <v>0.27417031775416001</v>
      </c>
      <c r="CN43" s="525">
        <v>0.22975104088422099</v>
      </c>
      <c r="CO43" s="525">
        <v>0.19309898940119199</v>
      </c>
      <c r="CP43" s="525">
        <v>0.27335047312400401</v>
      </c>
      <c r="CQ43" s="526">
        <v>0.22972224384758499</v>
      </c>
      <c r="CR43" s="525">
        <v>0.193590761180989</v>
      </c>
      <c r="CS43" s="525">
        <v>0.27258803685854899</v>
      </c>
      <c r="CT43" s="525">
        <v>0.22959017292658901</v>
      </c>
      <c r="CU43" s="525">
        <v>0.19396597154388701</v>
      </c>
      <c r="CV43" s="525">
        <v>0.271748278257255</v>
      </c>
      <c r="CW43" s="526">
        <v>0.229247015127473</v>
      </c>
      <c r="CX43" s="525">
        <v>0.194122325155655</v>
      </c>
      <c r="CY43" s="527">
        <v>0.27071857765660701</v>
      </c>
      <c r="CZ43" s="525">
        <v>0.22863387008831701</v>
      </c>
      <c r="DA43" s="525">
        <v>0.19401423566013601</v>
      </c>
      <c r="DB43" s="525">
        <v>0.26942264200267901</v>
      </c>
      <c r="DC43" s="526">
        <v>0.227748689387929</v>
      </c>
      <c r="DD43" s="525">
        <v>0.19364343884431401</v>
      </c>
      <c r="DE43" s="527">
        <v>0.267852627186138</v>
      </c>
      <c r="DF43" s="525">
        <v>0.22664126346938801</v>
      </c>
      <c r="DG43" s="525">
        <v>0.19304227247944999</v>
      </c>
      <c r="DH43" s="525">
        <v>0.26608035652041201</v>
      </c>
      <c r="DI43" s="526">
        <v>0.22539511136852899</v>
      </c>
      <c r="DJ43" s="525">
        <v>0.192268094808797</v>
      </c>
      <c r="DK43" s="527">
        <v>0.26422222001498902</v>
      </c>
      <c r="DL43" s="525">
        <v>0.22410063187446</v>
      </c>
      <c r="DM43" s="525">
        <v>0.19139893457260901</v>
      </c>
      <c r="DN43" s="525">
        <v>0.26238226926347802</v>
      </c>
      <c r="DO43" s="526">
        <v>0.22282692144015301</v>
      </c>
      <c r="DP43" s="525">
        <v>0.190510131261027</v>
      </c>
      <c r="DQ43" s="527">
        <v>0.26061854209347901</v>
      </c>
      <c r="DR43" s="525">
        <v>0.22160020870394201</v>
      </c>
      <c r="DS43" s="525">
        <v>0.189637214641767</v>
      </c>
      <c r="DT43" s="525">
        <v>0.258943512943411</v>
      </c>
      <c r="DU43" s="526">
        <v>0.220394968031461</v>
      </c>
      <c r="DV43" s="525">
        <v>0.18875576324752799</v>
      </c>
      <c r="DW43" s="527">
        <v>0.25733069009906501</v>
      </c>
      <c r="DX43" s="525">
        <v>0.21914023561844101</v>
      </c>
      <c r="DY43" s="525">
        <v>0.18779680634689699</v>
      </c>
      <c r="DZ43" s="525">
        <v>0.25570820248137499</v>
      </c>
      <c r="EA43" s="526">
        <v>0.217739398653402</v>
      </c>
      <c r="EB43" s="525">
        <v>0.18668078300725899</v>
      </c>
      <c r="EC43" s="527">
        <v>0.25395874783216299</v>
      </c>
      <c r="ED43" s="525">
        <v>0.21609769659057201</v>
      </c>
      <c r="EE43" s="525">
        <v>0.18533975065727201</v>
      </c>
      <c r="EF43" s="525">
        <v>0.25195361309879899</v>
      </c>
      <c r="EG43" s="526">
        <v>0.21414895144937199</v>
      </c>
      <c r="EH43" s="525">
        <v>0.18372166129558801</v>
      </c>
      <c r="EI43" s="527">
        <v>0.24960919083257799</v>
      </c>
      <c r="EJ43" s="525">
        <v>0.21187278358321199</v>
      </c>
      <c r="EK43" s="525">
        <v>0.18179578114086001</v>
      </c>
      <c r="EL43" s="525">
        <v>0.24691968473725101</v>
      </c>
      <c r="EM43" s="526">
        <v>0.20929636089023801</v>
      </c>
      <c r="EN43" s="525">
        <v>0.17956845869402699</v>
      </c>
      <c r="EO43" s="527">
        <v>0.24393975761703399</v>
      </c>
      <c r="EP43" s="525">
        <v>0.20647988468764</v>
      </c>
      <c r="EQ43" s="525">
        <v>0.17708964329489199</v>
      </c>
      <c r="ER43" s="525">
        <v>0.24074191959697</v>
      </c>
      <c r="ES43" s="526">
        <v>0.20349058578338899</v>
      </c>
      <c r="ET43" s="525">
        <v>0.17442829055834799</v>
      </c>
      <c r="EU43" s="527">
        <v>0.23738932261287499</v>
      </c>
      <c r="EV43" s="525">
        <v>0.200373780437167</v>
      </c>
      <c r="EW43" s="525">
        <v>0.171627920598631</v>
      </c>
      <c r="EX43" s="525">
        <v>0.23392862367283601</v>
      </c>
      <c r="EY43" s="526">
        <v>0.197130276034887</v>
      </c>
      <c r="EZ43" s="525">
        <v>0.168678346996261</v>
      </c>
      <c r="FA43" s="527">
        <v>0.23037581253338901</v>
      </c>
      <c r="FB43" s="525">
        <v>0.19370728818462901</v>
      </c>
      <c r="FC43" s="525">
        <v>0.16552201113207601</v>
      </c>
      <c r="FD43" s="525">
        <v>0.22668653498270899</v>
      </c>
      <c r="FE43" s="526">
        <v>0.19000607101457001</v>
      </c>
      <c r="FF43" s="525">
        <v>0.162077387171464</v>
      </c>
      <c r="FG43" s="527">
        <v>0.22274196993967399</v>
      </c>
      <c r="FH43" s="525">
        <v>0.185904792693417</v>
      </c>
      <c r="FI43" s="525">
        <v>0.15825449100234401</v>
      </c>
      <c r="FJ43" s="525">
        <v>0.218380882708096</v>
      </c>
      <c r="FK43" s="526">
        <v>0.18129076390726601</v>
      </c>
      <c r="FL43" s="525">
        <v>0.15396421851785999</v>
      </c>
      <c r="FM43" s="527">
        <v>0.213462210924065</v>
      </c>
      <c r="FN43" s="525">
        <v>0.176092995608264</v>
      </c>
      <c r="FO43" s="525">
        <v>0.14914089431202501</v>
      </c>
      <c r="FP43" s="525">
        <v>0.207910691691921</v>
      </c>
      <c r="FQ43" s="526">
        <v>0.170305440046885</v>
      </c>
      <c r="FR43" s="525">
        <v>0.14377751847737499</v>
      </c>
      <c r="FS43" s="527">
        <v>0.20172299605178901</v>
      </c>
      <c r="FT43" s="525">
        <v>0.16399393307468499</v>
      </c>
      <c r="FU43" s="525">
        <v>0.137944672587648</v>
      </c>
      <c r="FV43" s="525">
        <v>0.19495749229335199</v>
      </c>
      <c r="FW43" s="526">
        <v>0.157285237372847</v>
      </c>
      <c r="FX43" s="525">
        <v>0.13177171963176901</v>
      </c>
      <c r="FY43" s="527">
        <v>0.18773401377111101</v>
      </c>
      <c r="FZ43" s="525">
        <v>0.15034257430887099</v>
      </c>
      <c r="GA43" s="525">
        <v>0.12540668200920699</v>
      </c>
      <c r="GB43" s="525">
        <v>0.180232249412968</v>
      </c>
      <c r="GC43" s="526">
        <v>0.14333601334066601</v>
      </c>
      <c r="GD43" s="525">
        <v>0.118988284392258</v>
      </c>
      <c r="GE43" s="527">
        <v>0.172661537624101</v>
      </c>
      <c r="GF43" s="525">
        <v>0.136416529906457</v>
      </c>
      <c r="GG43" s="525">
        <v>0.11263985851918699</v>
      </c>
      <c r="GH43" s="525">
        <v>0.16520796633306301</v>
      </c>
      <c r="GI43" s="526">
        <v>0.12969981055511001</v>
      </c>
      <c r="GJ43" s="525">
        <v>0.10646679699641599</v>
      </c>
      <c r="GK43" s="527">
        <v>0.157998684242107</v>
      </c>
      <c r="GL43" s="525">
        <v>0.123261710718651</v>
      </c>
      <c r="GM43" s="525">
        <v>0.100544157613478</v>
      </c>
      <c r="GN43" s="525">
        <v>0.15110832139965499</v>
      </c>
      <c r="GO43" s="526">
        <v>0.117143520120555</v>
      </c>
      <c r="GP43" s="525">
        <v>9.4906093371385294E-2</v>
      </c>
      <c r="GQ43" s="527">
        <v>0.144587622049859</v>
      </c>
      <c r="GR43" s="525">
        <v>0.111362955002392</v>
      </c>
      <c r="GS43" s="525">
        <v>8.9554440747037403E-2</v>
      </c>
      <c r="GT43" s="525">
        <v>0.138478649836692</v>
      </c>
      <c r="GU43" s="526">
        <v>0.10592626715634</v>
      </c>
      <c r="GV43" s="525">
        <v>8.4482007619123001E-2</v>
      </c>
      <c r="GW43" s="527">
        <v>0.132810153004329</v>
      </c>
      <c r="GX43" s="525">
        <v>0.100837683242695</v>
      </c>
      <c r="GY43" s="525">
        <v>7.9687983131636594E-2</v>
      </c>
      <c r="GZ43" s="525">
        <v>0.12759706390536801</v>
      </c>
      <c r="HA43" s="526">
        <v>9.6104018871287902E-2</v>
      </c>
      <c r="HB43" s="525">
        <v>7.5173515074361694E-2</v>
      </c>
      <c r="HC43" s="527">
        <v>0.12285860311937701</v>
      </c>
      <c r="HD43" s="525">
        <v>9.1734177430396399E-2</v>
      </c>
      <c r="HE43" s="525">
        <v>7.0930509513030496E-2</v>
      </c>
      <c r="HF43" s="525">
        <v>0.118635864765398</v>
      </c>
      <c r="HG43" s="526">
        <v>8.7734815532642202E-2</v>
      </c>
      <c r="HH43" s="525">
        <v>6.6942374534941201E-2</v>
      </c>
      <c r="HI43" s="527">
        <v>0.114981715705274</v>
      </c>
      <c r="HJ43" s="525">
        <v>8.4104360244199802E-2</v>
      </c>
      <c r="HK43" s="525">
        <v>6.3195312918850097E-2</v>
      </c>
      <c r="HL43" s="525">
        <v>0.111927581347029</v>
      </c>
      <c r="HM43" s="526">
        <v>8.0827693655423999E-2</v>
      </c>
      <c r="HN43" s="525">
        <v>5.9681439219789002E-2</v>
      </c>
      <c r="HO43" s="527">
        <v>0.109462358829836</v>
      </c>
      <c r="HP43" s="525">
        <v>7.7873352819800706E-2</v>
      </c>
      <c r="HQ43" s="525">
        <v>5.6385082981937999E-2</v>
      </c>
      <c r="HR43" s="525">
        <v>0.107546362635017</v>
      </c>
      <c r="HS43" s="526">
        <v>7.5194340419585504E-2</v>
      </c>
      <c r="HT43" s="525">
        <v>5.3267935314578498E-2</v>
      </c>
      <c r="HU43" s="527">
        <v>0.106141404793657</v>
      </c>
      <c r="HV43" s="525">
        <v>7.2732862104672502E-2</v>
      </c>
      <c r="HW43" s="525">
        <v>5.0274158374033803E-2</v>
      </c>
      <c r="HX43" s="525">
        <v>0.105219139253498</v>
      </c>
      <c r="HY43" s="526">
        <v>7.0428606494983198E-2</v>
      </c>
      <c r="HZ43" s="525">
        <v>4.7355620465418802E-2</v>
      </c>
      <c r="IA43" s="527">
        <v>0.10473750676500999</v>
      </c>
      <c r="IB43" s="525">
        <v>6.8229573777633598E-2</v>
      </c>
      <c r="IC43" s="525">
        <v>4.4494926325687197E-2</v>
      </c>
      <c r="ID43" s="528">
        <v>0.104618216988102</v>
      </c>
      <c r="IE43" s="112"/>
    </row>
    <row r="44" spans="1:239">
      <c r="A44" s="24">
        <v>44289</v>
      </c>
      <c r="B44" s="524">
        <v>0.42016753407097102</v>
      </c>
      <c r="C44" s="525">
        <v>0.30177569167383</v>
      </c>
      <c r="D44" s="525">
        <v>0.584870125301442</v>
      </c>
      <c r="E44" s="526">
        <v>0.41383616474165202</v>
      </c>
      <c r="F44" s="525">
        <v>0.30437696437649803</v>
      </c>
      <c r="G44" s="527">
        <v>0.56254757729803495</v>
      </c>
      <c r="H44" s="525">
        <v>0.40747979488516201</v>
      </c>
      <c r="I44" s="525">
        <v>0.30584615038892199</v>
      </c>
      <c r="J44" s="525">
        <v>0.54279456600116005</v>
      </c>
      <c r="K44" s="526">
        <v>0.40094562754295299</v>
      </c>
      <c r="L44" s="525">
        <v>0.30605437326788998</v>
      </c>
      <c r="M44" s="527">
        <v>0.52518004913430005</v>
      </c>
      <c r="N44" s="525">
        <v>0.39407983692568899</v>
      </c>
      <c r="O44" s="525">
        <v>0.30506117088692902</v>
      </c>
      <c r="P44" s="525">
        <v>0.50900829085636101</v>
      </c>
      <c r="Q44" s="526">
        <v>0.38676033194633502</v>
      </c>
      <c r="R44" s="525">
        <v>0.30297728919303002</v>
      </c>
      <c r="S44" s="527">
        <v>0.49365467827432902</v>
      </c>
      <c r="T44" s="525">
        <v>0.37891063826508697</v>
      </c>
      <c r="U44" s="525">
        <v>0.299839862708912</v>
      </c>
      <c r="V44" s="525">
        <v>0.47878304870959398</v>
      </c>
      <c r="W44" s="526">
        <v>0.370497540576819</v>
      </c>
      <c r="X44" s="525">
        <v>0.29563369346995</v>
      </c>
      <c r="Y44" s="527">
        <v>0.46427510892391</v>
      </c>
      <c r="Z44" s="525">
        <v>0.36151959459023097</v>
      </c>
      <c r="AA44" s="525">
        <v>0.29039267309343197</v>
      </c>
      <c r="AB44" s="525">
        <v>0.45002853505136498</v>
      </c>
      <c r="AC44" s="526">
        <v>0.35199545777195002</v>
      </c>
      <c r="AD44" s="525">
        <v>0.28423450842144299</v>
      </c>
      <c r="AE44" s="527">
        <v>0.43587514468990801</v>
      </c>
      <c r="AF44" s="525">
        <v>0.34195925117217002</v>
      </c>
      <c r="AG44" s="525">
        <v>0.27729627370971899</v>
      </c>
      <c r="AH44" s="525">
        <v>0.42166913972608699</v>
      </c>
      <c r="AI44" s="526">
        <v>0.33146558791898501</v>
      </c>
      <c r="AJ44" s="525">
        <v>0.26967390766742</v>
      </c>
      <c r="AK44" s="527">
        <v>0.40738694940557801</v>
      </c>
      <c r="AL44" s="525">
        <v>0.32060147246953202</v>
      </c>
      <c r="AM44" s="525">
        <v>0.26144759043335097</v>
      </c>
      <c r="AN44" s="525">
        <v>0.39311283073284498</v>
      </c>
      <c r="AO44" s="526">
        <v>0.30949831329235999</v>
      </c>
      <c r="AP44" s="525">
        <v>0.25275249010942502</v>
      </c>
      <c r="AQ44" s="527">
        <v>0.37896000143898101</v>
      </c>
      <c r="AR44" s="525">
        <v>0.29833649320997402</v>
      </c>
      <c r="AS44" s="525">
        <v>0.243804046845668</v>
      </c>
      <c r="AT44" s="525">
        <v>0.365044054604166</v>
      </c>
      <c r="AU44" s="526">
        <v>0.28733762247361699</v>
      </c>
      <c r="AV44" s="525">
        <v>0.23485784325991299</v>
      </c>
      <c r="AW44" s="527">
        <v>0.35152351033390999</v>
      </c>
      <c r="AX44" s="525">
        <v>0.276744484340743</v>
      </c>
      <c r="AY44" s="525">
        <v>0.22616214653885999</v>
      </c>
      <c r="AZ44" s="525">
        <v>0.338620612908209</v>
      </c>
      <c r="BA44" s="526">
        <v>0.26679347817145399</v>
      </c>
      <c r="BB44" s="525">
        <v>0.21794608816435099</v>
      </c>
      <c r="BC44" s="527">
        <v>0.32657091126126198</v>
      </c>
      <c r="BD44" s="525">
        <v>0.25768695826858801</v>
      </c>
      <c r="BE44" s="525">
        <v>0.21042250108817401</v>
      </c>
      <c r="BF44" s="525">
        <v>0.31555101605205599</v>
      </c>
      <c r="BG44" s="526">
        <v>0.24957242332212701</v>
      </c>
      <c r="BH44" s="525">
        <v>0.20376837531198499</v>
      </c>
      <c r="BI44" s="527">
        <v>0.30565675048392499</v>
      </c>
      <c r="BJ44" s="525">
        <v>0.242532716857846</v>
      </c>
      <c r="BK44" s="525">
        <v>0.19808841703993499</v>
      </c>
      <c r="BL44" s="525">
        <v>0.29693396135879901</v>
      </c>
      <c r="BM44" s="526">
        <v>0.236587772624262</v>
      </c>
      <c r="BN44" s="525">
        <v>0.193399576318391</v>
      </c>
      <c r="BO44" s="527">
        <v>0.28940636407384401</v>
      </c>
      <c r="BP44" s="525">
        <v>0.23170536871172501</v>
      </c>
      <c r="BQ44" s="525">
        <v>0.189654668044028</v>
      </c>
      <c r="BR44" s="525">
        <v>0.28306642527708198</v>
      </c>
      <c r="BS44" s="526">
        <v>0.227816562309128</v>
      </c>
      <c r="BT44" s="525">
        <v>0.18678215347732699</v>
      </c>
      <c r="BU44" s="527">
        <v>0.27785331752491699</v>
      </c>
      <c r="BV44" s="525">
        <v>0.224831077733123</v>
      </c>
      <c r="BW44" s="525">
        <v>0.18470721893980699</v>
      </c>
      <c r="BX44" s="525">
        <v>0.27365906743180302</v>
      </c>
      <c r="BY44" s="526">
        <v>0.222648736249735</v>
      </c>
      <c r="BZ44" s="525">
        <v>0.18334655162208699</v>
      </c>
      <c r="CA44" s="527">
        <v>0.27036432457495702</v>
      </c>
      <c r="CB44" s="525">
        <v>0.221164769791483</v>
      </c>
      <c r="CC44" s="525">
        <v>0.18259930942171601</v>
      </c>
      <c r="CD44" s="525">
        <v>0.26786442288280099</v>
      </c>
      <c r="CE44" s="526">
        <v>0.22026915642898401</v>
      </c>
      <c r="CF44" s="525">
        <v>0.18235369836288701</v>
      </c>
      <c r="CG44" s="527">
        <v>0.26605758328221502</v>
      </c>
      <c r="CH44" s="525">
        <v>0.21984238069433201</v>
      </c>
      <c r="CI44" s="525">
        <v>0.18250085886221001</v>
      </c>
      <c r="CJ44" s="525">
        <v>0.26481421488330897</v>
      </c>
      <c r="CK44" s="526">
        <v>0.21975157368307499</v>
      </c>
      <c r="CL44" s="525">
        <v>0.182934629776211</v>
      </c>
      <c r="CM44" s="527">
        <v>0.26396839612830197</v>
      </c>
      <c r="CN44" s="525">
        <v>0.21985122748267599</v>
      </c>
      <c r="CO44" s="525">
        <v>0.18353575075087</v>
      </c>
      <c r="CP44" s="525">
        <v>0.26334281663702103</v>
      </c>
      <c r="CQ44" s="526">
        <v>0.219991311258594</v>
      </c>
      <c r="CR44" s="525">
        <v>0.184164918215973</v>
      </c>
      <c r="CS44" s="525">
        <v>0.26277798739158198</v>
      </c>
      <c r="CT44" s="525">
        <v>0.220032833053837</v>
      </c>
      <c r="CU44" s="525">
        <v>0.18468372247098599</v>
      </c>
      <c r="CV44" s="525">
        <v>0.26213899763634302</v>
      </c>
      <c r="CW44" s="526">
        <v>0.21986748006906601</v>
      </c>
      <c r="CX44" s="525">
        <v>0.184990189875988</v>
      </c>
      <c r="CY44" s="527">
        <v>0.26131177911388598</v>
      </c>
      <c r="CZ44" s="525">
        <v>0.21943524130885</v>
      </c>
      <c r="DA44" s="525">
        <v>0.185037834936958</v>
      </c>
      <c r="DB44" s="525">
        <v>0.26021857645928598</v>
      </c>
      <c r="DC44" s="526">
        <v>0.21873326169768501</v>
      </c>
      <c r="DD44" s="525">
        <v>0.18482748455162601</v>
      </c>
      <c r="DE44" s="527">
        <v>0.25885083295010802</v>
      </c>
      <c r="DF44" s="525">
        <v>0.21781130385706901</v>
      </c>
      <c r="DG44" s="525">
        <v>0.18439128525507001</v>
      </c>
      <c r="DH44" s="525">
        <v>0.25728072673395902</v>
      </c>
      <c r="DI44" s="526">
        <v>0.216753512259234</v>
      </c>
      <c r="DJ44" s="525">
        <v>0.18378685815010901</v>
      </c>
      <c r="DK44" s="527">
        <v>0.25562596353857697</v>
      </c>
      <c r="DL44" s="525">
        <v>0.21565093381947101</v>
      </c>
      <c r="DM44" s="525">
        <v>0.183092154182523</v>
      </c>
      <c r="DN44" s="525">
        <v>0.253992182376093</v>
      </c>
      <c r="DO44" s="526">
        <v>0.21457248875993101</v>
      </c>
      <c r="DP44" s="525">
        <v>0.18238154137781601</v>
      </c>
      <c r="DQ44" s="527">
        <v>0.25243805677085901</v>
      </c>
      <c r="DR44" s="525">
        <v>0.213542693672335</v>
      </c>
      <c r="DS44" s="525">
        <v>0.18168856656143501</v>
      </c>
      <c r="DT44" s="525">
        <v>0.25097454724394302</v>
      </c>
      <c r="DU44" s="526">
        <v>0.21253249930587401</v>
      </c>
      <c r="DV44" s="525">
        <v>0.180985804293507</v>
      </c>
      <c r="DW44" s="527">
        <v>0.24957105712566399</v>
      </c>
      <c r="DX44" s="525">
        <v>0.211465943266156</v>
      </c>
      <c r="DY44" s="525">
        <v>0.18020028066537699</v>
      </c>
      <c r="DZ44" s="525">
        <v>0.24814961049905199</v>
      </c>
      <c r="EA44" s="526">
        <v>0.21024089150057601</v>
      </c>
      <c r="EB44" s="525">
        <v>0.179247885578948</v>
      </c>
      <c r="EC44" s="527">
        <v>0.246586146702168</v>
      </c>
      <c r="ED44" s="525">
        <v>0.208757898195983</v>
      </c>
      <c r="EE44" s="525">
        <v>0.178056697169443</v>
      </c>
      <c r="EF44" s="525">
        <v>0.24474622218398301</v>
      </c>
      <c r="EG44" s="526">
        <v>0.20694829181194899</v>
      </c>
      <c r="EH44" s="525">
        <v>0.17657257909115401</v>
      </c>
      <c r="EI44" s="527">
        <v>0.24254317518737201</v>
      </c>
      <c r="EJ44" s="525">
        <v>0.20479225651934199</v>
      </c>
      <c r="EK44" s="525">
        <v>0.17476535139529001</v>
      </c>
      <c r="EL44" s="525">
        <v>0.23997196095936499</v>
      </c>
      <c r="EM44" s="526">
        <v>0.20232060457086201</v>
      </c>
      <c r="EN44" s="525">
        <v>0.17264437102428901</v>
      </c>
      <c r="EO44" s="527">
        <v>0.23709189276818801</v>
      </c>
      <c r="EP44" s="525">
        <v>0.199599408281361</v>
      </c>
      <c r="EQ44" s="525">
        <v>0.170264176376446</v>
      </c>
      <c r="ER44" s="525">
        <v>0.233982953123198</v>
      </c>
      <c r="ES44" s="526">
        <v>0.196702569127644</v>
      </c>
      <c r="ET44" s="525">
        <v>0.167698837122847</v>
      </c>
      <c r="EU44" s="527">
        <v>0.23071673514957899</v>
      </c>
      <c r="EV44" s="525">
        <v>0.19368135627288199</v>
      </c>
      <c r="EW44" s="525">
        <v>0.16499657399404599</v>
      </c>
      <c r="EX44" s="525">
        <v>0.227347329358352</v>
      </c>
      <c r="EY44" s="526">
        <v>0.19054064375992599</v>
      </c>
      <c r="EZ44" s="525">
        <v>0.16215068991659401</v>
      </c>
      <c r="FA44" s="527">
        <v>0.22389564155862501</v>
      </c>
      <c r="FB44" s="525">
        <v>0.18722926242028101</v>
      </c>
      <c r="FC44" s="525">
        <v>0.15910530392342701</v>
      </c>
      <c r="FD44" s="525">
        <v>0.22031901348592001</v>
      </c>
      <c r="FE44" s="526">
        <v>0.18364771969966601</v>
      </c>
      <c r="FF44" s="525">
        <v>0.155778620416887</v>
      </c>
      <c r="FG44" s="527">
        <v>0.21649724727109701</v>
      </c>
      <c r="FH44" s="525">
        <v>0.17967171471847601</v>
      </c>
      <c r="FI44" s="525">
        <v>0.152078959032829</v>
      </c>
      <c r="FJ44" s="525">
        <v>0.212265494390527</v>
      </c>
      <c r="FK44" s="526">
        <v>0.175185336664059</v>
      </c>
      <c r="FL44" s="525">
        <v>0.14791502586503999</v>
      </c>
      <c r="FM44" s="527">
        <v>0.20747810471556399</v>
      </c>
      <c r="FN44" s="525">
        <v>0.17011462004351499</v>
      </c>
      <c r="FO44" s="525">
        <v>0.143219262779607</v>
      </c>
      <c r="FP44" s="525">
        <v>0.20205558411260299</v>
      </c>
      <c r="FQ44" s="526">
        <v>0.16445149375540699</v>
      </c>
      <c r="FR44" s="525">
        <v>0.13798340807022599</v>
      </c>
      <c r="FS44" s="527">
        <v>0.19599172410005</v>
      </c>
      <c r="FT44" s="525">
        <v>0.15826093184810999</v>
      </c>
      <c r="FU44" s="525">
        <v>0.13227731832773701</v>
      </c>
      <c r="FV44" s="525">
        <v>0.18934374075903301</v>
      </c>
      <c r="FW44" s="526">
        <v>0.15166971136831101</v>
      </c>
      <c r="FX44" s="525">
        <v>0.12623000249152999</v>
      </c>
      <c r="FY44" s="527">
        <v>0.18223172173860999</v>
      </c>
      <c r="FZ44" s="525">
        <v>0.14484138910335201</v>
      </c>
      <c r="GA44" s="525">
        <v>0.119989388288735</v>
      </c>
      <c r="GB44" s="525">
        <v>0.174836187867421</v>
      </c>
      <c r="GC44" s="526">
        <v>0.13794618169421299</v>
      </c>
      <c r="GD44" s="525">
        <v>0.113694168018138</v>
      </c>
      <c r="GE44" s="527">
        <v>0.167367037772509</v>
      </c>
      <c r="GF44" s="525">
        <v>0.131134794114102</v>
      </c>
      <c r="GG44" s="525">
        <v>0.10746736622966301</v>
      </c>
      <c r="GH44" s="525">
        <v>0.16001029937531899</v>
      </c>
      <c r="GI44" s="526">
        <v>0.12452232440382401</v>
      </c>
      <c r="GJ44" s="525">
        <v>0.101413635735721</v>
      </c>
      <c r="GK44" s="527">
        <v>0.15289265965183499</v>
      </c>
      <c r="GL44" s="525">
        <v>0.118184029793094</v>
      </c>
      <c r="GM44" s="525">
        <v>9.5607223561926094E-2</v>
      </c>
      <c r="GN44" s="525">
        <v>0.14608825136630499</v>
      </c>
      <c r="GO44" s="526">
        <v>0.11216091508998401</v>
      </c>
      <c r="GP44" s="525">
        <v>9.0082044160708294E-2</v>
      </c>
      <c r="GQ44" s="527">
        <v>0.139647475868763</v>
      </c>
      <c r="GR44" s="525">
        <v>0.10647089789868799</v>
      </c>
      <c r="GS44" s="525">
        <v>8.4840526476160999E-2</v>
      </c>
      <c r="GT44" s="525">
        <v>0.13361231529943801</v>
      </c>
      <c r="GU44" s="526">
        <v>0.101120868741327</v>
      </c>
      <c r="GV44" s="525">
        <v>7.9876525566962397E-2</v>
      </c>
      <c r="GW44" s="527">
        <v>0.12801183872751701</v>
      </c>
      <c r="GX44" s="525">
        <v>9.6115893226821195E-2</v>
      </c>
      <c r="GY44" s="525">
        <v>7.5190246649765202E-2</v>
      </c>
      <c r="GZ44" s="525">
        <v>0.122861621967743</v>
      </c>
      <c r="HA44" s="526">
        <v>9.1463512382253101E-2</v>
      </c>
      <c r="HB44" s="525">
        <v>7.0783812569454194E-2</v>
      </c>
      <c r="HC44" s="527">
        <v>0.118181274026566</v>
      </c>
      <c r="HD44" s="525">
        <v>8.7172988149727404E-2</v>
      </c>
      <c r="HE44" s="525">
        <v>6.6650324516014894E-2</v>
      </c>
      <c r="HF44" s="525">
        <v>0.11401129101251101</v>
      </c>
      <c r="HG44" s="526">
        <v>8.3250880334804003E-2</v>
      </c>
      <c r="HH44" s="525">
        <v>6.2774440912985993E-2</v>
      </c>
      <c r="HI44" s="527">
        <v>0.110402853785976</v>
      </c>
      <c r="HJ44" s="525">
        <v>7.9695171383287397E-2</v>
      </c>
      <c r="HK44" s="525">
        <v>5.9143006032357302E-2</v>
      </c>
      <c r="HL44" s="525">
        <v>0.107385366151359</v>
      </c>
      <c r="HM44" s="526">
        <v>7.6490205727517205E-2</v>
      </c>
      <c r="HN44" s="525">
        <v>5.5747850486166199E-2</v>
      </c>
      <c r="HO44" s="527">
        <v>0.104946210070165</v>
      </c>
      <c r="HP44" s="525">
        <v>7.3604189170437595E-2</v>
      </c>
      <c r="HQ44" s="525">
        <v>5.2572727244607702E-2</v>
      </c>
      <c r="HR44" s="525">
        <v>0.10304484619886201</v>
      </c>
      <c r="HS44" s="526">
        <v>7.0990229773415806E-2</v>
      </c>
      <c r="HT44" s="525">
        <v>4.95793861337641E-2</v>
      </c>
      <c r="HU44" s="527">
        <v>0.10164263754154999</v>
      </c>
      <c r="HV44" s="525">
        <v>6.8591148759265905E-2</v>
      </c>
      <c r="HW44" s="525">
        <v>4.6712752156308199E-2</v>
      </c>
      <c r="HX44" s="525">
        <v>0.10071135323000199</v>
      </c>
      <c r="HY44" s="526">
        <v>6.6347637480003302E-2</v>
      </c>
      <c r="HZ44" s="525">
        <v>4.3925214918283502E-2</v>
      </c>
      <c r="IA44" s="527">
        <v>0.100210253373803</v>
      </c>
      <c r="IB44" s="525">
        <v>6.4208777010877904E-2</v>
      </c>
      <c r="IC44" s="525">
        <v>4.11987592146826E-2</v>
      </c>
      <c r="ID44" s="528">
        <v>0.100063741017392</v>
      </c>
      <c r="IE44" s="112"/>
    </row>
    <row r="45" spans="1:239">
      <c r="A45" s="24">
        <v>44290</v>
      </c>
      <c r="B45" s="524">
        <v>0.39603600386524002</v>
      </c>
      <c r="C45" s="525">
        <v>0.28004783343138301</v>
      </c>
      <c r="D45" s="525">
        <v>0.55992826072841895</v>
      </c>
      <c r="E45" s="526">
        <v>0.39037107881660899</v>
      </c>
      <c r="F45" s="525">
        <v>0.28282657863419902</v>
      </c>
      <c r="G45" s="527">
        <v>0.53869866027305902</v>
      </c>
      <c r="H45" s="525">
        <v>0.38467022569898301</v>
      </c>
      <c r="I45" s="525">
        <v>0.28454077887982698</v>
      </c>
      <c r="J45" s="525">
        <v>0.51994309138757799</v>
      </c>
      <c r="K45" s="526">
        <v>0.37878500634519102</v>
      </c>
      <c r="L45" s="525">
        <v>0.28506994475199099</v>
      </c>
      <c r="M45" s="527">
        <v>0.50323051158417798</v>
      </c>
      <c r="N45" s="525">
        <v>0.37256573607758797</v>
      </c>
      <c r="O45" s="525">
        <v>0.28446907404927702</v>
      </c>
      <c r="P45" s="525">
        <v>0.48787806169019998</v>
      </c>
      <c r="Q45" s="526">
        <v>0.36589318851373798</v>
      </c>
      <c r="R45" s="525">
        <v>0.282838769801875</v>
      </c>
      <c r="S45" s="527">
        <v>0.47327825054397799</v>
      </c>
      <c r="T45" s="525">
        <v>0.35869184168145102</v>
      </c>
      <c r="U45" s="525">
        <v>0.28020818125847802</v>
      </c>
      <c r="V45" s="525">
        <v>0.45910737723147599</v>
      </c>
      <c r="W45" s="526">
        <v>0.35092732547835997</v>
      </c>
      <c r="X45" s="525">
        <v>0.276555652497597</v>
      </c>
      <c r="Y45" s="527">
        <v>0.44525442317376401</v>
      </c>
      <c r="Z45" s="525">
        <v>0.34259518771425901</v>
      </c>
      <c r="AA45" s="525">
        <v>0.27190496945495601</v>
      </c>
      <c r="AB45" s="525">
        <v>0.43162373521654901</v>
      </c>
      <c r="AC45" s="526">
        <v>0.33370988488057401</v>
      </c>
      <c r="AD45" s="525">
        <v>0.26635931035347199</v>
      </c>
      <c r="AE45" s="527">
        <v>0.41805473714229402</v>
      </c>
      <c r="AF45" s="525">
        <v>0.32430107850073397</v>
      </c>
      <c r="AG45" s="525">
        <v>0.260041897834213</v>
      </c>
      <c r="AH45" s="525">
        <v>0.40440718090260602</v>
      </c>
      <c r="AI45" s="526">
        <v>0.31441964328977301</v>
      </c>
      <c r="AJ45" s="525">
        <v>0.25303990428988299</v>
      </c>
      <c r="AK45" s="527">
        <v>0.39065904795887701</v>
      </c>
      <c r="AL45" s="525">
        <v>0.30415030153029399</v>
      </c>
      <c r="AM45" s="525">
        <v>0.24542903045346601</v>
      </c>
      <c r="AN45" s="525">
        <v>0.37689464187428801</v>
      </c>
      <c r="AO45" s="526">
        <v>0.29362386481515601</v>
      </c>
      <c r="AP45" s="525">
        <v>0.23734078667368799</v>
      </c>
      <c r="AQ45" s="527">
        <v>0.36322961494052203</v>
      </c>
      <c r="AR45" s="525">
        <v>0.28302140999455899</v>
      </c>
      <c r="AS45" s="525">
        <v>0.22898625145670301</v>
      </c>
      <c r="AT45" s="525">
        <v>0.34978517645286999</v>
      </c>
      <c r="AU45" s="526">
        <v>0.27256562564606401</v>
      </c>
      <c r="AV45" s="525">
        <v>0.22061691953503701</v>
      </c>
      <c r="AW45" s="527">
        <v>0.33672604750764901</v>
      </c>
      <c r="AX45" s="525">
        <v>0.262499663937455</v>
      </c>
      <c r="AY45" s="525">
        <v>0.21247784273222001</v>
      </c>
      <c r="AZ45" s="525">
        <v>0.324278541901587</v>
      </c>
      <c r="BA45" s="526">
        <v>0.25305871072299202</v>
      </c>
      <c r="BB45" s="525">
        <v>0.204794590691524</v>
      </c>
      <c r="BC45" s="527">
        <v>0.31267944662394298</v>
      </c>
      <c r="BD45" s="525">
        <v>0.24444198300836201</v>
      </c>
      <c r="BE45" s="525">
        <v>0.19777475078841</v>
      </c>
      <c r="BF45" s="525">
        <v>0.30210420928317699</v>
      </c>
      <c r="BG45" s="526">
        <v>0.23679220381552299</v>
      </c>
      <c r="BH45" s="525">
        <v>0.19158889629139</v>
      </c>
      <c r="BI45" s="527">
        <v>0.29264509244867598</v>
      </c>
      <c r="BJ45" s="525">
        <v>0.23018659786938001</v>
      </c>
      <c r="BK45" s="525">
        <v>0.186336082410309</v>
      </c>
      <c r="BL45" s="525">
        <v>0.28434175813372597</v>
      </c>
      <c r="BM45" s="526">
        <v>0.22463970766341501</v>
      </c>
      <c r="BN45" s="525">
        <v>0.18202980045526701</v>
      </c>
      <c r="BO45" s="527">
        <v>0.277209970568498</v>
      </c>
      <c r="BP45" s="525">
        <v>0.220115244761977</v>
      </c>
      <c r="BQ45" s="525">
        <v>0.17862160749578099</v>
      </c>
      <c r="BR45" s="525">
        <v>0.27123471309463398</v>
      </c>
      <c r="BS45" s="526">
        <v>0.216542437801998</v>
      </c>
      <c r="BT45" s="525">
        <v>0.176040362939127</v>
      </c>
      <c r="BU45" s="527">
        <v>0.26635049391016302</v>
      </c>
      <c r="BV45" s="525">
        <v>0.213831985066226</v>
      </c>
      <c r="BW45" s="525">
        <v>0.174213382578042</v>
      </c>
      <c r="BX45" s="525">
        <v>0.26244857110777797</v>
      </c>
      <c r="BY45" s="526">
        <v>0.21188758228325699</v>
      </c>
      <c r="BZ45" s="525">
        <v>0.17306185798114099</v>
      </c>
      <c r="CA45" s="527">
        <v>0.259412376124525</v>
      </c>
      <c r="CB45" s="525">
        <v>0.21061081846736601</v>
      </c>
      <c r="CC45" s="525">
        <v>0.17249196050489499</v>
      </c>
      <c r="CD45" s="525">
        <v>0.25714267641156802</v>
      </c>
      <c r="CE45" s="526">
        <v>0.209899628657572</v>
      </c>
      <c r="CF45" s="525">
        <v>0.17240040052892699</v>
      </c>
      <c r="CG45" s="527">
        <v>0.255544959020018</v>
      </c>
      <c r="CH45" s="525">
        <v>0.20964286999848</v>
      </c>
      <c r="CI45" s="525">
        <v>0.172686733870862</v>
      </c>
      <c r="CJ45" s="525">
        <v>0.25449778385477501</v>
      </c>
      <c r="CK45" s="526">
        <v>0.209715227119155</v>
      </c>
      <c r="CL45" s="525">
        <v>0.173252057155211</v>
      </c>
      <c r="CM45" s="527">
        <v>0.25384278754053002</v>
      </c>
      <c r="CN45" s="525">
        <v>0.20997692510854801</v>
      </c>
      <c r="CO45" s="525">
        <v>0.173982940826305</v>
      </c>
      <c r="CP45" s="525">
        <v>0.25340796965337897</v>
      </c>
      <c r="CQ45" s="526">
        <v>0.210281323319022</v>
      </c>
      <c r="CR45" s="525">
        <v>0.174744388534567</v>
      </c>
      <c r="CS45" s="525">
        <v>0.25303607103988901</v>
      </c>
      <c r="CT45" s="525">
        <v>0.210490565956922</v>
      </c>
      <c r="CU45" s="525">
        <v>0.17540041621554001</v>
      </c>
      <c r="CV45" s="525">
        <v>0.25259187313086101</v>
      </c>
      <c r="CW45" s="526">
        <v>0.21049587438831299</v>
      </c>
      <c r="CX45" s="525">
        <v>0.175849441751391</v>
      </c>
      <c r="CY45" s="527">
        <v>0.25195984124369603</v>
      </c>
      <c r="CZ45" s="525">
        <v>0.21023613928224699</v>
      </c>
      <c r="DA45" s="525">
        <v>0.176044044556114</v>
      </c>
      <c r="DB45" s="525">
        <v>0.25106082642302402</v>
      </c>
      <c r="DC45" s="526">
        <v>0.20970768784990601</v>
      </c>
      <c r="DD45" s="525">
        <v>0.17598408694134399</v>
      </c>
      <c r="DE45" s="527">
        <v>0.24988560555463801</v>
      </c>
      <c r="DF45" s="525">
        <v>0.20896025226003001</v>
      </c>
      <c r="DG45" s="525">
        <v>0.17570154664978799</v>
      </c>
      <c r="DH45" s="525">
        <v>0.24850668816695601</v>
      </c>
      <c r="DI45" s="526">
        <v>0.20807866482872001</v>
      </c>
      <c r="DJ45" s="525">
        <v>0.175254416843621</v>
      </c>
      <c r="DK45" s="527">
        <v>0.24704311391723199</v>
      </c>
      <c r="DL45" s="525">
        <v>0.207154811609881</v>
      </c>
      <c r="DM45" s="525">
        <v>0.17472073066163801</v>
      </c>
      <c r="DN45" s="525">
        <v>0.245602345228397</v>
      </c>
      <c r="DO45" s="526">
        <v>0.206257804192606</v>
      </c>
      <c r="DP45" s="525">
        <v>0.17417412802587401</v>
      </c>
      <c r="DQ45" s="527">
        <v>0.24424420751897299</v>
      </c>
      <c r="DR45" s="525">
        <v>0.20541100141629601</v>
      </c>
      <c r="DS45" s="525">
        <v>0.173646600876603</v>
      </c>
      <c r="DT45" s="525">
        <v>0.242978847434587</v>
      </c>
      <c r="DU45" s="526">
        <v>0.204582528586782</v>
      </c>
      <c r="DV45" s="525">
        <v>0.17310836524874201</v>
      </c>
      <c r="DW45" s="527">
        <v>0.24177231834002699</v>
      </c>
      <c r="DX45" s="525">
        <v>0.20369217106934601</v>
      </c>
      <c r="DY45" s="525">
        <v>0.172483176533232</v>
      </c>
      <c r="DZ45" s="525">
        <v>0.240541294135412</v>
      </c>
      <c r="EA45" s="526">
        <v>0.20263293863772699</v>
      </c>
      <c r="EB45" s="525">
        <v>0.17168298801843199</v>
      </c>
      <c r="EC45" s="527">
        <v>0.239155668905014</v>
      </c>
      <c r="ED45" s="525">
        <v>0.20130115462070899</v>
      </c>
      <c r="EE45" s="525">
        <v>0.17063227606782599</v>
      </c>
      <c r="EF45" s="525">
        <v>0.237475795866748</v>
      </c>
      <c r="EG45" s="526">
        <v>0.199625805004679</v>
      </c>
      <c r="EH45" s="525">
        <v>0.169274973299503</v>
      </c>
      <c r="EI45" s="527">
        <v>0.23541209072719399</v>
      </c>
      <c r="EJ45" s="525">
        <v>0.19758745596160501</v>
      </c>
      <c r="EK45" s="525">
        <v>0.167581414174934</v>
      </c>
      <c r="EL45" s="525">
        <v>0.232959913422528</v>
      </c>
      <c r="EM45" s="526">
        <v>0.19522009164537599</v>
      </c>
      <c r="EN45" s="525">
        <v>0.16556367678339001</v>
      </c>
      <c r="EO45" s="527">
        <v>0.23018255285684899</v>
      </c>
      <c r="EP45" s="525">
        <v>0.19259499733206001</v>
      </c>
      <c r="EQ45" s="525">
        <v>0.16328032235977699</v>
      </c>
      <c r="ER45" s="525">
        <v>0.22716671745776301</v>
      </c>
      <c r="ES45" s="526">
        <v>0.18979204605884301</v>
      </c>
      <c r="ET45" s="525">
        <v>0.16080982558217699</v>
      </c>
      <c r="EU45" s="527">
        <v>0.22399177368289899</v>
      </c>
      <c r="EV45" s="525">
        <v>0.18686787076073799</v>
      </c>
      <c r="EW45" s="525">
        <v>0.158204526089749</v>
      </c>
      <c r="EX45" s="525">
        <v>0.22071866987208599</v>
      </c>
      <c r="EY45" s="526">
        <v>0.18383105464692001</v>
      </c>
      <c r="EZ45" s="525">
        <v>0.155460958198891</v>
      </c>
      <c r="FA45" s="527">
        <v>0.21737277645436801</v>
      </c>
      <c r="FB45" s="525">
        <v>0.18063198052144899</v>
      </c>
      <c r="FC45" s="525">
        <v>0.15252497870793499</v>
      </c>
      <c r="FD45" s="525">
        <v>0.21391293433646799</v>
      </c>
      <c r="FE45" s="526">
        <v>0.17717062947856799</v>
      </c>
      <c r="FF45" s="525">
        <v>0.14931479193900701</v>
      </c>
      <c r="FG45" s="527">
        <v>0.21021771768487399</v>
      </c>
      <c r="FH45" s="525">
        <v>0.173320657645545</v>
      </c>
      <c r="FI45" s="525">
        <v>0.14573745552290299</v>
      </c>
      <c r="FJ45" s="525">
        <v>0.206119042364587</v>
      </c>
      <c r="FK45" s="526">
        <v>0.168963443562995</v>
      </c>
      <c r="FL45" s="525">
        <v>0.14170009050761301</v>
      </c>
      <c r="FM45" s="527">
        <v>0.201467021179176</v>
      </c>
      <c r="FN45" s="525">
        <v>0.16402251123942499</v>
      </c>
      <c r="FO45" s="525">
        <v>0.13713392939893301</v>
      </c>
      <c r="FP45" s="525">
        <v>0.196178100207791</v>
      </c>
      <c r="FQ45" s="526">
        <v>0.15848808301627501</v>
      </c>
      <c r="FR45" s="525">
        <v>0.13202994694884601</v>
      </c>
      <c r="FS45" s="527">
        <v>0.19024324409040899</v>
      </c>
      <c r="FT45" s="525">
        <v>0.152424384868762</v>
      </c>
      <c r="FU45" s="525">
        <v>0.12645740871813901</v>
      </c>
      <c r="FV45" s="525">
        <v>0.18371855724196401</v>
      </c>
      <c r="FW45" s="526">
        <v>0.14595812436862499</v>
      </c>
      <c r="FX45" s="525">
        <v>0.12054478785379601</v>
      </c>
      <c r="FY45" s="527">
        <v>0.17672437661169399</v>
      </c>
      <c r="FZ45" s="525">
        <v>0.13925296809853299</v>
      </c>
      <c r="GA45" s="525">
        <v>0.114439618012668</v>
      </c>
      <c r="GB45" s="525">
        <v>0.16944190345631599</v>
      </c>
      <c r="GC45" s="526">
        <v>0.13247899428469201</v>
      </c>
      <c r="GD45" s="525">
        <v>0.10828025605421</v>
      </c>
      <c r="GE45" s="527">
        <v>0.16208133715164599</v>
      </c>
      <c r="GF45" s="525">
        <v>0.125786369005742</v>
      </c>
      <c r="GG45" s="525">
        <v>0.102189083855676</v>
      </c>
      <c r="GH45" s="525">
        <v>0.15482846481439</v>
      </c>
      <c r="GI45" s="526">
        <v>0.11928939740430999</v>
      </c>
      <c r="GJ45" s="525">
        <v>9.6269630085223198E-2</v>
      </c>
      <c r="GK45" s="527">
        <v>0.14780952401974201</v>
      </c>
      <c r="GL45" s="525">
        <v>0.113062603264417</v>
      </c>
      <c r="GM45" s="525">
        <v>9.05949932962581E-2</v>
      </c>
      <c r="GN45" s="525">
        <v>0.141098257540334</v>
      </c>
      <c r="GO45" s="526">
        <v>0.107146608904996</v>
      </c>
      <c r="GP45" s="525">
        <v>8.5198653784471806E-2</v>
      </c>
      <c r="GQ45" s="527">
        <v>0.134744745076154</v>
      </c>
      <c r="GR45" s="525">
        <v>0.101559423233886</v>
      </c>
      <c r="GS45" s="525">
        <v>8.0083531880728406E-2</v>
      </c>
      <c r="GT45" s="525">
        <v>0.12879076236704001</v>
      </c>
      <c r="GU45" s="526">
        <v>9.6308407074567198E-2</v>
      </c>
      <c r="GV45" s="525">
        <v>7.5244375599309896E-2</v>
      </c>
      <c r="GW45" s="527">
        <v>0.123265499347994</v>
      </c>
      <c r="GX45" s="525">
        <v>9.1399216237976894E-2</v>
      </c>
      <c r="GY45" s="525">
        <v>7.0682120780103594E-2</v>
      </c>
      <c r="GZ45" s="525">
        <v>0.118184949263231</v>
      </c>
      <c r="HA45" s="526">
        <v>8.6839799892556094E-2</v>
      </c>
      <c r="HB45" s="525">
        <v>6.6399507538033101E-2</v>
      </c>
      <c r="HC45" s="527">
        <v>0.11356881485704901</v>
      </c>
      <c r="HD45" s="525">
        <v>8.2639435291642499E-2</v>
      </c>
      <c r="HE45" s="525">
        <v>6.2390491755327598E-2</v>
      </c>
      <c r="HF45" s="525">
        <v>0.109456609174105</v>
      </c>
      <c r="HG45" s="526">
        <v>7.8804275809796501E-2</v>
      </c>
      <c r="HH45" s="525">
        <v>5.8640674055684301E-2</v>
      </c>
      <c r="HI45" s="527">
        <v>0.105897459962322</v>
      </c>
      <c r="HJ45" s="525">
        <v>7.5331641436075097E-2</v>
      </c>
      <c r="HK45" s="525">
        <v>5.5137245423915501E-2</v>
      </c>
      <c r="HL45" s="525">
        <v>0.102918565008166</v>
      </c>
      <c r="HM45" s="526">
        <v>7.2205253667079194E-2</v>
      </c>
      <c r="HN45" s="525">
        <v>5.1871519187240103E-2</v>
      </c>
      <c r="HO45" s="527">
        <v>0.100505842241258</v>
      </c>
      <c r="HP45" s="525">
        <v>6.9393048724105497E-2</v>
      </c>
      <c r="HQ45" s="525">
        <v>4.8826608818932297E-2</v>
      </c>
      <c r="HR45" s="525">
        <v>9.8618081627419002E-2</v>
      </c>
      <c r="HS45" s="526">
        <v>6.6848434970136997E-2</v>
      </c>
      <c r="HT45" s="525">
        <v>4.59644902208683E-2</v>
      </c>
      <c r="HU45" s="527">
        <v>9.7216374869066799E-2</v>
      </c>
      <c r="HV45" s="525">
        <v>6.4515138596748497E-2</v>
      </c>
      <c r="HW45" s="525">
        <v>4.3231187193012797E-2</v>
      </c>
      <c r="HX45" s="525">
        <v>9.6272741338980394E-2</v>
      </c>
      <c r="HY45" s="526">
        <v>6.2335178758224002E-2</v>
      </c>
      <c r="HZ45" s="525">
        <v>4.05799684383868E-2</v>
      </c>
      <c r="IA45" s="527">
        <v>9.5747925231022601E-2</v>
      </c>
      <c r="IB45" s="525">
        <v>6.0259005727574699E-2</v>
      </c>
      <c r="IC45" s="525">
        <v>3.7992445062129003E-2</v>
      </c>
      <c r="ID45" s="528">
        <v>9.5569282361433E-2</v>
      </c>
      <c r="IE45" s="112"/>
    </row>
    <row r="46" spans="1:239">
      <c r="A46" s="24">
        <v>44291</v>
      </c>
      <c r="B46" s="524">
        <v>0.37292052458006197</v>
      </c>
      <c r="C46" s="525">
        <v>0.25920483216865797</v>
      </c>
      <c r="D46" s="525">
        <v>0.53639008569501101</v>
      </c>
      <c r="E46" s="526">
        <v>0.36787472795071902</v>
      </c>
      <c r="F46" s="525">
        <v>0.26211042646365801</v>
      </c>
      <c r="G46" s="527">
        <v>0.51620545818067698</v>
      </c>
      <c r="H46" s="525">
        <v>0.36278377170877502</v>
      </c>
      <c r="I46" s="525">
        <v>0.26402009844632701</v>
      </c>
      <c r="J46" s="525">
        <v>0.498400180386665</v>
      </c>
      <c r="K46" s="526">
        <v>0.357503702889643</v>
      </c>
      <c r="L46" s="525">
        <v>0.26482180547350098</v>
      </c>
      <c r="M46" s="527">
        <v>0.48254370154881499</v>
      </c>
      <c r="N46" s="525">
        <v>0.35188919936124502</v>
      </c>
      <c r="O46" s="525">
        <v>0.26456595776945502</v>
      </c>
      <c r="P46" s="525">
        <v>0.46796685817400202</v>
      </c>
      <c r="Q46" s="526">
        <v>0.34582420350932802</v>
      </c>
      <c r="R46" s="525">
        <v>0.26334335420326099</v>
      </c>
      <c r="S46" s="527">
        <v>0.45407972252435902</v>
      </c>
      <c r="T46" s="525">
        <v>0.339234505545008</v>
      </c>
      <c r="U46" s="525">
        <v>0.26117617688901901</v>
      </c>
      <c r="V46" s="525">
        <v>0.44057073025055399</v>
      </c>
      <c r="W46" s="526">
        <v>0.332084952588036</v>
      </c>
      <c r="X46" s="525">
        <v>0.258037787012458</v>
      </c>
      <c r="Y46" s="527">
        <v>0.42733531414875697</v>
      </c>
      <c r="Z46" s="525">
        <v>0.324368407445492</v>
      </c>
      <c r="AA46" s="525">
        <v>0.25394319351939898</v>
      </c>
      <c r="AB46" s="525">
        <v>0.41428381262857</v>
      </c>
      <c r="AC46" s="526">
        <v>0.31609532471686602</v>
      </c>
      <c r="AD46" s="525">
        <v>0.24898174780325699</v>
      </c>
      <c r="AE46" s="527">
        <v>0.40126309506129598</v>
      </c>
      <c r="AF46" s="525">
        <v>0.307290906580588</v>
      </c>
      <c r="AG46" s="525">
        <v>0.24326288773228699</v>
      </c>
      <c r="AH46" s="525">
        <v>0.38813860934335398</v>
      </c>
      <c r="AI46" s="526">
        <v>0.29800203557514099</v>
      </c>
      <c r="AJ46" s="525">
        <v>0.236864686727048</v>
      </c>
      <c r="AK46" s="527">
        <v>0.374889924268972</v>
      </c>
      <c r="AL46" s="525">
        <v>0.28831063089483</v>
      </c>
      <c r="AM46" s="525">
        <v>0.22985769541258</v>
      </c>
      <c r="AN46" s="525">
        <v>0.36160122053225502</v>
      </c>
      <c r="AO46" s="526">
        <v>0.278346162015215</v>
      </c>
      <c r="AP46" s="525">
        <v>0.222368664267314</v>
      </c>
      <c r="AQ46" s="527">
        <v>0.34839041472565102</v>
      </c>
      <c r="AR46" s="525">
        <v>0.26828952838808701</v>
      </c>
      <c r="AS46" s="525">
        <v>0.21460286452128999</v>
      </c>
      <c r="AT46" s="525">
        <v>0.33538426389533499</v>
      </c>
      <c r="AU46" s="526">
        <v>0.25836363523072398</v>
      </c>
      <c r="AV46" s="525">
        <v>0.206806255062261</v>
      </c>
      <c r="AW46" s="527">
        <v>0.322753614894634</v>
      </c>
      <c r="AX46" s="525">
        <v>0.24881129506987901</v>
      </c>
      <c r="AY46" s="525">
        <v>0.199219529590063</v>
      </c>
      <c r="AZ46" s="525">
        <v>0.31072871967677601</v>
      </c>
      <c r="BA46" s="526">
        <v>0.239866040888146</v>
      </c>
      <c r="BB46" s="525">
        <v>0.19206393332121399</v>
      </c>
      <c r="BC46" s="527">
        <v>0.29954757947208799</v>
      </c>
      <c r="BD46" s="525">
        <v>0.23172384156678499</v>
      </c>
      <c r="BE46" s="525">
        <v>0.18554137725741399</v>
      </c>
      <c r="BF46" s="525">
        <v>0.289384749695272</v>
      </c>
      <c r="BG46" s="526">
        <v>0.22452284994378299</v>
      </c>
      <c r="BH46" s="525">
        <v>0.17981591462173399</v>
      </c>
      <c r="BI46" s="527">
        <v>0.28032948022076298</v>
      </c>
      <c r="BJ46" s="525">
        <v>0.21833511443237999</v>
      </c>
      <c r="BK46" s="525">
        <v>0.17498119369335099</v>
      </c>
      <c r="BL46" s="525">
        <v>0.27241588110055798</v>
      </c>
      <c r="BM46" s="526">
        <v>0.21317034170556801</v>
      </c>
      <c r="BN46" s="525">
        <v>0.17104775909852199</v>
      </c>
      <c r="BO46" s="527">
        <v>0.26565231053101401</v>
      </c>
      <c r="BP46" s="525">
        <v>0.20898870884058801</v>
      </c>
      <c r="BQ46" s="525">
        <v>0.16796648976263201</v>
      </c>
      <c r="BR46" s="525">
        <v>0.26001667203354101</v>
      </c>
      <c r="BS46" s="526">
        <v>0.20571800815607899</v>
      </c>
      <c r="BT46" s="525">
        <v>0.165667082921754</v>
      </c>
      <c r="BU46" s="527">
        <v>0.25543907012337203</v>
      </c>
      <c r="BV46" s="525">
        <v>0.20327009103147101</v>
      </c>
      <c r="BW46" s="525">
        <v>0.164079189565949</v>
      </c>
      <c r="BX46" s="525">
        <v>0.25181006782450299</v>
      </c>
      <c r="BY46" s="526">
        <v>0.201552473338664</v>
      </c>
      <c r="BZ46" s="525">
        <v>0.16312850706340401</v>
      </c>
      <c r="CA46" s="527">
        <v>0.249015687079821</v>
      </c>
      <c r="CB46" s="525">
        <v>0.2004728427836</v>
      </c>
      <c r="CC46" s="525">
        <v>0.16272808388874199</v>
      </c>
      <c r="CD46" s="525">
        <v>0.24696165976594101</v>
      </c>
      <c r="CE46" s="526">
        <v>0.199936694698857</v>
      </c>
      <c r="CF46" s="525">
        <v>0.162782894456517</v>
      </c>
      <c r="CG46" s="527">
        <v>0.24556009701808201</v>
      </c>
      <c r="CH46" s="525">
        <v>0.19984080642173599</v>
      </c>
      <c r="CI46" s="525">
        <v>0.16320058392189299</v>
      </c>
      <c r="CJ46" s="525">
        <v>0.24469705228573699</v>
      </c>
      <c r="CK46" s="526">
        <v>0.20006698549020999</v>
      </c>
      <c r="CL46" s="525">
        <v>0.163889153303757</v>
      </c>
      <c r="CM46" s="527">
        <v>0.24422114691720001</v>
      </c>
      <c r="CN46" s="525">
        <v>0.200480835285262</v>
      </c>
      <c r="CO46" s="525">
        <v>0.16474071889705799</v>
      </c>
      <c r="CP46" s="525">
        <v>0.24396520812184</v>
      </c>
      <c r="CQ46" s="526">
        <v>0.20093884821873101</v>
      </c>
      <c r="CR46" s="525">
        <v>0.16562443268886601</v>
      </c>
      <c r="CS46" s="525">
        <v>0.24377380007338201</v>
      </c>
      <c r="CT46" s="525">
        <v>0.20130413828733401</v>
      </c>
      <c r="CU46" s="525">
        <v>0.16640666950737101</v>
      </c>
      <c r="CV46" s="525">
        <v>0.243511093538298</v>
      </c>
      <c r="CW46" s="526">
        <v>0.20146736477671501</v>
      </c>
      <c r="CX46" s="525">
        <v>0.16698618445288199</v>
      </c>
      <c r="CY46" s="527">
        <v>0.24305993396855299</v>
      </c>
      <c r="CZ46" s="525">
        <v>0.201366276970884</v>
      </c>
      <c r="DA46" s="525">
        <v>0.16731455215688501</v>
      </c>
      <c r="DB46" s="525">
        <v>0.24233976606093399</v>
      </c>
      <c r="DC46" s="526">
        <v>0.200996392883802</v>
      </c>
      <c r="DD46" s="525">
        <v>0.167390638671915</v>
      </c>
      <c r="DE46" s="527">
        <v>0.241340761334668</v>
      </c>
      <c r="DF46" s="525">
        <v>0.20040748984895401</v>
      </c>
      <c r="DG46" s="525">
        <v>0.16724632221646599</v>
      </c>
      <c r="DH46" s="525">
        <v>0.24013585604955201</v>
      </c>
      <c r="DI46" s="526">
        <v>0.199685257449144</v>
      </c>
      <c r="DJ46" s="525">
        <v>0.16694013944226699</v>
      </c>
      <c r="DK46" s="527">
        <v>0.23884560586020501</v>
      </c>
      <c r="DL46" s="525">
        <v>0.19892271165507799</v>
      </c>
      <c r="DM46" s="525">
        <v>0.166550443252791</v>
      </c>
      <c r="DN46" s="525">
        <v>0.23757965970609801</v>
      </c>
      <c r="DO46" s="526">
        <v>0.198189583142377</v>
      </c>
      <c r="DP46" s="525">
        <v>0.16615045554028501</v>
      </c>
      <c r="DQ46" s="527">
        <v>0.23639956196442899</v>
      </c>
      <c r="DR46" s="525">
        <v>0.19750862745171299</v>
      </c>
      <c r="DS46" s="525">
        <v>0.16577105338967801</v>
      </c>
      <c r="DT46" s="525">
        <v>0.23531533054655401</v>
      </c>
      <c r="DU46" s="526">
        <v>0.19684577919171201</v>
      </c>
      <c r="DV46" s="525">
        <v>0.16538067927290001</v>
      </c>
      <c r="DW46" s="527">
        <v>0.23429035761411801</v>
      </c>
      <c r="DX46" s="525">
        <v>0.19611720387187401</v>
      </c>
      <c r="DY46" s="525">
        <v>0.164900446369311</v>
      </c>
      <c r="DZ46" s="525">
        <v>0.23323659598056001</v>
      </c>
      <c r="EA46" s="526">
        <v>0.19521158139084299</v>
      </c>
      <c r="EB46" s="525">
        <v>0.16423888239557199</v>
      </c>
      <c r="EC46" s="527">
        <v>0.23201842152059801</v>
      </c>
      <c r="ED46" s="525">
        <v>0.19402132685488399</v>
      </c>
      <c r="EE46" s="525">
        <v>0.163317163033596</v>
      </c>
      <c r="EF46" s="525">
        <v>0.230491307799363</v>
      </c>
      <c r="EG46" s="526">
        <v>0.192473139999884</v>
      </c>
      <c r="EH46" s="525">
        <v>0.16207739361988599</v>
      </c>
      <c r="EI46" s="527">
        <v>0.22856272995375901</v>
      </c>
      <c r="EJ46" s="525">
        <v>0.190547749287517</v>
      </c>
      <c r="EK46" s="525">
        <v>0.16049035588934199</v>
      </c>
      <c r="EL46" s="525">
        <v>0.22622805277208799</v>
      </c>
      <c r="EM46" s="526">
        <v>0.18828186128593</v>
      </c>
      <c r="EN46" s="525">
        <v>0.15857057969105501</v>
      </c>
      <c r="EO46" s="527">
        <v>0.22355389380600199</v>
      </c>
      <c r="EP46" s="525">
        <v>0.18575138514203901</v>
      </c>
      <c r="EQ46" s="525">
        <v>0.156380156102531</v>
      </c>
      <c r="ER46" s="525">
        <v>0.22063300319439799</v>
      </c>
      <c r="ES46" s="526">
        <v>0.18304155025433499</v>
      </c>
      <c r="ET46" s="525">
        <v>0.15400135447976199</v>
      </c>
      <c r="EU46" s="527">
        <v>0.217551917330119</v>
      </c>
      <c r="EV46" s="525">
        <v>0.18021382375730799</v>
      </c>
      <c r="EW46" s="525">
        <v>0.151490118138737</v>
      </c>
      <c r="EX46" s="525">
        <v>0.214377918275343</v>
      </c>
      <c r="EY46" s="526">
        <v>0.17728013921210001</v>
      </c>
      <c r="EZ46" s="525">
        <v>0.14884594715336699</v>
      </c>
      <c r="FA46" s="527">
        <v>0.21114039829065201</v>
      </c>
      <c r="FB46" s="525">
        <v>0.17419228337533199</v>
      </c>
      <c r="FC46" s="525">
        <v>0.14601641405656801</v>
      </c>
      <c r="FD46" s="525">
        <v>0.20779941333800001</v>
      </c>
      <c r="FE46" s="526">
        <v>0.17084976264339999</v>
      </c>
      <c r="FF46" s="525">
        <v>0.142919859568201</v>
      </c>
      <c r="FG46" s="527">
        <v>0.20423224183310701</v>
      </c>
      <c r="FH46" s="525">
        <v>0.167124387871004</v>
      </c>
      <c r="FI46" s="525">
        <v>0.13946234510310401</v>
      </c>
      <c r="FJ46" s="525">
        <v>0.20026763059786701</v>
      </c>
      <c r="FK46" s="526">
        <v>0.16289509451256201</v>
      </c>
      <c r="FL46" s="525">
        <v>0.13554981633423299</v>
      </c>
      <c r="FM46" s="527">
        <v>0.19575149088627899</v>
      </c>
      <c r="FN46" s="525">
        <v>0.15808315796467101</v>
      </c>
      <c r="FO46" s="525">
        <v>0.131112778285117</v>
      </c>
      <c r="FP46" s="525">
        <v>0.19059614757745</v>
      </c>
      <c r="FQ46" s="526">
        <v>0.15267729440102101</v>
      </c>
      <c r="FR46" s="525">
        <v>0.126141811721872</v>
      </c>
      <c r="FS46" s="527">
        <v>0.18478967636313701</v>
      </c>
      <c r="FT46" s="525">
        <v>0.14674109457251899</v>
      </c>
      <c r="FU46" s="525">
        <v>0.120705707134072</v>
      </c>
      <c r="FV46" s="525">
        <v>0.178387118499406</v>
      </c>
      <c r="FW46" s="526">
        <v>0.140401226039952</v>
      </c>
      <c r="FX46" s="525">
        <v>0.114932303571589</v>
      </c>
      <c r="FY46" s="527">
        <v>0.17150919761721201</v>
      </c>
      <c r="FZ46" s="525">
        <v>0.13382143771770799</v>
      </c>
      <c r="GA46" s="525">
        <v>0.108968569839729</v>
      </c>
      <c r="GB46" s="525">
        <v>0.16433792748807899</v>
      </c>
      <c r="GC46" s="526">
        <v>0.12717162011512201</v>
      </c>
      <c r="GD46" s="525">
        <v>0.102952352523015</v>
      </c>
      <c r="GE46" s="527">
        <v>0.15708392501568799</v>
      </c>
      <c r="GF46" s="525">
        <v>0.12060135770513999</v>
      </c>
      <c r="GG46" s="525">
        <v>9.7005179126031599E-2</v>
      </c>
      <c r="GH46" s="525">
        <v>0.14993291771332501</v>
      </c>
      <c r="GI46" s="526">
        <v>0.114224136916261</v>
      </c>
      <c r="GJ46" s="525">
        <v>9.1229194007876296E-2</v>
      </c>
      <c r="GK46" s="527">
        <v>0.14301096303567601</v>
      </c>
      <c r="GL46" s="525">
        <v>0.108113728175374</v>
      </c>
      <c r="GM46" s="525">
        <v>8.5696107611952496E-2</v>
      </c>
      <c r="GN46" s="525">
        <v>0.136391668537685</v>
      </c>
      <c r="GO46" s="526">
        <v>0.102310331159607</v>
      </c>
      <c r="GP46" s="525">
        <v>8.0438804660010702E-2</v>
      </c>
      <c r="GQ46" s="527">
        <v>0.13012491085858999</v>
      </c>
      <c r="GR46" s="525">
        <v>9.6831956936677593E-2</v>
      </c>
      <c r="GS46" s="525">
        <v>7.5460571452924702E-2</v>
      </c>
      <c r="GT46" s="525">
        <v>0.124252224146906</v>
      </c>
      <c r="GU46" s="526">
        <v>9.1686280866433198E-2</v>
      </c>
      <c r="GV46" s="525">
        <v>7.0756865988163498E-2</v>
      </c>
      <c r="GW46" s="527">
        <v>0.118802797800357</v>
      </c>
      <c r="GX46" s="525">
        <v>8.6879329543116598E-2</v>
      </c>
      <c r="GY46" s="525">
        <v>6.6329079793896101E-2</v>
      </c>
      <c r="GZ46" s="525">
        <v>0.11379288575662599</v>
      </c>
      <c r="HA46" s="526">
        <v>8.2419202270688802E-2</v>
      </c>
      <c r="HB46" s="525">
        <v>6.2180249968122402E-2</v>
      </c>
      <c r="HC46" s="527">
        <v>0.109242098177494</v>
      </c>
      <c r="HD46" s="525">
        <v>7.8314935097634694E-2</v>
      </c>
      <c r="HE46" s="525">
        <v>5.8304874623525002E-2</v>
      </c>
      <c r="HF46" s="525">
        <v>0.105188774280301</v>
      </c>
      <c r="HG46" s="526">
        <v>7.4572062354874097E-2</v>
      </c>
      <c r="HH46" s="525">
        <v>5.4689207078894402E-2</v>
      </c>
      <c r="HI46" s="527">
        <v>0.10167986772906901</v>
      </c>
      <c r="HJ46" s="525">
        <v>7.1187104769504697E-2</v>
      </c>
      <c r="HK46" s="525">
        <v>5.1320534195205297E-2</v>
      </c>
      <c r="HL46" s="525">
        <v>9.8740376835361202E-2</v>
      </c>
      <c r="HM46" s="526">
        <v>6.8143113346359793E-2</v>
      </c>
      <c r="HN46" s="525">
        <v>4.81894909509544E-2</v>
      </c>
      <c r="HO46" s="527">
        <v>9.6354866004875001E-2</v>
      </c>
      <c r="HP46" s="525">
        <v>6.5407790455951506E-2</v>
      </c>
      <c r="HQ46" s="525">
        <v>4.52785294982785E-2</v>
      </c>
      <c r="HR46" s="525">
        <v>9.4481591084494804E-2</v>
      </c>
      <c r="HS46" s="526">
        <v>6.2934943038598395E-2</v>
      </c>
      <c r="HT46" s="525">
        <v>4.2549965825060099E-2</v>
      </c>
      <c r="HU46" s="527">
        <v>9.3081473843517101E-2</v>
      </c>
      <c r="HV46" s="525">
        <v>6.0669334378475902E-2</v>
      </c>
      <c r="HW46" s="525">
        <v>3.9951120647203998E-2</v>
      </c>
      <c r="HX46" s="525">
        <v>9.2126834656811193E-2</v>
      </c>
      <c r="HY46" s="526">
        <v>5.8554446898116001E-2</v>
      </c>
      <c r="HZ46" s="525">
        <v>3.7436362003769097E-2</v>
      </c>
      <c r="IA46" s="527">
        <v>9.1579916821349E-2</v>
      </c>
      <c r="IB46" s="525">
        <v>5.65422110156397E-2</v>
      </c>
      <c r="IC46" s="525">
        <v>3.4987120589693901E-2</v>
      </c>
      <c r="ID46" s="528">
        <v>9.1371029848476198E-2</v>
      </c>
      <c r="IE46" s="112"/>
    </row>
    <row r="47" spans="1:239">
      <c r="A47" s="24">
        <v>44292</v>
      </c>
      <c r="B47" s="524">
        <v>0.35169352156724998</v>
      </c>
      <c r="C47" s="525">
        <v>0.23993540999973201</v>
      </c>
      <c r="D47" s="525">
        <v>0.51537216285077703</v>
      </c>
      <c r="E47" s="526">
        <v>0.34719052557033903</v>
      </c>
      <c r="F47" s="525">
        <v>0.242917186704667</v>
      </c>
      <c r="G47" s="527">
        <v>0.49611225208448001</v>
      </c>
      <c r="H47" s="525">
        <v>0.34263519138431803</v>
      </c>
      <c r="I47" s="525">
        <v>0.244968900953423</v>
      </c>
      <c r="J47" s="525">
        <v>0.47914629084831201</v>
      </c>
      <c r="K47" s="526">
        <v>0.33788796415085998</v>
      </c>
      <c r="L47" s="525">
        <v>0.24598667202331101</v>
      </c>
      <c r="M47" s="527">
        <v>0.46404388324276802</v>
      </c>
      <c r="N47" s="525">
        <v>0.33280789092152602</v>
      </c>
      <c r="O47" s="525">
        <v>0.246016658054689</v>
      </c>
      <c r="P47" s="525">
        <v>0.45014869885104603</v>
      </c>
      <c r="Q47" s="526">
        <v>0.32728220854811702</v>
      </c>
      <c r="R47" s="525">
        <v>0.245140741157714</v>
      </c>
      <c r="S47" s="527">
        <v>0.436887208529604</v>
      </c>
      <c r="T47" s="525">
        <v>0.321238251673373</v>
      </c>
      <c r="U47" s="525">
        <v>0.24337534904338301</v>
      </c>
      <c r="V47" s="525">
        <v>0.423958791983717</v>
      </c>
      <c r="W47" s="526">
        <v>0.31464038042792902</v>
      </c>
      <c r="X47" s="525">
        <v>0.24069027817691299</v>
      </c>
      <c r="Y47" s="527">
        <v>0.41126416427367701</v>
      </c>
      <c r="Z47" s="525">
        <v>0.307479068938454</v>
      </c>
      <c r="AA47" s="525">
        <v>0.237093246506276</v>
      </c>
      <c r="AB47" s="525">
        <v>0.39871852214280201</v>
      </c>
      <c r="AC47" s="526">
        <v>0.29976099700571801</v>
      </c>
      <c r="AD47" s="525">
        <v>0.232661035326511</v>
      </c>
      <c r="AE47" s="527">
        <v>0.38617525175992101</v>
      </c>
      <c r="AF47" s="525">
        <v>0.29150700413681802</v>
      </c>
      <c r="AG47" s="525">
        <v>0.227490050256034</v>
      </c>
      <c r="AH47" s="525">
        <v>0.37350493375481297</v>
      </c>
      <c r="AI47" s="526">
        <v>0.282759909793735</v>
      </c>
      <c r="AJ47" s="525">
        <v>0.221649474179272</v>
      </c>
      <c r="AK47" s="527">
        <v>0.36068847692461697</v>
      </c>
      <c r="AL47" s="525">
        <v>0.27359859025867</v>
      </c>
      <c r="AM47" s="525">
        <v>0.215204492305134</v>
      </c>
      <c r="AN47" s="525">
        <v>0.34780984568372397</v>
      </c>
      <c r="AO47" s="526">
        <v>0.26415080234601501</v>
      </c>
      <c r="AP47" s="525">
        <v>0.20827657491219601</v>
      </c>
      <c r="AQ47" s="527">
        <v>0.334989196572755</v>
      </c>
      <c r="AR47" s="525">
        <v>0.25459683816302697</v>
      </c>
      <c r="AS47" s="525">
        <v>0.20106447330545599</v>
      </c>
      <c r="AT47" s="525">
        <v>0.32235888006976199</v>
      </c>
      <c r="AU47" s="526">
        <v>0.245159419377528</v>
      </c>
      <c r="AV47" s="525">
        <v>0.19380786699662</v>
      </c>
      <c r="AW47" s="527">
        <v>0.31009598573410901</v>
      </c>
      <c r="AX47" s="525">
        <v>0.23608073518109299</v>
      </c>
      <c r="AY47" s="525">
        <v>0.186742483334844</v>
      </c>
      <c r="AZ47" s="525">
        <v>0.29843488731047602</v>
      </c>
      <c r="BA47" s="526">
        <v>0.22759256207337</v>
      </c>
      <c r="BB47" s="525">
        <v>0.180084857763158</v>
      </c>
      <c r="BC47" s="527">
        <v>0.28761507942296799</v>
      </c>
      <c r="BD47" s="525">
        <v>0.21988772111816701</v>
      </c>
      <c r="BE47" s="525">
        <v>0.174031068627127</v>
      </c>
      <c r="BF47" s="525">
        <v>0.27781063712701398</v>
      </c>
      <c r="BG47" s="526">
        <v>0.21310007540784201</v>
      </c>
      <c r="BH47" s="525">
        <v>0.16873869889228399</v>
      </c>
      <c r="BI47" s="527">
        <v>0.26910832217532699</v>
      </c>
      <c r="BJ47" s="525">
        <v>0.20729689035275201</v>
      </c>
      <c r="BK47" s="525">
        <v>0.16429620971742701</v>
      </c>
      <c r="BL47" s="525">
        <v>0.26153724088570401</v>
      </c>
      <c r="BM47" s="526">
        <v>0.20248344812867</v>
      </c>
      <c r="BN47" s="525">
        <v>0.16071151513251999</v>
      </c>
      <c r="BO47" s="527">
        <v>0.25509881035820697</v>
      </c>
      <c r="BP47" s="525">
        <v>0.19861672115530099</v>
      </c>
      <c r="BQ47" s="525">
        <v>0.15793511327069701</v>
      </c>
      <c r="BR47" s="525">
        <v>0.24976415885157199</v>
      </c>
      <c r="BS47" s="526">
        <v>0.195623232437728</v>
      </c>
      <c r="BT47" s="525">
        <v>0.155897703376601</v>
      </c>
      <c r="BU47" s="527">
        <v>0.24545908854271301</v>
      </c>
      <c r="BV47" s="525">
        <v>0.19341594378324301</v>
      </c>
      <c r="BW47" s="525">
        <v>0.15453124139750499</v>
      </c>
      <c r="BX47" s="525">
        <v>0.24207333780329399</v>
      </c>
      <c r="BY47" s="526">
        <v>0.19190593308065301</v>
      </c>
      <c r="BZ47" s="525">
        <v>0.15376571338226899</v>
      </c>
      <c r="CA47" s="527">
        <v>0.23949514361732599</v>
      </c>
      <c r="CB47" s="525">
        <v>0.191006545575655</v>
      </c>
      <c r="CC47" s="525">
        <v>0.15352068694246301</v>
      </c>
      <c r="CD47" s="525">
        <v>0.237634602420429</v>
      </c>
      <c r="CE47" s="526">
        <v>0.19063027333475199</v>
      </c>
      <c r="CF47" s="525">
        <v>0.15370894907532801</v>
      </c>
      <c r="CG47" s="527">
        <v>0.23640969939797399</v>
      </c>
      <c r="CH47" s="525">
        <v>0.19068120210481301</v>
      </c>
      <c r="CI47" s="525">
        <v>0.15424573236424</v>
      </c>
      <c r="CJ47" s="525">
        <v>0.235713186078681</v>
      </c>
      <c r="CK47" s="526">
        <v>0.19104767367096401</v>
      </c>
      <c r="CL47" s="525">
        <v>0.155045446290769</v>
      </c>
      <c r="CM47" s="527">
        <v>0.23539991502593</v>
      </c>
      <c r="CN47" s="525">
        <v>0.19160015837869199</v>
      </c>
      <c r="CO47" s="525">
        <v>0.15600533212912701</v>
      </c>
      <c r="CP47" s="525">
        <v>0.235306873410776</v>
      </c>
      <c r="CQ47" s="526">
        <v>0.19219787730943999</v>
      </c>
      <c r="CR47" s="525">
        <v>0.156998390213648</v>
      </c>
      <c r="CS47" s="525">
        <v>0.23527988657618301</v>
      </c>
      <c r="CT47" s="525">
        <v>0.19270462398816199</v>
      </c>
      <c r="CU47" s="525">
        <v>0.157893166173418</v>
      </c>
      <c r="CV47" s="525">
        <v>0.23518208554764899</v>
      </c>
      <c r="CW47" s="526">
        <v>0.19301031416902301</v>
      </c>
      <c r="CX47" s="525">
        <v>0.15858863154229899</v>
      </c>
      <c r="CY47" s="527">
        <v>0.23489443423834599</v>
      </c>
      <c r="CZ47" s="525">
        <v>0.193051476470498</v>
      </c>
      <c r="DA47" s="525">
        <v>0.15903527924414801</v>
      </c>
      <c r="DB47" s="525">
        <v>0.23433488565157201</v>
      </c>
      <c r="DC47" s="526">
        <v>0.19282284077902301</v>
      </c>
      <c r="DD47" s="525">
        <v>0.15923097028678401</v>
      </c>
      <c r="DE47" s="527">
        <v>0.23349306803853601</v>
      </c>
      <c r="DF47" s="525">
        <v>0.19237435366221201</v>
      </c>
      <c r="DG47" s="525">
        <v>0.15920757747238201</v>
      </c>
      <c r="DH47" s="525">
        <v>0.23244252178657299</v>
      </c>
      <c r="DI47" s="526">
        <v>0.191792792460209</v>
      </c>
      <c r="DJ47" s="525">
        <v>0.159024374534426</v>
      </c>
      <c r="DK47" s="527">
        <v>0.231305615312066</v>
      </c>
      <c r="DL47" s="525">
        <v>0.19117264007021501</v>
      </c>
      <c r="DM47" s="525">
        <v>0.158760294337255</v>
      </c>
      <c r="DN47" s="525">
        <v>0.230194626297961</v>
      </c>
      <c r="DO47" s="526">
        <v>0.19058468165820899</v>
      </c>
      <c r="DP47" s="525">
        <v>0.158488459229263</v>
      </c>
      <c r="DQ47" s="527">
        <v>0.22917339326691599</v>
      </c>
      <c r="DR47" s="525">
        <v>0.19005157991227201</v>
      </c>
      <c r="DS47" s="525">
        <v>0.15823903853592</v>
      </c>
      <c r="DT47" s="525">
        <v>0.22825243357681901</v>
      </c>
      <c r="DU47" s="526">
        <v>0.18953761889950199</v>
      </c>
      <c r="DV47" s="525">
        <v>0.15797920370250701</v>
      </c>
      <c r="DW47" s="527">
        <v>0.227393058407347</v>
      </c>
      <c r="DX47" s="525">
        <v>0.18895584665335199</v>
      </c>
      <c r="DY47" s="525">
        <v>0.15762794775528099</v>
      </c>
      <c r="DZ47" s="525">
        <v>0.22650296923032701</v>
      </c>
      <c r="EA47" s="526">
        <v>0.18819099962764799</v>
      </c>
      <c r="EB47" s="525">
        <v>0.157090790298204</v>
      </c>
      <c r="EC47" s="527">
        <v>0.22544135002287499</v>
      </c>
      <c r="ED47" s="525">
        <v>0.18713178737078501</v>
      </c>
      <c r="EE47" s="525">
        <v>0.156285844564856</v>
      </c>
      <c r="EF47" s="525">
        <v>0.22405892123716101</v>
      </c>
      <c r="EG47" s="526">
        <v>0.18570260602525401</v>
      </c>
      <c r="EH47" s="525">
        <v>0.15515345775147599</v>
      </c>
      <c r="EI47" s="527">
        <v>0.222260071802206</v>
      </c>
      <c r="EJ47" s="525">
        <v>0.18388411540025201</v>
      </c>
      <c r="EK47" s="525">
        <v>0.15366478514235399</v>
      </c>
      <c r="EL47" s="525">
        <v>0.220039751708628</v>
      </c>
      <c r="EM47" s="526">
        <v>0.18171534606800399</v>
      </c>
      <c r="EN47" s="525">
        <v>0.15183657268473899</v>
      </c>
      <c r="EO47" s="527">
        <v>0.21746733199239701</v>
      </c>
      <c r="EP47" s="525">
        <v>0.17927633783871899</v>
      </c>
      <c r="EQ47" s="525">
        <v>0.149734028231407</v>
      </c>
      <c r="ER47" s="525">
        <v>0.21464103529249601</v>
      </c>
      <c r="ES47" s="526">
        <v>0.17665717044642701</v>
      </c>
      <c r="ET47" s="525">
        <v>0.14744270741461199</v>
      </c>
      <c r="EU47" s="527">
        <v>0.21165408217356499</v>
      </c>
      <c r="EV47" s="525">
        <v>0.17392370048529701</v>
      </c>
      <c r="EW47" s="525">
        <v>0.14502171794524801</v>
      </c>
      <c r="EX47" s="525">
        <v>0.20857966108447001</v>
      </c>
      <c r="EY47" s="526">
        <v>0.17109087996623501</v>
      </c>
      <c r="EZ47" s="525">
        <v>0.142473272660326</v>
      </c>
      <c r="FA47" s="527">
        <v>0.20545078949839801</v>
      </c>
      <c r="FB47" s="525">
        <v>0.16811170061000799</v>
      </c>
      <c r="FC47" s="525">
        <v>0.13974658403944401</v>
      </c>
      <c r="FD47" s="525">
        <v>0.202228405375694</v>
      </c>
      <c r="FE47" s="526">
        <v>0.164885117009441</v>
      </c>
      <c r="FF47" s="525">
        <v>0.136760163744965</v>
      </c>
      <c r="FG47" s="527">
        <v>0.198788254083413</v>
      </c>
      <c r="FH47" s="525">
        <v>0.161281107614483</v>
      </c>
      <c r="FI47" s="525">
        <v>0.13341920434749699</v>
      </c>
      <c r="FJ47" s="525">
        <v>0.194955724447953</v>
      </c>
      <c r="FK47" s="526">
        <v>0.157176230524748</v>
      </c>
      <c r="FL47" s="525">
        <v>0.12962871503863799</v>
      </c>
      <c r="FM47" s="527">
        <v>0.19057230572285</v>
      </c>
      <c r="FN47" s="525">
        <v>0.152489602456885</v>
      </c>
      <c r="FO47" s="525">
        <v>0.12531877599214</v>
      </c>
      <c r="FP47" s="525">
        <v>0.18554596180388999</v>
      </c>
      <c r="FQ47" s="526">
        <v>0.147208533159886</v>
      </c>
      <c r="FR47" s="525">
        <v>0.12047980964605901</v>
      </c>
      <c r="FS47" s="527">
        <v>0.17986174434556099</v>
      </c>
      <c r="FT47" s="525">
        <v>0.141396085143004</v>
      </c>
      <c r="FU47" s="525">
        <v>0.11518020625848301</v>
      </c>
      <c r="FV47" s="525">
        <v>0.173573708263214</v>
      </c>
      <c r="FW47" s="526">
        <v>0.13517900279488801</v>
      </c>
      <c r="FX47" s="525">
        <v>0.109547120009109</v>
      </c>
      <c r="FY47" s="527">
        <v>0.16680323546159501</v>
      </c>
      <c r="FZ47" s="525">
        <v>0.12872124556596601</v>
      </c>
      <c r="GA47" s="525">
        <v>0.10372687270966199</v>
      </c>
      <c r="GB47" s="525">
        <v>0.15973352894797499</v>
      </c>
      <c r="GC47" s="526">
        <v>0.122192652134248</v>
      </c>
      <c r="GD47" s="525">
        <v>9.7856718652014396E-2</v>
      </c>
      <c r="GE47" s="527">
        <v>0.152576052421102</v>
      </c>
      <c r="GF47" s="525">
        <v>0.11574235807805799</v>
      </c>
      <c r="GG47" s="525">
        <v>9.2057216806831002E-2</v>
      </c>
      <c r="GH47" s="525">
        <v>0.14551694311229901</v>
      </c>
      <c r="GI47" s="526">
        <v>0.109483142830215</v>
      </c>
      <c r="GJ47" s="525">
        <v>8.6428974560115099E-2</v>
      </c>
      <c r="GK47" s="527">
        <v>0.138682538435005</v>
      </c>
      <c r="GL47" s="525">
        <v>0.103488092501009</v>
      </c>
      <c r="GM47" s="525">
        <v>8.1042166471452404E-2</v>
      </c>
      <c r="GN47" s="525">
        <v>0.132146665088199</v>
      </c>
      <c r="GO47" s="526">
        <v>9.7796990932302694E-2</v>
      </c>
      <c r="GP47" s="525">
        <v>7.5928962211352605E-2</v>
      </c>
      <c r="GQ47" s="527">
        <v>0.12595918168227799</v>
      </c>
      <c r="GR47" s="525">
        <v>9.2427785748564598E-2</v>
      </c>
      <c r="GS47" s="525">
        <v>7.1092886313696105E-2</v>
      </c>
      <c r="GT47" s="525">
        <v>0.12016141527419801</v>
      </c>
      <c r="GU47" s="526">
        <v>8.7388333660584003E-2</v>
      </c>
      <c r="GV47" s="525">
        <v>6.6529923809280397E-2</v>
      </c>
      <c r="GW47" s="527">
        <v>0.11478249932224301</v>
      </c>
      <c r="GX47" s="525">
        <v>8.2684852288399099E-2</v>
      </c>
      <c r="GY47" s="525">
        <v>6.2241683966274698E-2</v>
      </c>
      <c r="GZ47" s="525">
        <v>0.10983885140383701</v>
      </c>
      <c r="HA47" s="526">
        <v>7.8325397319576898E-2</v>
      </c>
      <c r="HB47" s="525">
        <v>5.8231241737051798E-2</v>
      </c>
      <c r="HC47" s="527">
        <v>0.10534989154256801</v>
      </c>
      <c r="HD47" s="525">
        <v>7.4318590648278005E-2</v>
      </c>
      <c r="HE47" s="525">
        <v>5.4493379629078999E-2</v>
      </c>
      <c r="HF47" s="525">
        <v>0.101352744501821</v>
      </c>
      <c r="HG47" s="526">
        <v>7.0669221779137703E-2</v>
      </c>
      <c r="HH47" s="525">
        <v>5.10147612319568E-2</v>
      </c>
      <c r="HI47" s="527">
        <v>9.7892248609448396E-2</v>
      </c>
      <c r="HJ47" s="525">
        <v>6.7372943911062494E-2</v>
      </c>
      <c r="HK47" s="525">
        <v>4.7782580859158902E-2</v>
      </c>
      <c r="HL47" s="525">
        <v>9.4991335371840194E-2</v>
      </c>
      <c r="HM47" s="526">
        <v>6.4412119702716E-2</v>
      </c>
      <c r="HN47" s="525">
        <v>4.47867081929069E-2</v>
      </c>
      <c r="HO47" s="527">
        <v>9.2633346387987703E-2</v>
      </c>
      <c r="HP47" s="525">
        <v>6.1754230552111197E-2</v>
      </c>
      <c r="HQ47" s="525">
        <v>4.2008950304993797E-2</v>
      </c>
      <c r="HR47" s="525">
        <v>9.0776082083787096E-2</v>
      </c>
      <c r="HS47" s="526">
        <v>5.9353501986871497E-2</v>
      </c>
      <c r="HT47" s="525">
        <v>3.9412034562985303E-2</v>
      </c>
      <c r="HU47" s="527">
        <v>8.9380322861599096E-2</v>
      </c>
      <c r="HV47" s="525">
        <v>5.7155742836435798E-2</v>
      </c>
      <c r="HW47" s="525">
        <v>3.6944665454966497E-2</v>
      </c>
      <c r="HX47" s="525">
        <v>8.8418671646559005E-2</v>
      </c>
      <c r="HY47" s="526">
        <v>5.5105888136058698E-2</v>
      </c>
      <c r="HZ47" s="525">
        <v>3.4562417056411103E-2</v>
      </c>
      <c r="IA47" s="527">
        <v>8.7854776178885E-2</v>
      </c>
      <c r="IB47" s="525">
        <v>5.3157324813826901E-2</v>
      </c>
      <c r="IC47" s="525">
        <v>3.2246681541711002E-2</v>
      </c>
      <c r="ID47" s="528">
        <v>8.7621714172085405E-2</v>
      </c>
      <c r="IE47" s="112"/>
    </row>
    <row r="48" spans="1:239">
      <c r="A48" s="24">
        <v>44293</v>
      </c>
      <c r="B48" s="524">
        <v>0.33268132408832601</v>
      </c>
      <c r="C48" s="525">
        <v>0.22240946242398499</v>
      </c>
      <c r="D48" s="525">
        <v>0.49749013053199698</v>
      </c>
      <c r="E48" s="526">
        <v>0.32863723672261402</v>
      </c>
      <c r="F48" s="525">
        <v>0.22541982126483601</v>
      </c>
      <c r="G48" s="527">
        <v>0.47900326470517002</v>
      </c>
      <c r="H48" s="525">
        <v>0.32453556691402102</v>
      </c>
      <c r="I48" s="525">
        <v>0.22756198625714699</v>
      </c>
      <c r="J48" s="525">
        <v>0.46273766869556199</v>
      </c>
      <c r="K48" s="526">
        <v>0.32024094763692501</v>
      </c>
      <c r="L48" s="525">
        <v>0.22873996140522501</v>
      </c>
      <c r="M48" s="527">
        <v>0.44826201702152602</v>
      </c>
      <c r="N48" s="525">
        <v>0.31561666599891203</v>
      </c>
      <c r="O48" s="525">
        <v>0.22899611524406599</v>
      </c>
      <c r="P48" s="525">
        <v>0.43493099866411</v>
      </c>
      <c r="Q48" s="526">
        <v>0.31055325290375901</v>
      </c>
      <c r="R48" s="525">
        <v>0.22840437442113101</v>
      </c>
      <c r="S48" s="527">
        <v>0.42218556920067801</v>
      </c>
      <c r="T48" s="525">
        <v>0.304979716044675</v>
      </c>
      <c r="U48" s="525">
        <v>0.22697654084857499</v>
      </c>
      <c r="V48" s="525">
        <v>0.40973451066250599</v>
      </c>
      <c r="W48" s="526">
        <v>0.29886015086878198</v>
      </c>
      <c r="X48" s="525">
        <v>0.22468009433128799</v>
      </c>
      <c r="Y48" s="527">
        <v>0.39748255992748299</v>
      </c>
      <c r="Z48" s="525">
        <v>0.29218290310216199</v>
      </c>
      <c r="AA48" s="525">
        <v>0.221516855879899</v>
      </c>
      <c r="AB48" s="525">
        <v>0.38534854210904601</v>
      </c>
      <c r="AC48" s="526">
        <v>0.28495111609665802</v>
      </c>
      <c r="AD48" s="525">
        <v>0.21755236816523599</v>
      </c>
      <c r="AE48" s="527">
        <v>0.37319123338459598</v>
      </c>
      <c r="AF48" s="525">
        <v>0.277181433784709</v>
      </c>
      <c r="AG48" s="525">
        <v>0.2128709514298</v>
      </c>
      <c r="AH48" s="525">
        <v>0.36088560634057898</v>
      </c>
      <c r="AI48" s="526">
        <v>0.268912681019771</v>
      </c>
      <c r="AJ48" s="525">
        <v>0.207533340336154</v>
      </c>
      <c r="AK48" s="527">
        <v>0.348413647483724</v>
      </c>
      <c r="AL48" s="525">
        <v>0.26022066139511602</v>
      </c>
      <c r="AM48" s="525">
        <v>0.201599401138429</v>
      </c>
      <c r="AN48" s="525">
        <v>0.33585916120096798</v>
      </c>
      <c r="AO48" s="526">
        <v>0.25123131798464399</v>
      </c>
      <c r="AP48" s="525">
        <v>0.19518511851880699</v>
      </c>
      <c r="AQ48" s="527">
        <v>0.32334474866540602</v>
      </c>
      <c r="AR48" s="525">
        <v>0.24212420908523599</v>
      </c>
      <c r="AS48" s="525">
        <v>0.188482358539906</v>
      </c>
      <c r="AT48" s="525">
        <v>0.31100866384732601</v>
      </c>
      <c r="AU48" s="526">
        <v>0.23312177453629199</v>
      </c>
      <c r="AV48" s="525">
        <v>0.181724090322085</v>
      </c>
      <c r="AW48" s="527">
        <v>0.29903466287365099</v>
      </c>
      <c r="AX48" s="525">
        <v>0.22446555909118901</v>
      </c>
      <c r="AY48" s="525">
        <v>0.175140697717489</v>
      </c>
      <c r="AZ48" s="525">
        <v>0.28766174939896899</v>
      </c>
      <c r="BA48" s="526">
        <v>0.216385671670841</v>
      </c>
      <c r="BB48" s="525">
        <v>0.16894377294622101</v>
      </c>
      <c r="BC48" s="527">
        <v>0.27713145104208597</v>
      </c>
      <c r="BD48" s="525">
        <v>0.20907199146757199</v>
      </c>
      <c r="BE48" s="525">
        <v>0.163323495396553</v>
      </c>
      <c r="BF48" s="525">
        <v>0.26761789984031897</v>
      </c>
      <c r="BG48" s="526">
        <v>0.202654390793825</v>
      </c>
      <c r="BH48" s="525">
        <v>0.15843105674492999</v>
      </c>
      <c r="BI48" s="527">
        <v>0.259205883036291</v>
      </c>
      <c r="BJ48" s="525">
        <v>0.197195691087937</v>
      </c>
      <c r="BK48" s="525">
        <v>0.154349914912841</v>
      </c>
      <c r="BL48" s="525">
        <v>0.25191995345474</v>
      </c>
      <c r="BM48" s="526">
        <v>0.192697057764605</v>
      </c>
      <c r="BN48" s="525">
        <v>0.15108558228572799</v>
      </c>
      <c r="BO48" s="527">
        <v>0.24575491240530001</v>
      </c>
      <c r="BP48" s="525">
        <v>0.18911246158914599</v>
      </c>
      <c r="BQ48" s="525">
        <v>0.14858836620832799</v>
      </c>
      <c r="BR48" s="525">
        <v>0.24067525507003201</v>
      </c>
      <c r="BS48" s="526">
        <v>0.18636719593654</v>
      </c>
      <c r="BT48" s="525">
        <v>0.146790031134236</v>
      </c>
      <c r="BU48" s="527">
        <v>0.23660240915351999</v>
      </c>
      <c r="BV48" s="525">
        <v>0.18437517812636001</v>
      </c>
      <c r="BW48" s="525">
        <v>0.145624721439996</v>
      </c>
      <c r="BX48" s="525">
        <v>0.233424997857587</v>
      </c>
      <c r="BY48" s="526">
        <v>0.183050699845175</v>
      </c>
      <c r="BZ48" s="525">
        <v>0.14502641959802701</v>
      </c>
      <c r="CA48" s="527">
        <v>0.23103297546344601</v>
      </c>
      <c r="CB48" s="525">
        <v>0.18231225434846199</v>
      </c>
      <c r="CC48" s="525">
        <v>0.144920788324338</v>
      </c>
      <c r="CD48" s="525">
        <v>0.229340125051952</v>
      </c>
      <c r="CE48" s="526">
        <v>0.18207871481514701</v>
      </c>
      <c r="CF48" s="525">
        <v>0.14522792186589401</v>
      </c>
      <c r="CG48" s="527">
        <v>0.228269502160896</v>
      </c>
      <c r="CH48" s="525">
        <v>0.18226082078828201</v>
      </c>
      <c r="CI48" s="525">
        <v>0.145870099163009</v>
      </c>
      <c r="CJ48" s="525">
        <v>0.22771970538571201</v>
      </c>
      <c r="CK48" s="526">
        <v>0.18275282035798501</v>
      </c>
      <c r="CL48" s="525">
        <v>0.14676761630542701</v>
      </c>
      <c r="CM48" s="527">
        <v>0.227550995020814</v>
      </c>
      <c r="CN48" s="525">
        <v>0.18342950156999199</v>
      </c>
      <c r="CO48" s="525">
        <v>0.14782240441940001</v>
      </c>
      <c r="CP48" s="525">
        <v>0.22760376863781701</v>
      </c>
      <c r="CQ48" s="526">
        <v>0.18415237489880801</v>
      </c>
      <c r="CR48" s="525">
        <v>0.148911011859958</v>
      </c>
      <c r="CS48" s="525">
        <v>0.227724463271477</v>
      </c>
      <c r="CT48" s="525">
        <v>0.18478559555986501</v>
      </c>
      <c r="CU48" s="525">
        <v>0.14990398246207601</v>
      </c>
      <c r="CV48" s="525">
        <v>0.22777465480523201</v>
      </c>
      <c r="CW48" s="526">
        <v>0.185218138218186</v>
      </c>
      <c r="CX48" s="525">
        <v>0.15070040902731299</v>
      </c>
      <c r="CY48" s="527">
        <v>0.22763309093319301</v>
      </c>
      <c r="CZ48" s="525">
        <v>0.18538522807031299</v>
      </c>
      <c r="DA48" s="525">
        <v>0.15124964918117501</v>
      </c>
      <c r="DB48" s="525">
        <v>0.22721610601925801</v>
      </c>
      <c r="DC48" s="526">
        <v>0.185280833364076</v>
      </c>
      <c r="DD48" s="525">
        <v>0.151548560129211</v>
      </c>
      <c r="DE48" s="527">
        <v>0.226512847677557</v>
      </c>
      <c r="DF48" s="525">
        <v>0.18495519961333001</v>
      </c>
      <c r="DG48" s="525">
        <v>0.15162909374167099</v>
      </c>
      <c r="DH48" s="525">
        <v>0.225597672112749</v>
      </c>
      <c r="DI48" s="526">
        <v>0.184496416634714</v>
      </c>
      <c r="DJ48" s="525">
        <v>0.15155142030166899</v>
      </c>
      <c r="DK48" s="527">
        <v>0.224595100425561</v>
      </c>
      <c r="DL48" s="525">
        <v>0.18400074283224199</v>
      </c>
      <c r="DM48" s="525">
        <v>0.151395251172941</v>
      </c>
      <c r="DN48" s="525">
        <v>0.22362050361153801</v>
      </c>
      <c r="DO48" s="526">
        <v>0.18354039498181701</v>
      </c>
      <c r="DP48" s="525">
        <v>0.151233843212813</v>
      </c>
      <c r="DQ48" s="527">
        <v>0.22274056632563999</v>
      </c>
      <c r="DR48" s="525">
        <v>0.183138364886303</v>
      </c>
      <c r="DS48" s="525">
        <v>0.15109697226039301</v>
      </c>
      <c r="DT48" s="525">
        <v>0.22196685023065901</v>
      </c>
      <c r="DU48" s="526">
        <v>0.182757715211706</v>
      </c>
      <c r="DV48" s="525">
        <v>0.15095095665347999</v>
      </c>
      <c r="DW48" s="527">
        <v>0.22125902199991501</v>
      </c>
      <c r="DX48" s="525">
        <v>0.18230876010392599</v>
      </c>
      <c r="DY48" s="525">
        <v>0.150713124726603</v>
      </c>
      <c r="DZ48" s="525">
        <v>0.22052081512739299</v>
      </c>
      <c r="EA48" s="526">
        <v>0.18167257149324301</v>
      </c>
      <c r="EB48" s="525">
        <v>0.15028635966376599</v>
      </c>
      <c r="EC48" s="527">
        <v>0.219606353520581</v>
      </c>
      <c r="ED48" s="525">
        <v>0.18073427901568401</v>
      </c>
      <c r="EE48" s="525">
        <v>0.149585929242253</v>
      </c>
      <c r="EF48" s="525">
        <v>0.218361569163187</v>
      </c>
      <c r="EG48" s="526">
        <v>0.179415926077826</v>
      </c>
      <c r="EH48" s="525">
        <v>0.14855050216103399</v>
      </c>
      <c r="EI48" s="527">
        <v>0.21668752298383201</v>
      </c>
      <c r="EJ48" s="525">
        <v>0.17769789248184201</v>
      </c>
      <c r="EK48" s="525">
        <v>0.14715157718727301</v>
      </c>
      <c r="EL48" s="525">
        <v>0.21457831828031701</v>
      </c>
      <c r="EM48" s="526">
        <v>0.175621200521177</v>
      </c>
      <c r="EN48" s="525">
        <v>0.14540794559752299</v>
      </c>
      <c r="EO48" s="527">
        <v>0.212105576500973</v>
      </c>
      <c r="EP48" s="525">
        <v>0.173269624390677</v>
      </c>
      <c r="EQ48" s="525">
        <v>0.143387588077006</v>
      </c>
      <c r="ER48" s="525">
        <v>0.20937255863530699</v>
      </c>
      <c r="ES48" s="526">
        <v>0.17073769230845801</v>
      </c>
      <c r="ET48" s="525">
        <v>0.141178902992973</v>
      </c>
      <c r="EU48" s="527">
        <v>0.20647883823787899</v>
      </c>
      <c r="EV48" s="525">
        <v>0.168095291062202</v>
      </c>
      <c r="EW48" s="525">
        <v>0.138843782594403</v>
      </c>
      <c r="EX48" s="525">
        <v>0.203503204243767</v>
      </c>
      <c r="EY48" s="526">
        <v>0.165360103983585</v>
      </c>
      <c r="EZ48" s="525">
        <v>0.13638694708862401</v>
      </c>
      <c r="FA48" s="527">
        <v>0.200481949291508</v>
      </c>
      <c r="FB48" s="525">
        <v>0.16248612032137399</v>
      </c>
      <c r="FC48" s="525">
        <v>0.13375919440630299</v>
      </c>
      <c r="FD48" s="525">
        <v>0.19737651355807301</v>
      </c>
      <c r="FE48" s="526">
        <v>0.159371604412092</v>
      </c>
      <c r="FF48" s="525">
        <v>0.13087922642095301</v>
      </c>
      <c r="FG48" s="527">
        <v>0.19406073765175</v>
      </c>
      <c r="FH48" s="525">
        <v>0.15588461448143601</v>
      </c>
      <c r="FI48" s="525">
        <v>0.12765144663053299</v>
      </c>
      <c r="FJ48" s="525">
        <v>0.19035626868939101</v>
      </c>
      <c r="FK48" s="526">
        <v>0.151899280898844</v>
      </c>
      <c r="FL48" s="525">
        <v>0.12398009962050301</v>
      </c>
      <c r="FM48" s="527">
        <v>0.186099745918437</v>
      </c>
      <c r="FN48" s="525">
        <v>0.14733254848112401</v>
      </c>
      <c r="FO48" s="525">
        <v>0.11979506716941</v>
      </c>
      <c r="FP48" s="525">
        <v>0.18119437009877001</v>
      </c>
      <c r="FQ48" s="526">
        <v>0.142170355132027</v>
      </c>
      <c r="FR48" s="525">
        <v>0.11508677195086101</v>
      </c>
      <c r="FS48" s="527">
        <v>0.17562196275795</v>
      </c>
      <c r="FT48" s="525">
        <v>0.13647532925418801</v>
      </c>
      <c r="FU48" s="525">
        <v>0.10992321393415599</v>
      </c>
      <c r="FV48" s="525">
        <v>0.16943570585122</v>
      </c>
      <c r="FW48" s="526">
        <v>0.13037444793126399</v>
      </c>
      <c r="FX48" s="525">
        <v>0.10443077213183601</v>
      </c>
      <c r="FY48" s="527">
        <v>0.16275804359361901</v>
      </c>
      <c r="FZ48" s="525">
        <v>0.12403208618730099</v>
      </c>
      <c r="GA48" s="525">
        <v>9.8755026438974505E-2</v>
      </c>
      <c r="GB48" s="525">
        <v>0.15577394541087999</v>
      </c>
      <c r="GC48" s="526">
        <v>0.117618259598109</v>
      </c>
      <c r="GD48" s="525">
        <v>9.3032561452644505E-2</v>
      </c>
      <c r="GE48" s="527">
        <v>0.148696379046623</v>
      </c>
      <c r="GF48" s="525">
        <v>0.11128187492246699</v>
      </c>
      <c r="GG48" s="525">
        <v>8.7382867575396206E-2</v>
      </c>
      <c r="GH48" s="525">
        <v>0.14171256727215101</v>
      </c>
      <c r="GI48" s="526">
        <v>0.105135183838829</v>
      </c>
      <c r="GJ48" s="525">
        <v>8.1904883436273404E-2</v>
      </c>
      <c r="GK48" s="527">
        <v>0.13494973538024199</v>
      </c>
      <c r="GL48" s="525">
        <v>9.9250700966542094E-2</v>
      </c>
      <c r="GM48" s="525">
        <v>7.6667123369269896E-2</v>
      </c>
      <c r="GN48" s="525">
        <v>0.12848236925447901</v>
      </c>
      <c r="GO48" s="526">
        <v>9.3667827069762705E-2</v>
      </c>
      <c r="GP48" s="525">
        <v>7.1700942639872797E-2</v>
      </c>
      <c r="GQ48" s="527">
        <v>0.122360543522192</v>
      </c>
      <c r="GR48" s="525">
        <v>8.8404400788720194E-2</v>
      </c>
      <c r="GS48" s="525">
        <v>6.7009994265118E-2</v>
      </c>
      <c r="GT48" s="525">
        <v>0.11662545274262399</v>
      </c>
      <c r="GU48" s="526">
        <v>8.3468353911160004E-2</v>
      </c>
      <c r="GV48" s="525">
        <v>6.2590633560443296E-2</v>
      </c>
      <c r="GW48" s="527">
        <v>0.11130616378586899</v>
      </c>
      <c r="GX48" s="525">
        <v>7.88659576295868E-2</v>
      </c>
      <c r="GY48" s="525">
        <v>5.8444492996231702E-2</v>
      </c>
      <c r="GZ48" s="525">
        <v>0.106419217044133</v>
      </c>
      <c r="HA48" s="526">
        <v>7.4605089116785095E-2</v>
      </c>
      <c r="HB48" s="525">
        <v>5.4574485149707301E-2</v>
      </c>
      <c r="HC48" s="527">
        <v>0.10198382182274</v>
      </c>
      <c r="HD48" s="525">
        <v>7.0693851871623303E-2</v>
      </c>
      <c r="HE48" s="525">
        <v>5.0975485005416897E-2</v>
      </c>
      <c r="HF48" s="525">
        <v>9.8035947323692196E-2</v>
      </c>
      <c r="HG48" s="526">
        <v>6.7136231035714894E-2</v>
      </c>
      <c r="HH48" s="525">
        <v>4.7634390525943503E-2</v>
      </c>
      <c r="HI48" s="527">
        <v>9.4618476582157093E-2</v>
      </c>
      <c r="HJ48" s="525">
        <v>6.3926993752097802E-2</v>
      </c>
      <c r="HK48" s="525">
        <v>4.4538177273099902E-2</v>
      </c>
      <c r="HL48" s="525">
        <v>9.1752474061245606E-2</v>
      </c>
      <c r="HM48" s="526">
        <v>6.1047818006834599E-2</v>
      </c>
      <c r="HN48" s="525">
        <v>4.16759103747407E-2</v>
      </c>
      <c r="HO48" s="527">
        <v>8.9420198865721001E-2</v>
      </c>
      <c r="HP48" s="525">
        <v>5.8465964100516798E-2</v>
      </c>
      <c r="HQ48" s="525">
        <v>3.9028786512105902E-2</v>
      </c>
      <c r="HR48" s="525">
        <v>8.7579033982041601E-2</v>
      </c>
      <c r="HS48" s="526">
        <v>5.6136049260690699E-2</v>
      </c>
      <c r="HT48" s="525">
        <v>3.6559995975936899E-2</v>
      </c>
      <c r="HU48" s="527">
        <v>8.6189582326080594E-2</v>
      </c>
      <c r="HV48" s="525">
        <v>5.4004863419594998E-2</v>
      </c>
      <c r="HW48" s="525">
        <v>3.4219661786480102E-2</v>
      </c>
      <c r="HX48" s="525">
        <v>8.5224640489591705E-2</v>
      </c>
      <c r="HY48" s="526">
        <v>5.2018699180781898E-2</v>
      </c>
      <c r="HZ48" s="525">
        <v>3.1964606920838197E-2</v>
      </c>
      <c r="IA48" s="527">
        <v>8.4649085976070806E-2</v>
      </c>
      <c r="IB48" s="525">
        <v>5.0132300051517698E-2</v>
      </c>
      <c r="IC48" s="525">
        <v>2.9776276960803601E-2</v>
      </c>
      <c r="ID48" s="528">
        <v>8.4398481488489802E-2</v>
      </c>
      <c r="IE48" s="112"/>
    </row>
    <row r="49" spans="1:239">
      <c r="A49" s="24">
        <v>44294</v>
      </c>
      <c r="B49" s="524">
        <v>0.31574064094791499</v>
      </c>
      <c r="C49" s="525">
        <v>0.20637298784706801</v>
      </c>
      <c r="D49" s="525">
        <v>0.48292742944861</v>
      </c>
      <c r="E49" s="526">
        <v>0.312080775768939</v>
      </c>
      <c r="F49" s="525">
        <v>0.20936843362713201</v>
      </c>
      <c r="G49" s="527">
        <v>0.46506437561325098</v>
      </c>
      <c r="H49" s="525">
        <v>0.30835963275489398</v>
      </c>
      <c r="I49" s="525">
        <v>0.21155467292133001</v>
      </c>
      <c r="J49" s="525">
        <v>0.44936157264354398</v>
      </c>
      <c r="K49" s="526">
        <v>0.30444578918906201</v>
      </c>
      <c r="L49" s="525">
        <v>0.21284350469273</v>
      </c>
      <c r="M49" s="527">
        <v>0.43538521070091402</v>
      </c>
      <c r="N49" s="525">
        <v>0.30020658729837102</v>
      </c>
      <c r="O49" s="525">
        <v>0.21327382311842</v>
      </c>
      <c r="P49" s="525">
        <v>0.42249901516266197</v>
      </c>
      <c r="Q49" s="526">
        <v>0.29553577973431699</v>
      </c>
      <c r="R49" s="525">
        <v>0.212912242891072</v>
      </c>
      <c r="S49" s="527">
        <v>0.410156563040806</v>
      </c>
      <c r="T49" s="525">
        <v>0.29036409958841702</v>
      </c>
      <c r="U49" s="525">
        <v>0.21176678055853801</v>
      </c>
      <c r="V49" s="525">
        <v>0.39807460348874002</v>
      </c>
      <c r="W49" s="526">
        <v>0.28465553449459902</v>
      </c>
      <c r="X49" s="525">
        <v>0.20980361658612501</v>
      </c>
      <c r="Y49" s="527">
        <v>0.38616075482658901</v>
      </c>
      <c r="Z49" s="525">
        <v>0.27839652323231201</v>
      </c>
      <c r="AA49" s="525">
        <v>0.20701982477174199</v>
      </c>
      <c r="AB49" s="525">
        <v>0.37433642244956999</v>
      </c>
      <c r="AC49" s="526">
        <v>0.27158691157347797</v>
      </c>
      <c r="AD49" s="525">
        <v>0.20347079171923499</v>
      </c>
      <c r="AE49" s="527">
        <v>0.36246488707250901</v>
      </c>
      <c r="AF49" s="525">
        <v>0.26423936119262598</v>
      </c>
      <c r="AG49" s="525">
        <v>0.199229546050191</v>
      </c>
      <c r="AH49" s="525">
        <v>0.35042500316150699</v>
      </c>
      <c r="AI49" s="526">
        <v>0.256388860514499</v>
      </c>
      <c r="AJ49" s="525">
        <v>0.194348812256323</v>
      </c>
      <c r="AK49" s="527">
        <v>0.33819975911128503</v>
      </c>
      <c r="AL49" s="525">
        <v>0.24810823282774</v>
      </c>
      <c r="AM49" s="525">
        <v>0.188883263059726</v>
      </c>
      <c r="AN49" s="525">
        <v>0.325873049733652</v>
      </c>
      <c r="AO49" s="526">
        <v>0.23952164316073901</v>
      </c>
      <c r="AP49" s="525">
        <v>0.18294324411881199</v>
      </c>
      <c r="AQ49" s="527">
        <v>0.31357039809343501</v>
      </c>
      <c r="AR49" s="525">
        <v>0.230807920329404</v>
      </c>
      <c r="AS49" s="525">
        <v>0.176713346648639</v>
      </c>
      <c r="AT49" s="525">
        <v>0.30143662555455902</v>
      </c>
      <c r="AU49" s="526">
        <v>0.222189230411038</v>
      </c>
      <c r="AV49" s="525">
        <v>0.170419324517223</v>
      </c>
      <c r="AW49" s="527">
        <v>0.28966294409446602</v>
      </c>
      <c r="AX49" s="525">
        <v>0.21390652226671</v>
      </c>
      <c r="AY49" s="525">
        <v>0.16428575627071801</v>
      </c>
      <c r="AZ49" s="525">
        <v>0.27849379601748198</v>
      </c>
      <c r="BA49" s="526">
        <v>0.20618835513636499</v>
      </c>
      <c r="BB49" s="525">
        <v>0.15851896955014799</v>
      </c>
      <c r="BC49" s="527">
        <v>0.26817348281943099</v>
      </c>
      <c r="BD49" s="525">
        <v>0.199221864663472</v>
      </c>
      <c r="BE49" s="525">
        <v>0.15330308341873999</v>
      </c>
      <c r="BF49" s="525">
        <v>0.258876830334199</v>
      </c>
      <c r="BG49" s="526">
        <v>0.19313319707111601</v>
      </c>
      <c r="BH49" s="525">
        <v>0.14878289236027101</v>
      </c>
      <c r="BI49" s="527">
        <v>0.250687163705687</v>
      </c>
      <c r="BJ49" s="525">
        <v>0.187981020880054</v>
      </c>
      <c r="BK49" s="525">
        <v>0.145036992911247</v>
      </c>
      <c r="BL49" s="525">
        <v>0.243624833567781</v>
      </c>
      <c r="BM49" s="526">
        <v>0.183762643728169</v>
      </c>
      <c r="BN49" s="525">
        <v>0.142068740386361</v>
      </c>
      <c r="BO49" s="527">
        <v>0.237678177575746</v>
      </c>
      <c r="BP49" s="525">
        <v>0.18042919864005899</v>
      </c>
      <c r="BQ49" s="525">
        <v>0.13982849579994799</v>
      </c>
      <c r="BR49" s="525">
        <v>0.23280500189390299</v>
      </c>
      <c r="BS49" s="526">
        <v>0.177904766131499</v>
      </c>
      <c r="BT49" s="525">
        <v>0.13824921222216799</v>
      </c>
      <c r="BU49" s="527">
        <v>0.22892211761909401</v>
      </c>
      <c r="BV49" s="525">
        <v>0.17610405981927299</v>
      </c>
      <c r="BW49" s="525">
        <v>0.13726715571672701</v>
      </c>
      <c r="BX49" s="525">
        <v>0.22591662776600599</v>
      </c>
      <c r="BY49" s="526">
        <v>0.17494425060793201</v>
      </c>
      <c r="BZ49" s="525">
        <v>0.136820061097229</v>
      </c>
      <c r="CA49" s="527">
        <v>0.223679641665012</v>
      </c>
      <c r="CB49" s="525">
        <v>0.17434849955206799</v>
      </c>
      <c r="CC49" s="525">
        <v>0.13683932176116401</v>
      </c>
      <c r="CD49" s="525">
        <v>0.222127918980283</v>
      </c>
      <c r="CE49" s="526">
        <v>0.174241487853215</v>
      </c>
      <c r="CF49" s="525">
        <v>0.137251902603655</v>
      </c>
      <c r="CG49" s="527">
        <v>0.221188774089079</v>
      </c>
      <c r="CH49" s="525">
        <v>0.17454000801311301</v>
      </c>
      <c r="CI49" s="525">
        <v>0.13798665530288601</v>
      </c>
      <c r="CJ49" s="525">
        <v>0.22076581745941801</v>
      </c>
      <c r="CK49" s="526">
        <v>0.17514364989417899</v>
      </c>
      <c r="CL49" s="525">
        <v>0.138969310211536</v>
      </c>
      <c r="CM49" s="527">
        <v>0.22072392211525799</v>
      </c>
      <c r="CN49" s="525">
        <v>0.17593104087932501</v>
      </c>
      <c r="CO49" s="525">
        <v>0.14010614480811601</v>
      </c>
      <c r="CP49" s="525">
        <v>0.22090616314436401</v>
      </c>
      <c r="CQ49" s="526">
        <v>0.17676561598612001</v>
      </c>
      <c r="CR49" s="525">
        <v>0.14127708084599899</v>
      </c>
      <c r="CS49" s="525">
        <v>0.221158927406647</v>
      </c>
      <c r="CT49" s="525">
        <v>0.177511645369993</v>
      </c>
      <c r="CU49" s="525">
        <v>0.14235462804514301</v>
      </c>
      <c r="CV49" s="525">
        <v>0.22134168835046</v>
      </c>
      <c r="CW49" s="526">
        <v>0.178057023001852</v>
      </c>
      <c r="CX49" s="525">
        <v>0.143238018489313</v>
      </c>
      <c r="CY49" s="527">
        <v>0.22133061831206299</v>
      </c>
      <c r="CZ49" s="525">
        <v>0.17833562157468499</v>
      </c>
      <c r="DA49" s="525">
        <v>0.14387547712488599</v>
      </c>
      <c r="DB49" s="525">
        <v>0.22104030236771299</v>
      </c>
      <c r="DC49" s="526">
        <v>0.17834067403123699</v>
      </c>
      <c r="DD49" s="525">
        <v>0.144262856903004</v>
      </c>
      <c r="DE49" s="527">
        <v>0.22045947331556101</v>
      </c>
      <c r="DF49" s="525">
        <v>0.178122815696556</v>
      </c>
      <c r="DG49" s="525">
        <v>0.14443222326340499</v>
      </c>
      <c r="DH49" s="525">
        <v>0.219663505149538</v>
      </c>
      <c r="DI49" s="526">
        <v>0.177771597684099</v>
      </c>
      <c r="DJ49" s="525">
        <v>0.14444470366009701</v>
      </c>
      <c r="DK49" s="527">
        <v>0.218779386394166</v>
      </c>
      <c r="DL49" s="525">
        <v>0.17738525747310299</v>
      </c>
      <c r="DM49" s="525">
        <v>0.14438083946828401</v>
      </c>
      <c r="DN49" s="525">
        <v>0.217926010684346</v>
      </c>
      <c r="DO49" s="526">
        <v>0.17703769886729001</v>
      </c>
      <c r="DP49" s="525">
        <v>0.14431408817449301</v>
      </c>
      <c r="DQ49" s="527">
        <v>0.21717340422506701</v>
      </c>
      <c r="DR49" s="525">
        <v>0.17675254086634001</v>
      </c>
      <c r="DS49" s="525">
        <v>0.14427400701985299</v>
      </c>
      <c r="DT49" s="525">
        <v>0.21653461422075701</v>
      </c>
      <c r="DU49" s="526">
        <v>0.17649194218039399</v>
      </c>
      <c r="DV49" s="525">
        <v>0.14422640393754199</v>
      </c>
      <c r="DW49" s="527">
        <v>0.215967939782852</v>
      </c>
      <c r="DX49" s="525">
        <v>0.17616377951270401</v>
      </c>
      <c r="DY49" s="525">
        <v>0.144087383316991</v>
      </c>
      <c r="DZ49" s="525">
        <v>0.21537324364576399</v>
      </c>
      <c r="EA49" s="526">
        <v>0.175645685289501</v>
      </c>
      <c r="EB49" s="525">
        <v>0.143757583200742</v>
      </c>
      <c r="EC49" s="527">
        <v>0.21459955653605001</v>
      </c>
      <c r="ED49" s="525">
        <v>0.17481931795810501</v>
      </c>
      <c r="EE49" s="525">
        <v>0.14314968216910601</v>
      </c>
      <c r="EF49" s="525">
        <v>0.21348787390254501</v>
      </c>
      <c r="EG49" s="526">
        <v>0.173604337447228</v>
      </c>
      <c r="EH49" s="525">
        <v>0.14220081377837501</v>
      </c>
      <c r="EI49" s="527">
        <v>0.21193562945956501</v>
      </c>
      <c r="EJ49" s="525">
        <v>0.17198067955641899</v>
      </c>
      <c r="EK49" s="525">
        <v>0.14088287427550999</v>
      </c>
      <c r="EL49" s="525">
        <v>0.20993564535828499</v>
      </c>
      <c r="EM49" s="526">
        <v>0.16999109286413999</v>
      </c>
      <c r="EN49" s="525">
        <v>0.139216604189426</v>
      </c>
      <c r="EO49" s="527">
        <v>0.207561354727855</v>
      </c>
      <c r="EP49" s="525">
        <v>0.167722765352184</v>
      </c>
      <c r="EQ49" s="525">
        <v>0.137272450622621</v>
      </c>
      <c r="ER49" s="525">
        <v>0.204920755235934</v>
      </c>
      <c r="ES49" s="526">
        <v>0.16527434627429299</v>
      </c>
      <c r="ET49" s="525">
        <v>0.13514122260349601</v>
      </c>
      <c r="EU49" s="527">
        <v>0.202119603019182</v>
      </c>
      <c r="EV49" s="525">
        <v>0.16271945819199901</v>
      </c>
      <c r="EW49" s="525">
        <v>0.13288724331046001</v>
      </c>
      <c r="EX49" s="525">
        <v>0.19924210377853699</v>
      </c>
      <c r="EY49" s="526">
        <v>0.16007827830267901</v>
      </c>
      <c r="EZ49" s="525">
        <v>0.13051759982424899</v>
      </c>
      <c r="FA49" s="527">
        <v>0.19632751401916099</v>
      </c>
      <c r="FB49" s="525">
        <v>0.15730561783878499</v>
      </c>
      <c r="FC49" s="525">
        <v>0.12798470815386001</v>
      </c>
      <c r="FD49" s="525">
        <v>0.193337354672064</v>
      </c>
      <c r="FE49" s="526">
        <v>0.154298926765709</v>
      </c>
      <c r="FF49" s="525">
        <v>0.12520755923334101</v>
      </c>
      <c r="FG49" s="527">
        <v>0.19014309524581199</v>
      </c>
      <c r="FH49" s="525">
        <v>0.150924254515757</v>
      </c>
      <c r="FI49" s="525">
        <v>0.12208991189122601</v>
      </c>
      <c r="FJ49" s="525">
        <v>0.18656212808317801</v>
      </c>
      <c r="FK49" s="526">
        <v>0.14705324140714399</v>
      </c>
      <c r="FL49" s="525">
        <v>0.118535476220113</v>
      </c>
      <c r="FM49" s="527">
        <v>0.18242566293825299</v>
      </c>
      <c r="FN49" s="525">
        <v>0.1426006284779</v>
      </c>
      <c r="FO49" s="525">
        <v>0.114474203672196</v>
      </c>
      <c r="FP49" s="525">
        <v>0.17763159639692999</v>
      </c>
      <c r="FQ49" s="526">
        <v>0.13755099525461401</v>
      </c>
      <c r="FR49" s="525">
        <v>0.10989666731330699</v>
      </c>
      <c r="FS49" s="527">
        <v>0.17215824176895</v>
      </c>
      <c r="FT49" s="525">
        <v>0.13196660985834799</v>
      </c>
      <c r="FU49" s="525">
        <v>0.10487041093614401</v>
      </c>
      <c r="FV49" s="525">
        <v>0.166058047217155</v>
      </c>
      <c r="FW49" s="526">
        <v>0.125974820098989</v>
      </c>
      <c r="FX49" s="525">
        <v>9.9520830389923903E-2</v>
      </c>
      <c r="FY49" s="527">
        <v>0.159455026039965</v>
      </c>
      <c r="FZ49" s="525">
        <v>0.119740606311769</v>
      </c>
      <c r="GA49" s="525">
        <v>9.3992552514982397E-2</v>
      </c>
      <c r="GB49" s="525">
        <v>0.152536622723837</v>
      </c>
      <c r="GC49" s="526">
        <v>0.113434376070563</v>
      </c>
      <c r="GD49" s="525">
        <v>8.8421320177224996E-2</v>
      </c>
      <c r="GE49" s="527">
        <v>0.14551809312641001</v>
      </c>
      <c r="GF49" s="525">
        <v>0.107205014798595</v>
      </c>
      <c r="GG49" s="525">
        <v>8.2925375234765897E-2</v>
      </c>
      <c r="GH49" s="525">
        <v>0.13858853467306001</v>
      </c>
      <c r="GI49" s="526">
        <v>0.101164414775902</v>
      </c>
      <c r="GJ49" s="525">
        <v>7.7601785520359304E-2</v>
      </c>
      <c r="GK49" s="527">
        <v>0.131876763741819</v>
      </c>
      <c r="GL49" s="525">
        <v>9.5384625173610599E-2</v>
      </c>
      <c r="GM49" s="525">
        <v>7.2517233350322105E-2</v>
      </c>
      <c r="GN49" s="525">
        <v>0.12545843167616</v>
      </c>
      <c r="GO49" s="526">
        <v>8.9904697401791703E-2</v>
      </c>
      <c r="GP49" s="525">
        <v>6.7702150751199203E-2</v>
      </c>
      <c r="GQ49" s="527">
        <v>0.119384096245901</v>
      </c>
      <c r="GR49" s="525">
        <v>8.4742327922898597E-2</v>
      </c>
      <c r="GS49" s="525">
        <v>6.3160233442885794E-2</v>
      </c>
      <c r="GT49" s="525">
        <v>0.11369491095507001</v>
      </c>
      <c r="GU49" s="526">
        <v>7.9905443075891994E-2</v>
      </c>
      <c r="GV49" s="525">
        <v>5.8888087102233803E-2</v>
      </c>
      <c r="GW49" s="527">
        <v>0.108419894157237</v>
      </c>
      <c r="GX49" s="525">
        <v>7.5400268434147405E-2</v>
      </c>
      <c r="GY49" s="525">
        <v>5.4887209631897402E-2</v>
      </c>
      <c r="GZ49" s="525">
        <v>0.10357572246730901</v>
      </c>
      <c r="HA49" s="526">
        <v>7.1234414356807593E-2</v>
      </c>
      <c r="HB49" s="525">
        <v>5.1160194451723498E-2</v>
      </c>
      <c r="HC49" s="527">
        <v>9.9181440894263298E-2</v>
      </c>
      <c r="HD49" s="525">
        <v>6.7415409994093206E-2</v>
      </c>
      <c r="HE49" s="525">
        <v>4.7701877707857901E-2</v>
      </c>
      <c r="HF49" s="525">
        <v>9.52719781383565E-2</v>
      </c>
      <c r="HG49" s="526">
        <v>6.3946419202136007E-2</v>
      </c>
      <c r="HH49" s="525">
        <v>4.4499285596164999E-2</v>
      </c>
      <c r="HI49" s="527">
        <v>9.1888456225580201E-2</v>
      </c>
      <c r="HJ49" s="525">
        <v>6.0821335411002403E-2</v>
      </c>
      <c r="HK49" s="525">
        <v>4.1539103542499199E-2</v>
      </c>
      <c r="HL49" s="525">
        <v>8.9050289370840904E-2</v>
      </c>
      <c r="HM49" s="526">
        <v>5.8021171409992002E-2</v>
      </c>
      <c r="HN49" s="525">
        <v>3.8809578703330599E-2</v>
      </c>
      <c r="HO49" s="527">
        <v>8.6738796931620399E-2</v>
      </c>
      <c r="HP49" s="525">
        <v>5.5512966904217503E-2</v>
      </c>
      <c r="HQ49" s="525">
        <v>3.6291340281750503E-2</v>
      </c>
      <c r="HR49" s="525">
        <v>8.4910960044623895E-2</v>
      </c>
      <c r="HS49" s="526">
        <v>5.3251692072001498E-2</v>
      </c>
      <c r="HT49" s="525">
        <v>3.3948102594516097E-2</v>
      </c>
      <c r="HU49" s="527">
        <v>8.3527112984984095E-2</v>
      </c>
      <c r="HV49" s="525">
        <v>5.1185033735760201E-2</v>
      </c>
      <c r="HW49" s="525">
        <v>3.1731452336705497E-2</v>
      </c>
      <c r="HX49" s="525">
        <v>8.2560084188703503E-2</v>
      </c>
      <c r="HY49" s="526">
        <v>4.9260524838063202E-2</v>
      </c>
      <c r="HZ49" s="525">
        <v>2.95994957813712E-2</v>
      </c>
      <c r="IA49" s="527">
        <v>8.1975747329200099E-2</v>
      </c>
      <c r="IB49" s="525">
        <v>4.7434146437957701E-2</v>
      </c>
      <c r="IC49" s="525">
        <v>2.7533785329839001E-2</v>
      </c>
      <c r="ID49" s="528">
        <v>8.1711843997679598E-2</v>
      </c>
      <c r="IE49" s="112"/>
    </row>
    <row r="50" spans="1:239">
      <c r="A50" s="24">
        <v>44295</v>
      </c>
      <c r="B50" s="524">
        <v>0.300426104418133</v>
      </c>
      <c r="C50" s="525">
        <v>0.19140147222770201</v>
      </c>
      <c r="D50" s="525">
        <v>0.4714056824824</v>
      </c>
      <c r="E50" s="526">
        <v>0.29709455628168302</v>
      </c>
      <c r="F50" s="525">
        <v>0.19434572469848399</v>
      </c>
      <c r="G50" s="527">
        <v>0.45404206878121101</v>
      </c>
      <c r="H50" s="525">
        <v>0.29369912401834303</v>
      </c>
      <c r="I50" s="525">
        <v>0.196538733469696</v>
      </c>
      <c r="J50" s="525">
        <v>0.438785781282792</v>
      </c>
      <c r="K50" s="526">
        <v>0.29011212235601602</v>
      </c>
      <c r="L50" s="525">
        <v>0.19790003281358201</v>
      </c>
      <c r="M50" s="527">
        <v>0.42519907937322299</v>
      </c>
      <c r="N50" s="525">
        <v>0.28620477183040499</v>
      </c>
      <c r="O50" s="525">
        <v>0.19846506346817799</v>
      </c>
      <c r="P50" s="525">
        <v>0.412653185487035</v>
      </c>
      <c r="Q50" s="526">
        <v>0.28187394820995898</v>
      </c>
      <c r="R50" s="525">
        <v>0.19829336467432601</v>
      </c>
      <c r="S50" s="527">
        <v>0.400612944739625</v>
      </c>
      <c r="T50" s="525">
        <v>0.27705211223457199</v>
      </c>
      <c r="U50" s="525">
        <v>0.19738966146956499</v>
      </c>
      <c r="V50" s="525">
        <v>0.38880202596159402</v>
      </c>
      <c r="W50" s="526">
        <v>0.27170324745191599</v>
      </c>
      <c r="X50" s="525">
        <v>0.19571955862212601</v>
      </c>
      <c r="Y50" s="527">
        <v>0.37713010066432401</v>
      </c>
      <c r="Z50" s="525">
        <v>0.26581207240940002</v>
      </c>
      <c r="AA50" s="525">
        <v>0.19327622792943</v>
      </c>
      <c r="AB50" s="525">
        <v>0.36552045703531999</v>
      </c>
      <c r="AC50" s="526">
        <v>0.25937537115639497</v>
      </c>
      <c r="AD50" s="525">
        <v>0.190105696529246</v>
      </c>
      <c r="AE50" s="527">
        <v>0.35384037453205802</v>
      </c>
      <c r="AF50" s="525">
        <v>0.25240206502915502</v>
      </c>
      <c r="AG50" s="525">
        <v>0.18627031625728599</v>
      </c>
      <c r="AH50" s="525">
        <v>0.34197238668548502</v>
      </c>
      <c r="AI50" s="526">
        <v>0.24492351080996699</v>
      </c>
      <c r="AJ50" s="525">
        <v>0.181815189755798</v>
      </c>
      <c r="AK50" s="527">
        <v>0.329900597635161</v>
      </c>
      <c r="AL50" s="525">
        <v>0.23700968642550699</v>
      </c>
      <c r="AM50" s="525">
        <v>0.17678992575240199</v>
      </c>
      <c r="AN50" s="525">
        <v>0.31770937206471001</v>
      </c>
      <c r="AO50" s="526">
        <v>0.228783030821815</v>
      </c>
      <c r="AP50" s="525">
        <v>0.171299040758917</v>
      </c>
      <c r="AQ50" s="527">
        <v>0.30552777648198098</v>
      </c>
      <c r="AR50" s="525">
        <v>0.22042162345375599</v>
      </c>
      <c r="AS50" s="525">
        <v>0.16551934644452801</v>
      </c>
      <c r="AT50" s="525">
        <v>0.2935080355545</v>
      </c>
      <c r="AU50" s="526">
        <v>0.21214729880921601</v>
      </c>
      <c r="AV50" s="525">
        <v>0.15966870625509</v>
      </c>
      <c r="AW50" s="527">
        <v>0.28184976039396298</v>
      </c>
      <c r="AX50" s="525">
        <v>0.20420036235469299</v>
      </c>
      <c r="AY50" s="525">
        <v>0.15396524688274399</v>
      </c>
      <c r="AZ50" s="525">
        <v>0.270803733203204</v>
      </c>
      <c r="BA50" s="526">
        <v>0.196807834829235</v>
      </c>
      <c r="BB50" s="525">
        <v>0.148609538233446</v>
      </c>
      <c r="BC50" s="527">
        <v>0.26061779630195098</v>
      </c>
      <c r="BD50" s="525">
        <v>0.19015421003988101</v>
      </c>
      <c r="BE50" s="525">
        <v>0.143779336001601</v>
      </c>
      <c r="BF50" s="525">
        <v>0.25146808351946098</v>
      </c>
      <c r="BG50" s="526">
        <v>0.18436210276607801</v>
      </c>
      <c r="BH50" s="525">
        <v>0.13961294066539201</v>
      </c>
      <c r="BI50" s="527">
        <v>0.24343690931255299</v>
      </c>
      <c r="BJ50" s="525">
        <v>0.17948628537068101</v>
      </c>
      <c r="BK50" s="525">
        <v>0.13618420967777201</v>
      </c>
      <c r="BL50" s="525">
        <v>0.23654067413034399</v>
      </c>
      <c r="BM50" s="526">
        <v>0.175520469740165</v>
      </c>
      <c r="BN50" s="525">
        <v>0.133494639923287</v>
      </c>
      <c r="BO50" s="527">
        <v>0.230761277762454</v>
      </c>
      <c r="BP50" s="525">
        <v>0.17241315090147399</v>
      </c>
      <c r="BQ50" s="525">
        <v>0.13149499351710101</v>
      </c>
      <c r="BR50" s="525">
        <v>0.226049661464504</v>
      </c>
      <c r="BS50" s="526">
        <v>0.170087273702412</v>
      </c>
      <c r="BT50" s="525">
        <v>0.130119651217316</v>
      </c>
      <c r="BU50" s="527">
        <v>0.222317701677617</v>
      </c>
      <c r="BV50" s="525">
        <v>0.16845826497570701</v>
      </c>
      <c r="BW50" s="525">
        <v>0.129307039630561</v>
      </c>
      <c r="BX50" s="525">
        <v>0.219450559041693</v>
      </c>
      <c r="BY50" s="526">
        <v>0.16744592540493</v>
      </c>
      <c r="BZ50" s="525">
        <v>0.128998496607865</v>
      </c>
      <c r="CA50" s="527">
        <v>0.217339964747781</v>
      </c>
      <c r="CB50" s="525">
        <v>0.16697769515199601</v>
      </c>
      <c r="CC50" s="525">
        <v>0.129130873899024</v>
      </c>
      <c r="CD50" s="525">
        <v>0.21590500235698301</v>
      </c>
      <c r="CE50" s="526">
        <v>0.166983589912682</v>
      </c>
      <c r="CF50" s="525">
        <v>0.12963766313170599</v>
      </c>
      <c r="CG50" s="527">
        <v>0.21507651478606701</v>
      </c>
      <c r="CH50" s="525">
        <v>0.167385966182788</v>
      </c>
      <c r="CI50" s="525">
        <v>0.13045391020955199</v>
      </c>
      <c r="CJ50" s="525">
        <v>0.21476239658773899</v>
      </c>
      <c r="CK50" s="526">
        <v>0.168089318990261</v>
      </c>
      <c r="CL50" s="525">
        <v>0.13151043602672699</v>
      </c>
      <c r="CM50" s="527">
        <v>0.214831462732227</v>
      </c>
      <c r="CN50" s="525">
        <v>0.168975780247242</v>
      </c>
      <c r="CO50" s="525">
        <v>0.132717660087421</v>
      </c>
      <c r="CP50" s="525">
        <v>0.215128850488923</v>
      </c>
      <c r="CQ50" s="526">
        <v>0.16991049628891899</v>
      </c>
      <c r="CR50" s="525">
        <v>0.13395887631303599</v>
      </c>
      <c r="CS50" s="525">
        <v>0.21550032603623401</v>
      </c>
      <c r="CT50" s="525">
        <v>0.170757749470309</v>
      </c>
      <c r="CU50" s="525">
        <v>0.13510871157099899</v>
      </c>
      <c r="CV50" s="525">
        <v>0.215802777504815</v>
      </c>
      <c r="CW50" s="526">
        <v>0.17140432820788501</v>
      </c>
      <c r="CX50" s="525">
        <v>0.13606670641371099</v>
      </c>
      <c r="CY50" s="527">
        <v>0.21590948982436201</v>
      </c>
      <c r="CZ50" s="525">
        <v>0.171782766996254</v>
      </c>
      <c r="DA50" s="525">
        <v>0.13678003843560699</v>
      </c>
      <c r="DB50" s="525">
        <v>0.21573319733934801</v>
      </c>
      <c r="DC50" s="526">
        <v>0.17188558665022499</v>
      </c>
      <c r="DD50" s="525">
        <v>0.137243556056242</v>
      </c>
      <c r="DE50" s="527">
        <v>0.21526228049193999</v>
      </c>
      <c r="DF50" s="525">
        <v>0.17176383126198499</v>
      </c>
      <c r="DG50" s="525">
        <v>0.13748939320519299</v>
      </c>
      <c r="DH50" s="525">
        <v>0.21457328725205699</v>
      </c>
      <c r="DI50" s="526">
        <v>0.171508533968212</v>
      </c>
      <c r="DJ50" s="525">
        <v>0.137579547352153</v>
      </c>
      <c r="DK50" s="527">
        <v>0.21379590885256</v>
      </c>
      <c r="DL50" s="525">
        <v>0.17121995462126</v>
      </c>
      <c r="DM50" s="525">
        <v>0.137595250482071</v>
      </c>
      <c r="DN50" s="525">
        <v>0.213052893352873</v>
      </c>
      <c r="DO50" s="526">
        <v>0.17097377578577999</v>
      </c>
      <c r="DP50" s="525">
        <v>0.13761003581461601</v>
      </c>
      <c r="DQ50" s="527">
        <v>0.212417992618853</v>
      </c>
      <c r="DR50" s="525">
        <v>0.170794401134685</v>
      </c>
      <c r="DS50" s="525">
        <v>0.13765327340479799</v>
      </c>
      <c r="DT50" s="525">
        <v>0.21190605115264</v>
      </c>
      <c r="DU50" s="526">
        <v>0.17064330441268499</v>
      </c>
      <c r="DV50" s="525">
        <v>0.13769053594806199</v>
      </c>
      <c r="DW50" s="527">
        <v>0.211474135402308</v>
      </c>
      <c r="DX50" s="525">
        <v>0.170426173956259</v>
      </c>
      <c r="DY50" s="525">
        <v>0.13763715255777401</v>
      </c>
      <c r="DZ50" s="525">
        <v>0.21101820106395699</v>
      </c>
      <c r="EA50" s="526">
        <v>0.17001742962198901</v>
      </c>
      <c r="EB50" s="525">
        <v>0.137391968018648</v>
      </c>
      <c r="EC50" s="527">
        <v>0.210382055522258</v>
      </c>
      <c r="ED50" s="525">
        <v>0.169295407439846</v>
      </c>
      <c r="EE50" s="525">
        <v>0.136865415661584</v>
      </c>
      <c r="EF50" s="525">
        <v>0.209401562003379</v>
      </c>
      <c r="EG50" s="526">
        <v>0.168177414339515</v>
      </c>
      <c r="EH50" s="525">
        <v>0.135993329303533</v>
      </c>
      <c r="EI50" s="527">
        <v>0.20797022757019601</v>
      </c>
      <c r="EJ50" s="525">
        <v>0.16664284302513699</v>
      </c>
      <c r="EK50" s="525">
        <v>0.134748130407398</v>
      </c>
      <c r="EL50" s="525">
        <v>0.20607920100163199</v>
      </c>
      <c r="EM50" s="526">
        <v>0.16473595889555301</v>
      </c>
      <c r="EN50" s="525">
        <v>0.13315244810730401</v>
      </c>
      <c r="EO50" s="527">
        <v>0.20380337156751499</v>
      </c>
      <c r="EP50" s="525">
        <v>0.16254708580421101</v>
      </c>
      <c r="EQ50" s="525">
        <v>0.13127888444584099</v>
      </c>
      <c r="ER50" s="525">
        <v>0.20125528679812801</v>
      </c>
      <c r="ES50" s="526">
        <v>0.16017869990671799</v>
      </c>
      <c r="ET50" s="525">
        <v>0.129220205022747</v>
      </c>
      <c r="EU50" s="527">
        <v>0.19854683553204799</v>
      </c>
      <c r="EV50" s="525">
        <v>0.15770789828214901</v>
      </c>
      <c r="EW50" s="525">
        <v>0.127042806572158</v>
      </c>
      <c r="EX50" s="525">
        <v>0.195767551406203</v>
      </c>
      <c r="EY50" s="526">
        <v>0.15515715760809201</v>
      </c>
      <c r="EZ50" s="525">
        <v>0.124756041415845</v>
      </c>
      <c r="FA50" s="527">
        <v>0.19295939579146201</v>
      </c>
      <c r="FB50" s="525">
        <v>0.15248199512212199</v>
      </c>
      <c r="FC50" s="525">
        <v>0.122314061219029</v>
      </c>
      <c r="FD50" s="525">
        <v>0.19008356197405399</v>
      </c>
      <c r="FE50" s="526">
        <v>0.14957899837505001</v>
      </c>
      <c r="FF50" s="525">
        <v>0.11963636363406401</v>
      </c>
      <c r="FG50" s="527">
        <v>0.18700866861598101</v>
      </c>
      <c r="FH50" s="525">
        <v>0.14631220419319499</v>
      </c>
      <c r="FI50" s="525">
        <v>0.116626340307375</v>
      </c>
      <c r="FJ50" s="525">
        <v>0.183547310248863</v>
      </c>
      <c r="FK50" s="526">
        <v>0.14255077950984901</v>
      </c>
      <c r="FL50" s="525">
        <v>0.113187520138992</v>
      </c>
      <c r="FM50" s="527">
        <v>0.17952464721643699</v>
      </c>
      <c r="FN50" s="525">
        <v>0.138207285668212</v>
      </c>
      <c r="FO50" s="525">
        <v>0.10925027661924799</v>
      </c>
      <c r="FP50" s="525">
        <v>0.174832689883027</v>
      </c>
      <c r="FQ50" s="526">
        <v>0.13326497574184401</v>
      </c>
      <c r="FR50" s="525">
        <v>0.104805501736064</v>
      </c>
      <c r="FS50" s="527">
        <v>0.16944593823170601</v>
      </c>
      <c r="FT50" s="525">
        <v>0.127785805828174</v>
      </c>
      <c r="FU50" s="525">
        <v>9.9920159765396102E-2</v>
      </c>
      <c r="FV50" s="525">
        <v>0.16341624036525201</v>
      </c>
      <c r="FW50" s="526">
        <v>0.12189756680635599</v>
      </c>
      <c r="FX50" s="525">
        <v>9.4718338282629405E-2</v>
      </c>
      <c r="FY50" s="527">
        <v>0.156869692845377</v>
      </c>
      <c r="FZ50" s="525">
        <v>0.115765941179315</v>
      </c>
      <c r="GA50" s="525">
        <v>8.9343356758191397E-2</v>
      </c>
      <c r="GB50" s="525">
        <v>0.14999692617174701</v>
      </c>
      <c r="GC50" s="526">
        <v>0.109561841137819</v>
      </c>
      <c r="GD50" s="525">
        <v>8.3929806450522504E-2</v>
      </c>
      <c r="GE50" s="527">
        <v>0.14301625590322001</v>
      </c>
      <c r="GF50" s="525">
        <v>0.103434243277771</v>
      </c>
      <c r="GG50" s="525">
        <v>7.8594384977238405E-2</v>
      </c>
      <c r="GH50" s="525">
        <v>0.13611942232188201</v>
      </c>
      <c r="GI50" s="526">
        <v>9.7494774101252402E-2</v>
      </c>
      <c r="GJ50" s="525">
        <v>7.3431999655456895E-2</v>
      </c>
      <c r="GK50" s="527">
        <v>0.129437519099628</v>
      </c>
      <c r="GL50" s="525">
        <v>9.1815075529112E-2</v>
      </c>
      <c r="GM50" s="525">
        <v>6.8507274339985103E-2</v>
      </c>
      <c r="GN50" s="525">
        <v>0.12304786055054</v>
      </c>
      <c r="GO50" s="526">
        <v>8.6433863147519593E-2</v>
      </c>
      <c r="GP50" s="525">
        <v>6.3849591963888702E-2</v>
      </c>
      <c r="GQ50" s="527">
        <v>0.11700175074152599</v>
      </c>
      <c r="GR50" s="525">
        <v>8.1368661677271706E-2</v>
      </c>
      <c r="GS50" s="525">
        <v>5.9462620596349998E-2</v>
      </c>
      <c r="GT50" s="525">
        <v>0.111340396058596</v>
      </c>
      <c r="GU50" s="526">
        <v>7.6627332221120198E-2</v>
      </c>
      <c r="GV50" s="525">
        <v>5.5343127272999497E-2</v>
      </c>
      <c r="GW50" s="527">
        <v>0.10609280375982701</v>
      </c>
      <c r="GX50" s="525">
        <v>7.2215985525560702E-2</v>
      </c>
      <c r="GY50" s="525">
        <v>5.1492349324449203E-2</v>
      </c>
      <c r="GZ50" s="525">
        <v>0.101275839921878</v>
      </c>
      <c r="HA50" s="526">
        <v>6.8141908687624098E-2</v>
      </c>
      <c r="HB50" s="525">
        <v>4.79124380348089E-2</v>
      </c>
      <c r="HC50" s="527">
        <v>9.6908474699855002E-2</v>
      </c>
      <c r="HD50" s="525">
        <v>6.4412028776714397E-2</v>
      </c>
      <c r="HE50" s="525">
        <v>4.4598105207603003E-2</v>
      </c>
      <c r="HF50" s="525">
        <v>9.3024730676623604E-2</v>
      </c>
      <c r="HG50" s="526">
        <v>6.1028693354799803E-2</v>
      </c>
      <c r="HH50" s="525">
        <v>4.1536455279301901E-2</v>
      </c>
      <c r="HI50" s="527">
        <v>8.9664150249087193E-2</v>
      </c>
      <c r="HJ50" s="525">
        <v>5.7984950435192903E-2</v>
      </c>
      <c r="HK50" s="525">
        <v>3.87138604960049E-2</v>
      </c>
      <c r="HL50" s="525">
        <v>8.6844687613822899E-2</v>
      </c>
      <c r="HM50" s="526">
        <v>5.5261179816520997E-2</v>
      </c>
      <c r="HN50" s="525">
        <v>3.6117763791970799E-2</v>
      </c>
      <c r="HO50" s="527">
        <v>8.4546845286884803E-2</v>
      </c>
      <c r="HP50" s="525">
        <v>5.2824214422285097E-2</v>
      </c>
      <c r="HQ50" s="525">
        <v>3.3728286498227802E-2</v>
      </c>
      <c r="HR50" s="525">
        <v>8.2727200326412301E-2</v>
      </c>
      <c r="HS50" s="526">
        <v>5.0629355774321899E-2</v>
      </c>
      <c r="HT50" s="525">
        <v>3.15097558691265E-2</v>
      </c>
      <c r="HU50" s="527">
        <v>8.1345692329655203E-2</v>
      </c>
      <c r="HV50" s="525">
        <v>4.8625125568717502E-2</v>
      </c>
      <c r="HW50" s="525">
        <v>2.9415307416904499E-2</v>
      </c>
      <c r="HX50" s="525">
        <v>8.0374970465186504E-2</v>
      </c>
      <c r="HY50" s="526">
        <v>4.6760205352674201E-2</v>
      </c>
      <c r="HZ50" s="525">
        <v>2.7404390363001099E-2</v>
      </c>
      <c r="IA50" s="527">
        <v>7.9781642837785799E-2</v>
      </c>
      <c r="IB50" s="525">
        <v>4.4991718491058097E-2</v>
      </c>
      <c r="IC50" s="525">
        <v>2.54587017341774E-2</v>
      </c>
      <c r="ID50" s="528">
        <v>7.9505350015106405E-2</v>
      </c>
      <c r="IE50" s="112"/>
    </row>
    <row r="51" spans="1:239">
      <c r="A51" s="113">
        <v>44296</v>
      </c>
      <c r="B51" s="529">
        <v>0.28621010159994298</v>
      </c>
      <c r="C51" s="530">
        <v>0.177158878132915</v>
      </c>
      <c r="D51" s="530">
        <v>0.46223287419877501</v>
      </c>
      <c r="E51" s="531">
        <v>0.283171198617307</v>
      </c>
      <c r="F51" s="530">
        <v>0.18002688453898599</v>
      </c>
      <c r="G51" s="532">
        <v>0.445278900057755</v>
      </c>
      <c r="H51" s="530">
        <v>0.28006650162647101</v>
      </c>
      <c r="I51" s="530">
        <v>0.18220153832960501</v>
      </c>
      <c r="J51" s="530">
        <v>0.43038372083744802</v>
      </c>
      <c r="K51" s="531">
        <v>0.27677192613753898</v>
      </c>
      <c r="L51" s="530">
        <v>0.18360979897701801</v>
      </c>
      <c r="M51" s="532">
        <v>0.41710490020340801</v>
      </c>
      <c r="N51" s="530">
        <v>0.27316243675774798</v>
      </c>
      <c r="O51" s="530">
        <v>0.184283446259627</v>
      </c>
      <c r="P51" s="530">
        <v>0.40482031307392602</v>
      </c>
      <c r="Q51" s="531">
        <v>0.26913793672466202</v>
      </c>
      <c r="R51" s="530">
        <v>0.18427497809395099</v>
      </c>
      <c r="S51" s="532">
        <v>0.39300527239236299</v>
      </c>
      <c r="T51" s="530">
        <v>0.26463258888212898</v>
      </c>
      <c r="U51" s="530">
        <v>0.183586070943625</v>
      </c>
      <c r="V51" s="530">
        <v>0.38138975601554698</v>
      </c>
      <c r="W51" s="531">
        <v>0.25961043894948999</v>
      </c>
      <c r="X51" s="530">
        <v>0.18218216485451499</v>
      </c>
      <c r="Y51" s="532">
        <v>0.36988506825518802</v>
      </c>
      <c r="Z51" s="530">
        <v>0.25405464641150199</v>
      </c>
      <c r="AA51" s="530">
        <v>0.180053104069199</v>
      </c>
      <c r="AB51" s="530">
        <v>0.358416056419739</v>
      </c>
      <c r="AC51" s="531">
        <v>0.247959167199794</v>
      </c>
      <c r="AD51" s="530">
        <v>0.17723622796257801</v>
      </c>
      <c r="AE51" s="532">
        <v>0.34685375821411801</v>
      </c>
      <c r="AF51" s="530">
        <v>0.241329440741027</v>
      </c>
      <c r="AG51" s="530">
        <v>0.173783828137621</v>
      </c>
      <c r="AH51" s="530">
        <v>0.33508431891660501</v>
      </c>
      <c r="AI51" s="531">
        <v>0.23419341317293099</v>
      </c>
      <c r="AJ51" s="530">
        <v>0.16973380794454401</v>
      </c>
      <c r="AK51" s="532">
        <v>0.323093122258446</v>
      </c>
      <c r="AL51" s="530">
        <v>0.22661834209016901</v>
      </c>
      <c r="AM51" s="530">
        <v>0.165130864883793</v>
      </c>
      <c r="AN51" s="530">
        <v>0.31096537082892201</v>
      </c>
      <c r="AO51" s="531">
        <v>0.218724934700056</v>
      </c>
      <c r="AP51" s="530">
        <v>0.160073529219007</v>
      </c>
      <c r="AQ51" s="532">
        <v>0.29883420167195501</v>
      </c>
      <c r="AR51" s="530">
        <v>0.210690388172837</v>
      </c>
      <c r="AS51" s="530">
        <v>0.154730371525994</v>
      </c>
      <c r="AT51" s="530">
        <v>0.286859895269298</v>
      </c>
      <c r="AU51" s="531">
        <v>0.20273598924275399</v>
      </c>
      <c r="AV51" s="530">
        <v>0.14931069676387801</v>
      </c>
      <c r="AW51" s="532">
        <v>0.27525117521543102</v>
      </c>
      <c r="AX51" s="530">
        <v>0.195101173534246</v>
      </c>
      <c r="AY51" s="530">
        <v>0.14402548040354099</v>
      </c>
      <c r="AZ51" s="530">
        <v>0.26426583503594597</v>
      </c>
      <c r="BA51" s="531">
        <v>0.18801126556384401</v>
      </c>
      <c r="BB51" s="530">
        <v>0.139068967371696</v>
      </c>
      <c r="BC51" s="532">
        <v>0.25415580958230799</v>
      </c>
      <c r="BD51" s="530">
        <v>0.18164808722092601</v>
      </c>
      <c r="BE51" s="530">
        <v>0.134612205176418</v>
      </c>
      <c r="BF51" s="530">
        <v>0.24509895743409399</v>
      </c>
      <c r="BG51" s="531">
        <v>0.17613083870384899</v>
      </c>
      <c r="BH51" s="530">
        <v>0.13078690564523299</v>
      </c>
      <c r="BI51" s="532">
        <v>0.237176874829964</v>
      </c>
      <c r="BJ51" s="530">
        <v>0.171510633885674</v>
      </c>
      <c r="BK51" s="530">
        <v>0.12766233237369401</v>
      </c>
      <c r="BL51" s="530">
        <v>0.23040217141305999</v>
      </c>
      <c r="BM51" s="531">
        <v>0.16777788461415699</v>
      </c>
      <c r="BN51" s="530">
        <v>0.12523845046128501</v>
      </c>
      <c r="BO51" s="532">
        <v>0.224750316811787</v>
      </c>
      <c r="BP51" s="530">
        <v>0.16487872122775599</v>
      </c>
      <c r="BQ51" s="530">
        <v>0.12346681056108599</v>
      </c>
      <c r="BR51" s="530">
        <v>0.220165252854405</v>
      </c>
      <c r="BS51" s="531">
        <v>0.16273512793516701</v>
      </c>
      <c r="BT51" s="530">
        <v>0.12228352188845699</v>
      </c>
      <c r="BU51" s="532">
        <v>0.21655368308279499</v>
      </c>
      <c r="BV51" s="530">
        <v>0.161263269721242</v>
      </c>
      <c r="BW51" s="530">
        <v>0.121629285278696</v>
      </c>
      <c r="BX51" s="530">
        <v>0.21379851081628701</v>
      </c>
      <c r="BY51" s="531">
        <v>0.160385436728118</v>
      </c>
      <c r="BZ51" s="530">
        <v>0.12144895809497</v>
      </c>
      <c r="CA51" s="532">
        <v>0.211791690563606</v>
      </c>
      <c r="CB51" s="530">
        <v>0.16003306758048999</v>
      </c>
      <c r="CC51" s="530">
        <v>0.121684622925429</v>
      </c>
      <c r="CD51" s="530">
        <v>0.21045413958812301</v>
      </c>
      <c r="CE51" s="531">
        <v>0.160141150199795</v>
      </c>
      <c r="CF51" s="530">
        <v>0.1222759910296</v>
      </c>
      <c r="CG51" s="532">
        <v>0.209719682208902</v>
      </c>
      <c r="CH51" s="530">
        <v>0.16063723847401601</v>
      </c>
      <c r="CI51" s="530">
        <v>0.123163979583561</v>
      </c>
      <c r="CJ51" s="530">
        <v>0.20949996104693999</v>
      </c>
      <c r="CK51" s="531">
        <v>0.16143043647594599</v>
      </c>
      <c r="CL51" s="530">
        <v>0.124284246206979</v>
      </c>
      <c r="CM51" s="532">
        <v>0.209667255457095</v>
      </c>
      <c r="CN51" s="530">
        <v>0.16240620578030701</v>
      </c>
      <c r="CO51" s="530">
        <v>0.12555126572509401</v>
      </c>
      <c r="CP51" s="530">
        <v>0.210068344502196</v>
      </c>
      <c r="CQ51" s="531">
        <v>0.16343136216887</v>
      </c>
      <c r="CR51" s="530">
        <v>0.126851832158525</v>
      </c>
      <c r="CS51" s="530">
        <v>0.21054799601781901</v>
      </c>
      <c r="CT51" s="530">
        <v>0.164370261804408</v>
      </c>
      <c r="CU51" s="530">
        <v>0.12806297073232301</v>
      </c>
      <c r="CV51" s="530">
        <v>0.21096020114407199</v>
      </c>
      <c r="CW51" s="531">
        <v>0.16510869422680099</v>
      </c>
      <c r="CX51" s="530">
        <v>0.12908482021217499</v>
      </c>
      <c r="CY51" s="532">
        <v>0.21117516540200201</v>
      </c>
      <c r="CZ51" s="530">
        <v>0.16557794269603399</v>
      </c>
      <c r="DA51" s="530">
        <v>0.129863681680675</v>
      </c>
      <c r="DB51" s="530">
        <v>0.21110372079074999</v>
      </c>
      <c r="DC51" s="531">
        <v>0.16576983572210599</v>
      </c>
      <c r="DD51" s="530">
        <v>0.13039341146716399</v>
      </c>
      <c r="DE51" s="532">
        <v>0.21073394066256601</v>
      </c>
      <c r="DF51" s="530">
        <v>0.165735764883224</v>
      </c>
      <c r="DG51" s="530">
        <v>0.13070608742607201</v>
      </c>
      <c r="DH51" s="530">
        <v>0.210143633688643</v>
      </c>
      <c r="DI51" s="531">
        <v>0.165568126071928</v>
      </c>
      <c r="DJ51" s="530">
        <v>0.130864341640719</v>
      </c>
      <c r="DK51" s="532">
        <v>0.20946531680223901</v>
      </c>
      <c r="DL51" s="530">
        <v>0.165369075390457</v>
      </c>
      <c r="DM51" s="530">
        <v>0.13094979296194101</v>
      </c>
      <c r="DN51" s="530">
        <v>0.208825774484134</v>
      </c>
      <c r="DO51" s="531">
        <v>0.16521600173393799</v>
      </c>
      <c r="DP51" s="530">
        <v>0.13103578681633199</v>
      </c>
      <c r="DQ51" s="532">
        <v>0.208302700707685</v>
      </c>
      <c r="DR51" s="530">
        <v>0.16513412211321099</v>
      </c>
      <c r="DS51" s="530">
        <v>0.131151435917465</v>
      </c>
      <c r="DT51" s="530">
        <v>0.20791290200120099</v>
      </c>
      <c r="DU51" s="531">
        <v>0.16508437010095101</v>
      </c>
      <c r="DV51" s="530">
        <v>0.13126228985361299</v>
      </c>
      <c r="DW51" s="532">
        <v>0.207612252555611</v>
      </c>
      <c r="DX51" s="530">
        <v>0.164970480714664</v>
      </c>
      <c r="DY51" s="530">
        <v>0.131283338881753</v>
      </c>
      <c r="DZ51" s="530">
        <v>0.20729272617351999</v>
      </c>
      <c r="EA51" s="531">
        <v>0.164663926183472</v>
      </c>
      <c r="EB51" s="530">
        <v>0.13111213689648499</v>
      </c>
      <c r="EC51" s="532">
        <v>0.20679277457251999</v>
      </c>
      <c r="ED51" s="530">
        <v>0.164039939835084</v>
      </c>
      <c r="EE51" s="530">
        <v>0.130657305848147</v>
      </c>
      <c r="EF51" s="530">
        <v>0.20594296008082499</v>
      </c>
      <c r="EG51" s="531">
        <v>0.16301358543356401</v>
      </c>
      <c r="EH51" s="530">
        <v>0.12985368953825999</v>
      </c>
      <c r="EI51" s="532">
        <v>0.20463263007681701</v>
      </c>
      <c r="EJ51" s="530">
        <v>0.16156367892520801</v>
      </c>
      <c r="EK51" s="530">
        <v>0.12867438020199201</v>
      </c>
      <c r="EL51" s="530">
        <v>0.20285097371677599</v>
      </c>
      <c r="EM51" s="531">
        <v>0.15973583172379299</v>
      </c>
      <c r="EN51" s="530">
        <v>0.12714380663907199</v>
      </c>
      <c r="EO51" s="532">
        <v>0.20067409463625899</v>
      </c>
      <c r="EP51" s="530">
        <v>0.15762323807279299</v>
      </c>
      <c r="EQ51" s="530">
        <v>0.12533638162583499</v>
      </c>
      <c r="ER51" s="530">
        <v>0.198218984384883</v>
      </c>
      <c r="ES51" s="531">
        <v>0.155331905836152</v>
      </c>
      <c r="ET51" s="530">
        <v>0.12334635668954599</v>
      </c>
      <c r="EU51" s="532">
        <v>0.195603659177465</v>
      </c>
      <c r="EV51" s="530">
        <v>0.15294215020471399</v>
      </c>
      <c r="EW51" s="530">
        <v>0.121241832077946</v>
      </c>
      <c r="EX51" s="530">
        <v>0.19292293728581</v>
      </c>
      <c r="EY51" s="531">
        <v>0.15047858249035001</v>
      </c>
      <c r="EZ51" s="530">
        <v>0.11903431169924999</v>
      </c>
      <c r="FA51" s="532">
        <v>0.19022130298085699</v>
      </c>
      <c r="FB51" s="530">
        <v>0.14789737574565401</v>
      </c>
      <c r="FC51" s="530">
        <v>0.116679820514331</v>
      </c>
      <c r="FD51" s="530">
        <v>0.187459311976304</v>
      </c>
      <c r="FE51" s="531">
        <v>0.14509430902076301</v>
      </c>
      <c r="FF51" s="530">
        <v>0.114098661490791</v>
      </c>
      <c r="FG51" s="532">
        <v>0.18450234711799801</v>
      </c>
      <c r="FH51" s="530">
        <v>0.14193152768147299</v>
      </c>
      <c r="FI51" s="530">
        <v>0.11119425428211201</v>
      </c>
      <c r="FJ51" s="530">
        <v>0.181157755043451</v>
      </c>
      <c r="FK51" s="531">
        <v>0.13827586588712601</v>
      </c>
      <c r="FL51" s="530">
        <v>0.107870393110279</v>
      </c>
      <c r="FM51" s="532">
        <v>0.17724413548951301</v>
      </c>
      <c r="FN51" s="530">
        <v>0.134037823653986</v>
      </c>
      <c r="FO51" s="530">
        <v>0.104058261475936</v>
      </c>
      <c r="FP51" s="530">
        <v>0.172647139704145</v>
      </c>
      <c r="FQ51" s="531">
        <v>0.12919939977971601</v>
      </c>
      <c r="FR51" s="530">
        <v>9.9749235931921199E-2</v>
      </c>
      <c r="FS51" s="532">
        <v>0.167337203947727</v>
      </c>
      <c r="FT51" s="530">
        <v>0.12382226110393101</v>
      </c>
      <c r="FU51" s="530">
        <v>9.5009562110832196E-2</v>
      </c>
      <c r="FV51" s="530">
        <v>0.16136567011119801</v>
      </c>
      <c r="FW51" s="531">
        <v>0.11803462767176599</v>
      </c>
      <c r="FX51" s="530">
        <v>8.9961656499580794E-2</v>
      </c>
      <c r="FY51" s="532">
        <v>0.15486111398401201</v>
      </c>
      <c r="FZ51" s="530">
        <v>0.112002853487597</v>
      </c>
      <c r="GA51" s="530">
        <v>8.4747100101844802E-2</v>
      </c>
      <c r="GB51" s="530">
        <v>0.14801791125868899</v>
      </c>
      <c r="GC51" s="531">
        <v>0.105898325961963</v>
      </c>
      <c r="GD51" s="530">
        <v>7.9498926419098295E-2</v>
      </c>
      <c r="GE51" s="532">
        <v>0.141058047696974</v>
      </c>
      <c r="GF51" s="530">
        <v>9.98700944129189E-2</v>
      </c>
      <c r="GG51" s="530">
        <v>7.4331922548485502E-2</v>
      </c>
      <c r="GH51" s="530">
        <v>0.13417650730570199</v>
      </c>
      <c r="GI51" s="531">
        <v>9.4029511233919297E-2</v>
      </c>
      <c r="GJ51" s="530">
        <v>6.9338521235967607E-2</v>
      </c>
      <c r="GK51" s="532">
        <v>0.12750718893729401</v>
      </c>
      <c r="GL51" s="530">
        <v>8.8447804145283707E-2</v>
      </c>
      <c r="GM51" s="530">
        <v>6.4581063223520599E-2</v>
      </c>
      <c r="GN51" s="530">
        <v>0.12112945123395499</v>
      </c>
      <c r="GO51" s="531">
        <v>8.3163336599108406E-2</v>
      </c>
      <c r="GP51" s="530">
        <v>6.0087759175084202E-2</v>
      </c>
      <c r="GQ51" s="532">
        <v>0.11509555275220799</v>
      </c>
      <c r="GR51" s="530">
        <v>7.8193429568668801E-2</v>
      </c>
      <c r="GS51" s="530">
        <v>5.5862182690427503E-2</v>
      </c>
      <c r="GT51" s="530">
        <v>0.109446838868234</v>
      </c>
      <c r="GU51" s="531">
        <v>7.3545833268202604E-2</v>
      </c>
      <c r="GV51" s="530">
        <v>5.19011909662336E-2</v>
      </c>
      <c r="GW51" s="532">
        <v>0.104212354111172</v>
      </c>
      <c r="GX51" s="530">
        <v>6.9226494597640104E-2</v>
      </c>
      <c r="GY51" s="530">
        <v>4.8205667378113597E-2</v>
      </c>
      <c r="GZ51" s="530">
        <v>9.9409219389081399E-2</v>
      </c>
      <c r="HA51" s="531">
        <v>6.5242339365491703E-2</v>
      </c>
      <c r="HB51" s="530">
        <v>4.4777232417083201E-2</v>
      </c>
      <c r="HC51" s="532">
        <v>9.5056425416339796E-2</v>
      </c>
      <c r="HD51" s="530">
        <v>6.1599677709623497E-2</v>
      </c>
      <c r="HE51" s="530">
        <v>4.1610417878913702E-2</v>
      </c>
      <c r="HF51" s="530">
        <v>9.1187212074369903E-2</v>
      </c>
      <c r="HG51" s="531">
        <v>5.8300053671453099E-2</v>
      </c>
      <c r="HH51" s="530">
        <v>3.8692389096998597E-2</v>
      </c>
      <c r="HI51" s="532">
        <v>8.7839685835278E-2</v>
      </c>
      <c r="HJ51" s="530">
        <v>5.5335704584125497E-2</v>
      </c>
      <c r="HK51" s="530">
        <v>3.6009222314710702E-2</v>
      </c>
      <c r="HL51" s="530">
        <v>8.5030475948411302E-2</v>
      </c>
      <c r="HM51" s="531">
        <v>5.2686419958654897E-2</v>
      </c>
      <c r="HN51" s="530">
        <v>3.3547609491767598E-2</v>
      </c>
      <c r="HO51" s="532">
        <v>8.2739344889697794E-2</v>
      </c>
      <c r="HP51" s="530">
        <v>5.0318859326669102E-2</v>
      </c>
      <c r="HQ51" s="530">
        <v>3.12872533537919E-2</v>
      </c>
      <c r="HR51" s="530">
        <v>8.0922443047131407E-2</v>
      </c>
      <c r="HS51" s="531">
        <v>4.8188665331906702E-2</v>
      </c>
      <c r="HT51" s="530">
        <v>2.91932066157733E-2</v>
      </c>
      <c r="HU51" s="532">
        <v>7.9539186201410705E-2</v>
      </c>
      <c r="HV51" s="530">
        <v>4.6245174715395999E-2</v>
      </c>
      <c r="HW51" s="530">
        <v>2.7220264867352899E-2</v>
      </c>
      <c r="HX51" s="530">
        <v>7.8561834439848696E-2</v>
      </c>
      <c r="HY51" s="531">
        <v>4.44381734148354E-2</v>
      </c>
      <c r="HZ51" s="530">
        <v>2.5329304870211101E-2</v>
      </c>
      <c r="IA51" s="532">
        <v>7.7957483337924599E-2</v>
      </c>
      <c r="IB51" s="530">
        <v>4.2725874916703002E-2</v>
      </c>
      <c r="IC51" s="530">
        <v>2.35022138909343E-2</v>
      </c>
      <c r="ID51" s="533">
        <v>7.7667441231768802E-2</v>
      </c>
      <c r="IE51" s="112"/>
    </row>
    <row r="52" spans="1:239">
      <c r="A52" s="11" t="s">
        <v>151</v>
      </c>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c r="CW52" s="112"/>
      <c r="CX52" s="112"/>
      <c r="CY52" s="112"/>
      <c r="CZ52" s="112"/>
      <c r="DA52" s="112"/>
      <c r="DB52" s="112"/>
      <c r="DC52" s="112"/>
      <c r="DD52" s="112"/>
      <c r="DE52" s="112"/>
      <c r="DF52" s="112"/>
      <c r="DG52" s="112"/>
      <c r="DH52" s="112"/>
      <c r="DI52" s="112"/>
      <c r="DJ52" s="112"/>
      <c r="DK52" s="112"/>
      <c r="DL52" s="112"/>
      <c r="DM52" s="112"/>
      <c r="DN52" s="112"/>
      <c r="DO52" s="112"/>
      <c r="DP52" s="112"/>
      <c r="DQ52" s="112"/>
      <c r="DR52" s="112"/>
      <c r="DS52" s="112"/>
      <c r="DT52" s="112"/>
      <c r="DU52" s="112"/>
      <c r="DV52" s="112"/>
      <c r="DW52" s="112"/>
      <c r="DX52" s="112"/>
      <c r="DY52" s="112"/>
      <c r="DZ52" s="112"/>
      <c r="EA52" s="112"/>
      <c r="EB52" s="112"/>
      <c r="EC52" s="112"/>
      <c r="ED52" s="112"/>
      <c r="EE52" s="112"/>
      <c r="EF52" s="112"/>
      <c r="EG52" s="112"/>
      <c r="EH52" s="112"/>
      <c r="EI52" s="112"/>
      <c r="EJ52" s="112"/>
      <c r="EK52" s="112"/>
      <c r="EL52" s="112"/>
      <c r="EM52" s="112"/>
      <c r="EN52" s="112"/>
      <c r="EO52" s="112"/>
      <c r="EP52" s="112"/>
      <c r="EQ52" s="112"/>
      <c r="ER52" s="112"/>
      <c r="ES52" s="112"/>
      <c r="ET52" s="112"/>
      <c r="EU52" s="112"/>
      <c r="EV52" s="112"/>
      <c r="EW52" s="112"/>
      <c r="EX52" s="112"/>
      <c r="EY52" s="112"/>
      <c r="EZ52" s="112"/>
      <c r="FA52" s="112"/>
      <c r="FB52" s="112"/>
      <c r="FC52" s="112"/>
      <c r="FD52" s="112"/>
      <c r="FE52" s="112"/>
      <c r="FF52" s="112"/>
      <c r="FG52" s="112"/>
      <c r="FH52" s="112"/>
      <c r="FI52" s="112"/>
      <c r="FJ52" s="112"/>
      <c r="FK52" s="112"/>
      <c r="FL52" s="112"/>
      <c r="FM52" s="112"/>
      <c r="FN52" s="112"/>
      <c r="FO52" s="112"/>
      <c r="FP52" s="112"/>
      <c r="FQ52" s="112"/>
      <c r="FR52" s="112"/>
      <c r="FS52" s="112"/>
      <c r="FT52" s="112"/>
      <c r="FU52" s="112"/>
      <c r="FV52" s="112"/>
      <c r="FW52" s="112"/>
      <c r="FX52" s="112"/>
      <c r="FY52" s="112"/>
      <c r="FZ52" s="112"/>
      <c r="GA52" s="112"/>
      <c r="GB52" s="112"/>
      <c r="GC52" s="112"/>
      <c r="GD52" s="112"/>
      <c r="GE52" s="112"/>
      <c r="GF52" s="112"/>
      <c r="GG52" s="112"/>
      <c r="GH52" s="112"/>
      <c r="GI52" s="112"/>
      <c r="GJ52" s="112"/>
      <c r="GK52" s="112"/>
      <c r="GL52" s="112"/>
      <c r="GM52" s="112"/>
      <c r="GN52" s="112"/>
      <c r="GO52" s="112"/>
      <c r="GP52" s="112"/>
      <c r="GQ52" s="112"/>
      <c r="GR52" s="112"/>
      <c r="GS52" s="112"/>
      <c r="GT52" s="112"/>
      <c r="GU52" s="112"/>
      <c r="GV52" s="112"/>
      <c r="GW52" s="112"/>
      <c r="GX52" s="112"/>
      <c r="GY52" s="112"/>
      <c r="GZ52" s="112"/>
      <c r="HA52" s="112"/>
      <c r="HB52" s="112"/>
      <c r="HC52" s="112"/>
      <c r="HD52" s="112"/>
      <c r="HE52" s="112"/>
      <c r="HF52" s="112"/>
      <c r="HG52" s="112"/>
      <c r="HH52" s="112"/>
      <c r="HI52" s="112"/>
      <c r="HJ52" s="112"/>
      <c r="HK52" s="112"/>
      <c r="HL52" s="112"/>
      <c r="HM52" s="112"/>
      <c r="HN52" s="112"/>
      <c r="HO52" s="112"/>
      <c r="HP52" s="112"/>
      <c r="HQ52" s="112"/>
      <c r="HR52" s="112"/>
      <c r="HS52" s="112"/>
      <c r="HT52" s="112"/>
      <c r="HU52" s="112"/>
      <c r="HV52" s="112"/>
      <c r="HW52" s="112"/>
      <c r="HX52" s="112"/>
      <c r="HY52" s="112"/>
      <c r="HZ52" s="112"/>
      <c r="IA52" s="112"/>
      <c r="IB52" s="112"/>
      <c r="IC52" s="112"/>
      <c r="ID52" s="112"/>
      <c r="IE52" s="112"/>
    </row>
    <row r="53" spans="1:239">
      <c r="A53" s="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c r="CW53" s="112"/>
      <c r="CX53" s="112"/>
      <c r="CY53" s="112"/>
      <c r="CZ53" s="112"/>
      <c r="DA53" s="112"/>
      <c r="DB53" s="112"/>
      <c r="DC53" s="112"/>
      <c r="DD53" s="112"/>
      <c r="DE53" s="112"/>
      <c r="DF53" s="112"/>
      <c r="DG53" s="112"/>
      <c r="DH53" s="112"/>
      <c r="DI53" s="112"/>
      <c r="DJ53" s="112"/>
      <c r="DK53" s="112"/>
      <c r="DL53" s="112"/>
      <c r="DM53" s="112"/>
      <c r="DN53" s="112"/>
      <c r="DO53" s="112"/>
      <c r="DP53" s="112"/>
      <c r="DQ53" s="112"/>
      <c r="DR53" s="112"/>
      <c r="DS53" s="112"/>
      <c r="DT53" s="112"/>
      <c r="DU53" s="112"/>
      <c r="DV53" s="112"/>
      <c r="DW53" s="112"/>
      <c r="DX53" s="112"/>
      <c r="DY53" s="112"/>
      <c r="DZ53" s="112"/>
      <c r="EA53" s="112"/>
      <c r="EB53" s="112"/>
      <c r="EC53" s="112"/>
      <c r="ED53" s="112"/>
      <c r="EE53" s="112"/>
      <c r="EF53" s="112"/>
      <c r="EG53" s="112"/>
      <c r="EH53" s="112"/>
      <c r="EI53" s="112"/>
      <c r="EJ53" s="112"/>
      <c r="EK53" s="112"/>
      <c r="EL53" s="112"/>
      <c r="EM53" s="112"/>
      <c r="EN53" s="112"/>
      <c r="EO53" s="112"/>
      <c r="EP53" s="112"/>
      <c r="EQ53" s="112"/>
      <c r="ER53" s="112"/>
      <c r="ES53" s="112"/>
      <c r="ET53" s="112"/>
      <c r="EU53" s="112"/>
      <c r="EV53" s="112"/>
      <c r="EW53" s="112"/>
      <c r="EX53" s="112"/>
      <c r="EY53" s="112"/>
      <c r="EZ53" s="112"/>
      <c r="FA53" s="112"/>
      <c r="FB53" s="112"/>
      <c r="FC53" s="112"/>
      <c r="FD53" s="112"/>
      <c r="FE53" s="112"/>
      <c r="FF53" s="112"/>
      <c r="FG53" s="112"/>
      <c r="FH53" s="112"/>
      <c r="FI53" s="112"/>
      <c r="FJ53" s="112"/>
      <c r="FK53" s="112"/>
      <c r="FL53" s="112"/>
      <c r="FM53" s="112"/>
      <c r="FN53" s="112"/>
      <c r="FO53" s="112"/>
      <c r="FP53" s="112"/>
      <c r="FQ53" s="112"/>
      <c r="FR53" s="112"/>
      <c r="FS53" s="112"/>
      <c r="FT53" s="112"/>
      <c r="FU53" s="112"/>
      <c r="FV53" s="112"/>
      <c r="FW53" s="112"/>
      <c r="FX53" s="112"/>
      <c r="FY53" s="112"/>
      <c r="FZ53" s="112"/>
      <c r="GA53" s="112"/>
      <c r="GB53" s="112"/>
      <c r="GC53" s="112"/>
      <c r="GD53" s="112"/>
      <c r="GE53" s="112"/>
      <c r="GF53" s="112"/>
      <c r="GG53" s="112"/>
      <c r="GH53" s="112"/>
      <c r="GI53" s="112"/>
      <c r="GJ53" s="112"/>
      <c r="GK53" s="112"/>
      <c r="GL53" s="112"/>
      <c r="GM53" s="112"/>
      <c r="GN53" s="112"/>
      <c r="GO53" s="112"/>
      <c r="GP53" s="112"/>
      <c r="GQ53" s="112"/>
      <c r="GR53" s="112"/>
      <c r="GS53" s="112"/>
      <c r="GT53" s="112"/>
      <c r="GU53" s="112"/>
      <c r="GV53" s="112"/>
      <c r="GW53" s="112"/>
      <c r="GX53" s="112"/>
      <c r="GY53" s="112"/>
      <c r="GZ53" s="112"/>
      <c r="HA53" s="112"/>
      <c r="HB53" s="112"/>
      <c r="HC53" s="112"/>
      <c r="HD53" s="112"/>
      <c r="HE53" s="112"/>
      <c r="HF53" s="112"/>
      <c r="HG53" s="112"/>
      <c r="HH53" s="112"/>
      <c r="HI53" s="112"/>
      <c r="HJ53" s="112"/>
      <c r="HK53" s="112"/>
      <c r="HL53" s="112"/>
      <c r="HM53" s="112"/>
      <c r="HN53" s="112"/>
      <c r="HO53" s="112"/>
      <c r="HP53" s="112"/>
      <c r="HQ53" s="112"/>
      <c r="HR53" s="112"/>
      <c r="HS53" s="112"/>
      <c r="HT53" s="112"/>
      <c r="HU53" s="112"/>
      <c r="HV53" s="112"/>
      <c r="HW53" s="112"/>
      <c r="HX53" s="112"/>
      <c r="HY53" s="112"/>
      <c r="HZ53" s="112"/>
      <c r="IA53" s="112"/>
      <c r="IB53" s="112"/>
      <c r="IC53" s="112"/>
      <c r="ID53" s="112"/>
      <c r="IE53" s="112"/>
    </row>
    <row r="54" spans="1:239">
      <c r="A54" s="673" t="s">
        <v>152</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112"/>
      <c r="DQ54" s="112"/>
      <c r="DR54" s="112"/>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112"/>
      <c r="EO54" s="112"/>
      <c r="EP54" s="112"/>
      <c r="EQ54" s="112"/>
      <c r="ER54" s="112"/>
      <c r="ES54" s="112"/>
      <c r="ET54" s="112"/>
      <c r="EU54" s="112"/>
      <c r="EV54" s="112"/>
      <c r="EW54" s="112"/>
      <c r="EX54" s="112"/>
      <c r="EY54" s="112"/>
      <c r="EZ54" s="112"/>
      <c r="FA54" s="112"/>
      <c r="FB54" s="112"/>
      <c r="FC54" s="112"/>
      <c r="FD54" s="112"/>
      <c r="FE54" s="112"/>
      <c r="FF54" s="112"/>
      <c r="FG54" s="112"/>
      <c r="FH54" s="112"/>
      <c r="FI54" s="112"/>
      <c r="FJ54" s="112"/>
      <c r="FK54" s="112"/>
      <c r="FL54" s="112"/>
      <c r="FM54" s="112"/>
      <c r="FN54" s="112"/>
      <c r="FO54" s="112"/>
      <c r="FP54" s="112"/>
      <c r="FQ54" s="112"/>
      <c r="FR54" s="112"/>
      <c r="FS54" s="112"/>
      <c r="FT54" s="112"/>
      <c r="FU54" s="112"/>
      <c r="FV54" s="112"/>
      <c r="FW54" s="112"/>
      <c r="FX54" s="112"/>
      <c r="FY54" s="112"/>
      <c r="FZ54" s="112"/>
      <c r="GA54" s="112"/>
      <c r="GB54" s="112"/>
      <c r="GC54" s="112"/>
      <c r="GD54" s="112"/>
      <c r="GE54" s="112"/>
      <c r="GF54" s="112"/>
      <c r="GG54" s="112"/>
      <c r="GH54" s="112"/>
      <c r="GI54" s="112"/>
      <c r="GJ54" s="112"/>
      <c r="GK54" s="112"/>
      <c r="GL54" s="112"/>
      <c r="GM54" s="112"/>
      <c r="GN54" s="112"/>
      <c r="GO54" s="112"/>
      <c r="GP54" s="112"/>
      <c r="GQ54" s="112"/>
      <c r="GR54" s="112"/>
      <c r="GS54" s="112"/>
      <c r="GT54" s="112"/>
      <c r="GU54" s="112"/>
      <c r="GV54" s="112"/>
      <c r="GW54" s="112"/>
      <c r="GX54" s="112"/>
      <c r="GY54" s="112"/>
      <c r="GZ54" s="112"/>
      <c r="HA54" s="112"/>
      <c r="HB54" s="112"/>
      <c r="HC54" s="112"/>
      <c r="HD54" s="112"/>
      <c r="HE54" s="112"/>
      <c r="HF54" s="112"/>
      <c r="HG54" s="112"/>
      <c r="HH54" s="112"/>
      <c r="HI54" s="112"/>
      <c r="HJ54" s="112"/>
      <c r="HK54" s="112"/>
      <c r="HL54" s="112"/>
      <c r="HM54" s="112"/>
      <c r="HN54" s="112"/>
      <c r="HO54" s="112"/>
      <c r="HP54" s="112"/>
      <c r="HQ54" s="112"/>
      <c r="HR54" s="112"/>
      <c r="HS54" s="112"/>
      <c r="HT54" s="112"/>
      <c r="HU54" s="112"/>
      <c r="HV54" s="112"/>
      <c r="HW54" s="112"/>
      <c r="HX54" s="112"/>
      <c r="HY54" s="112"/>
      <c r="HZ54" s="112"/>
      <c r="IA54" s="112"/>
      <c r="IB54" s="112"/>
      <c r="IC54" s="112"/>
      <c r="ID54" s="112"/>
      <c r="IE54" s="112"/>
    </row>
    <row r="55" spans="1:239" s="69" customFormat="1" ht="15" customHeight="1">
      <c r="A55" s="673" t="s">
        <v>625</v>
      </c>
      <c r="B55" s="74"/>
      <c r="C55" s="74"/>
      <c r="D55" s="74"/>
      <c r="E55" s="74"/>
      <c r="F55" s="74"/>
      <c r="G55" s="74"/>
      <c r="H55" s="74"/>
      <c r="I55" s="74"/>
      <c r="J55" s="74"/>
      <c r="K55" s="74"/>
      <c r="L55" s="74"/>
      <c r="M55" s="74"/>
      <c r="N55" s="74"/>
      <c r="O55" s="74"/>
      <c r="P55" s="74"/>
      <c r="Q55" s="74"/>
      <c r="R55" s="74"/>
      <c r="S55" s="74"/>
      <c r="T55" s="74"/>
      <c r="U55" s="74"/>
      <c r="V55" s="74"/>
      <c r="W55" s="67"/>
      <c r="X55" s="67"/>
    </row>
    <row r="56" spans="1:239" s="69" customFormat="1" ht="15" customHeight="1">
      <c r="A56" s="673" t="s">
        <v>421</v>
      </c>
      <c r="B56" s="74"/>
      <c r="C56" s="74"/>
      <c r="D56" s="74"/>
      <c r="E56" s="74"/>
      <c r="F56" s="74"/>
      <c r="G56" s="74"/>
      <c r="H56" s="74"/>
      <c r="I56" s="74"/>
      <c r="J56" s="74"/>
      <c r="K56" s="74"/>
      <c r="L56" s="74"/>
      <c r="M56" s="74"/>
      <c r="N56" s="74"/>
      <c r="O56" s="74"/>
      <c r="P56" s="74"/>
      <c r="Q56" s="74"/>
      <c r="R56" s="74"/>
      <c r="S56" s="74"/>
      <c r="T56" s="74"/>
      <c r="U56" s="74"/>
      <c r="V56" s="74"/>
      <c r="W56" s="67"/>
      <c r="X56" s="67"/>
    </row>
    <row r="57" spans="1:239" s="69" customFormat="1" ht="15" customHeight="1">
      <c r="A57" s="673" t="s">
        <v>626</v>
      </c>
      <c r="B57" s="74"/>
      <c r="C57" s="74"/>
      <c r="D57" s="74"/>
      <c r="E57" s="74"/>
      <c r="F57" s="74"/>
      <c r="G57" s="74"/>
      <c r="H57" s="74"/>
      <c r="I57" s="74"/>
      <c r="J57" s="74"/>
      <c r="K57" s="74"/>
      <c r="L57" s="74"/>
      <c r="M57" s="74"/>
      <c r="N57" s="74"/>
      <c r="O57" s="74"/>
      <c r="P57" s="74"/>
      <c r="Q57" s="74"/>
      <c r="R57" s="74"/>
      <c r="S57" s="74"/>
      <c r="T57" s="74"/>
      <c r="U57" s="74"/>
      <c r="V57" s="74"/>
      <c r="W57" s="67"/>
      <c r="X57" s="67"/>
    </row>
    <row r="58" spans="1:239" s="69" customFormat="1" ht="15" customHeight="1">
      <c r="A58" s="74"/>
      <c r="B58" s="74"/>
      <c r="C58" s="74"/>
      <c r="D58" s="74"/>
      <c r="E58" s="74"/>
      <c r="F58" s="74"/>
      <c r="G58" s="74"/>
      <c r="H58" s="74"/>
      <c r="I58" s="74"/>
      <c r="J58" s="74"/>
      <c r="K58" s="74"/>
      <c r="L58" s="74"/>
      <c r="M58" s="74"/>
      <c r="N58" s="74"/>
      <c r="O58" s="74"/>
      <c r="P58" s="74"/>
      <c r="Q58" s="74"/>
      <c r="R58" s="74"/>
      <c r="S58" s="74"/>
      <c r="T58" s="74"/>
      <c r="U58" s="74"/>
      <c r="V58" s="74"/>
      <c r="W58" s="67"/>
      <c r="X58" s="67"/>
    </row>
  </sheetData>
  <mergeCells count="81">
    <mergeCell ref="AF8:AH8"/>
    <mergeCell ref="A8:A9"/>
    <mergeCell ref="B8:D8"/>
    <mergeCell ref="E8:G8"/>
    <mergeCell ref="H8:J8"/>
    <mergeCell ref="K8:M8"/>
    <mergeCell ref="N8:P8"/>
    <mergeCell ref="Q8:S8"/>
    <mergeCell ref="T8:V8"/>
    <mergeCell ref="W8:Y8"/>
    <mergeCell ref="Z8:AB8"/>
    <mergeCell ref="AC8:AE8"/>
    <mergeCell ref="BP8:BR8"/>
    <mergeCell ref="AI8:AK8"/>
    <mergeCell ref="AL8:AN8"/>
    <mergeCell ref="AO8:AQ8"/>
    <mergeCell ref="AR8:AT8"/>
    <mergeCell ref="AU8:AW8"/>
    <mergeCell ref="AX8:AZ8"/>
    <mergeCell ref="BA8:BC8"/>
    <mergeCell ref="BD8:BF8"/>
    <mergeCell ref="BG8:BI8"/>
    <mergeCell ref="BJ8:BL8"/>
    <mergeCell ref="BM8:BO8"/>
    <mergeCell ref="CZ8:DB8"/>
    <mergeCell ref="BS8:BU8"/>
    <mergeCell ref="BV8:BX8"/>
    <mergeCell ref="BY8:CA8"/>
    <mergeCell ref="CB8:CD8"/>
    <mergeCell ref="CE8:CG8"/>
    <mergeCell ref="CH8:CJ8"/>
    <mergeCell ref="CK8:CM8"/>
    <mergeCell ref="CN8:CP8"/>
    <mergeCell ref="CQ8:CS8"/>
    <mergeCell ref="CT8:CV8"/>
    <mergeCell ref="CW8:CY8"/>
    <mergeCell ref="EJ8:EL8"/>
    <mergeCell ref="DC8:DE8"/>
    <mergeCell ref="DF8:DH8"/>
    <mergeCell ref="DI8:DK8"/>
    <mergeCell ref="DL8:DN8"/>
    <mergeCell ref="DO8:DQ8"/>
    <mergeCell ref="DR8:DT8"/>
    <mergeCell ref="DU8:DW8"/>
    <mergeCell ref="DX8:DZ8"/>
    <mergeCell ref="EA8:EC8"/>
    <mergeCell ref="ED8:EF8"/>
    <mergeCell ref="EG8:EI8"/>
    <mergeCell ref="FT8:FV8"/>
    <mergeCell ref="EM8:EO8"/>
    <mergeCell ref="EP8:ER8"/>
    <mergeCell ref="ES8:EU8"/>
    <mergeCell ref="EV8:EX8"/>
    <mergeCell ref="EY8:FA8"/>
    <mergeCell ref="FB8:FD8"/>
    <mergeCell ref="FE8:FG8"/>
    <mergeCell ref="FH8:FJ8"/>
    <mergeCell ref="FK8:FM8"/>
    <mergeCell ref="FN8:FP8"/>
    <mergeCell ref="FQ8:FS8"/>
    <mergeCell ref="GO8:GQ8"/>
    <mergeCell ref="GR8:GT8"/>
    <mergeCell ref="GU8:GW8"/>
    <mergeCell ref="GX8:GZ8"/>
    <mergeCell ref="HA8:HC8"/>
    <mergeCell ref="A6:K6"/>
    <mergeCell ref="HY8:IA8"/>
    <mergeCell ref="IB8:ID8"/>
    <mergeCell ref="HG8:HI8"/>
    <mergeCell ref="HJ8:HL8"/>
    <mergeCell ref="HM8:HO8"/>
    <mergeCell ref="HP8:HR8"/>
    <mergeCell ref="HS8:HU8"/>
    <mergeCell ref="HV8:HX8"/>
    <mergeCell ref="HD8:HF8"/>
    <mergeCell ref="FW8:FY8"/>
    <mergeCell ref="FZ8:GB8"/>
    <mergeCell ref="GC8:GE8"/>
    <mergeCell ref="GF8:GH8"/>
    <mergeCell ref="GI8:GK8"/>
    <mergeCell ref="GL8:GN8"/>
  </mergeCells>
  <hyperlinks>
    <hyperlink ref="A1" location="Contents!A1" display="Contents" xr:uid="{26F79A45-3C68-4987-8653-47F6B9DE3A6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B113-EE15-449E-AF3B-20903272B84D}">
  <sheetPr>
    <tabColor rgb="FF305496"/>
  </sheetPr>
  <dimension ref="A1:AQ70"/>
  <sheetViews>
    <sheetView showGridLines="0" zoomScaleNormal="100" workbookViewId="0"/>
  </sheetViews>
  <sheetFormatPr defaultColWidth="11.28515625" defaultRowHeight="15"/>
  <cols>
    <col min="1" max="1" width="18.42578125" style="364" customWidth="1"/>
    <col min="2" max="2" width="19" style="364" customWidth="1"/>
    <col min="3" max="3" width="14" style="364" customWidth="1"/>
    <col min="4" max="5" width="11.42578125" style="364" bestFit="1" customWidth="1"/>
    <col min="6" max="6" width="13.85546875" style="364" customWidth="1"/>
    <col min="7" max="7" width="12.5703125" style="364" bestFit="1" customWidth="1"/>
    <col min="8" max="10" width="11.42578125" style="364" bestFit="1" customWidth="1"/>
    <col min="11" max="11" width="16.140625" style="364" customWidth="1"/>
    <col min="12" max="15" width="11.42578125" style="364" bestFit="1" customWidth="1"/>
    <col min="16" max="16" width="14.140625" style="364" customWidth="1"/>
    <col min="17" max="20" width="11.42578125" style="364" bestFit="1" customWidth="1"/>
    <col min="21" max="21" width="13.85546875" style="364" customWidth="1"/>
    <col min="22" max="22" width="12.42578125" style="364" bestFit="1" customWidth="1"/>
    <col min="23" max="25" width="11.42578125" style="364" bestFit="1" customWidth="1"/>
    <col min="26" max="26" width="14.140625" style="364" customWidth="1"/>
    <col min="27" max="27" width="12.42578125" style="364" bestFit="1" customWidth="1"/>
    <col min="28" max="31" width="11.42578125" style="364" bestFit="1" customWidth="1"/>
    <col min="32" max="32" width="12.42578125" style="364" bestFit="1" customWidth="1"/>
    <col min="33" max="35" width="11.42578125" style="364" bestFit="1" customWidth="1"/>
    <col min="36" max="36" width="15.7109375" style="364" customWidth="1"/>
    <col min="37" max="37" width="11.85546875" style="364" bestFit="1" customWidth="1"/>
    <col min="38" max="16384" width="11.28515625" style="364"/>
  </cols>
  <sheetData>
    <row r="1" spans="1:43" ht="15" customHeight="1">
      <c r="A1" s="84" t="s">
        <v>10</v>
      </c>
      <c r="B1" s="84"/>
      <c r="C1" s="84"/>
      <c r="D1" s="47"/>
      <c r="E1" s="363"/>
      <c r="F1" s="363"/>
      <c r="G1" s="363"/>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row>
    <row r="2" spans="1:43" ht="15" customHeight="1">
      <c r="A2" s="85" t="s">
        <v>627</v>
      </c>
      <c r="B2" s="85"/>
      <c r="C2" s="8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row>
    <row r="3" spans="1:43" ht="15" customHeight="1">
      <c r="A3" s="123" t="s">
        <v>36</v>
      </c>
      <c r="B3" s="688"/>
      <c r="C3" s="688"/>
      <c r="E3" s="367"/>
      <c r="F3" s="367"/>
      <c r="G3" s="367"/>
    </row>
    <row r="4" spans="1:43" s="448" customFormat="1" ht="15" customHeight="1">
      <c r="A4" s="4" t="s">
        <v>1023</v>
      </c>
      <c r="B4" s="786"/>
      <c r="C4" s="786"/>
      <c r="D4" s="787"/>
      <c r="E4" s="788"/>
      <c r="F4" s="788"/>
      <c r="G4" s="788"/>
      <c r="I4" s="789"/>
    </row>
    <row r="5" spans="1:43" ht="33" customHeight="1">
      <c r="A5" s="990" t="s">
        <v>59</v>
      </c>
      <c r="B5" s="991"/>
      <c r="C5" s="994" t="s">
        <v>628</v>
      </c>
      <c r="D5" s="995"/>
      <c r="E5" s="995"/>
      <c r="F5" s="995"/>
      <c r="G5" s="996"/>
      <c r="H5" s="995" t="s">
        <v>629</v>
      </c>
      <c r="I5" s="995"/>
      <c r="J5" s="995"/>
      <c r="K5" s="995"/>
      <c r="L5" s="995"/>
      <c r="M5" s="994" t="s">
        <v>630</v>
      </c>
      <c r="N5" s="995"/>
      <c r="O5" s="995"/>
      <c r="P5" s="995"/>
      <c r="Q5" s="996"/>
      <c r="R5" s="987" t="s">
        <v>631</v>
      </c>
      <c r="S5" s="987"/>
      <c r="T5" s="987"/>
      <c r="U5" s="987"/>
      <c r="V5" s="987"/>
      <c r="W5" s="988" t="s">
        <v>632</v>
      </c>
      <c r="X5" s="987"/>
      <c r="Y5" s="987"/>
      <c r="Z5" s="987"/>
      <c r="AA5" s="989"/>
      <c r="AB5" s="987" t="s">
        <v>633</v>
      </c>
      <c r="AC5" s="987"/>
      <c r="AD5" s="987"/>
      <c r="AE5" s="987"/>
      <c r="AF5" s="987"/>
      <c r="AG5" s="988" t="s">
        <v>540</v>
      </c>
      <c r="AH5" s="987"/>
      <c r="AI5" s="987"/>
      <c r="AJ5" s="987"/>
      <c r="AK5" s="989"/>
    </row>
    <row r="6" spans="1:43" ht="58.5" customHeight="1">
      <c r="A6" s="992"/>
      <c r="B6" s="993"/>
      <c r="C6" s="792" t="s">
        <v>375</v>
      </c>
      <c r="D6" s="626" t="s">
        <v>376</v>
      </c>
      <c r="E6" s="734" t="s">
        <v>377</v>
      </c>
      <c r="F6" s="626" t="s">
        <v>366</v>
      </c>
      <c r="G6" s="736" t="s">
        <v>367</v>
      </c>
      <c r="H6" s="792" t="s">
        <v>375</v>
      </c>
      <c r="I6" s="626" t="s">
        <v>376</v>
      </c>
      <c r="J6" s="734" t="s">
        <v>377</v>
      </c>
      <c r="K6" s="626" t="s">
        <v>366</v>
      </c>
      <c r="L6" s="736" t="s">
        <v>367</v>
      </c>
      <c r="M6" s="792" t="s">
        <v>375</v>
      </c>
      <c r="N6" s="626" t="s">
        <v>376</v>
      </c>
      <c r="O6" s="734" t="s">
        <v>377</v>
      </c>
      <c r="P6" s="626" t="s">
        <v>366</v>
      </c>
      <c r="Q6" s="736" t="s">
        <v>367</v>
      </c>
      <c r="R6" s="792" t="s">
        <v>375</v>
      </c>
      <c r="S6" s="626" t="s">
        <v>376</v>
      </c>
      <c r="T6" s="734" t="s">
        <v>377</v>
      </c>
      <c r="U6" s="626" t="s">
        <v>366</v>
      </c>
      <c r="V6" s="736" t="s">
        <v>367</v>
      </c>
      <c r="W6" s="792" t="s">
        <v>375</v>
      </c>
      <c r="X6" s="626" t="s">
        <v>376</v>
      </c>
      <c r="Y6" s="734" t="s">
        <v>377</v>
      </c>
      <c r="Z6" s="626" t="s">
        <v>366</v>
      </c>
      <c r="AA6" s="736" t="s">
        <v>367</v>
      </c>
      <c r="AB6" s="792" t="s">
        <v>375</v>
      </c>
      <c r="AC6" s="626" t="s">
        <v>376</v>
      </c>
      <c r="AD6" s="734" t="s">
        <v>377</v>
      </c>
      <c r="AE6" s="626" t="s">
        <v>366</v>
      </c>
      <c r="AF6" s="736" t="s">
        <v>367</v>
      </c>
      <c r="AG6" s="792" t="s">
        <v>375</v>
      </c>
      <c r="AH6" s="626" t="s">
        <v>376</v>
      </c>
      <c r="AI6" s="734" t="s">
        <v>377</v>
      </c>
      <c r="AJ6" s="626" t="s">
        <v>366</v>
      </c>
      <c r="AK6" s="736" t="s">
        <v>367</v>
      </c>
    </row>
    <row r="7" spans="1:43" ht="15" customHeight="1">
      <c r="A7" s="964" t="s">
        <v>1027</v>
      </c>
      <c r="B7" s="965"/>
      <c r="C7" s="793">
        <v>4.4000000000000003E-3</v>
      </c>
      <c r="D7" s="794">
        <v>1.4E-3</v>
      </c>
      <c r="E7" s="794">
        <v>1.03E-2</v>
      </c>
      <c r="F7" s="535">
        <v>6</v>
      </c>
      <c r="G7" s="536">
        <v>1271</v>
      </c>
      <c r="H7" s="742">
        <v>2.3999999999999998E-3</v>
      </c>
      <c r="I7" s="742">
        <v>2.0000000000000001E-4</v>
      </c>
      <c r="J7" s="795">
        <v>9.7999999999999997E-3</v>
      </c>
      <c r="K7" s="538" t="s">
        <v>67</v>
      </c>
      <c r="L7" s="539">
        <v>936</v>
      </c>
      <c r="M7" s="796">
        <v>4.7999999999999996E-3</v>
      </c>
      <c r="N7" s="742">
        <v>1.1000000000000001E-3</v>
      </c>
      <c r="O7" s="742">
        <v>1.3299999999999999E-2</v>
      </c>
      <c r="P7" s="1082" t="s">
        <v>67</v>
      </c>
      <c r="Q7" s="542">
        <v>1108</v>
      </c>
      <c r="R7" s="742">
        <v>4.0000000000000001E-3</v>
      </c>
      <c r="S7" s="742">
        <v>1.5E-3</v>
      </c>
      <c r="T7" s="795">
        <v>8.8000000000000005E-3</v>
      </c>
      <c r="U7" s="543">
        <v>7</v>
      </c>
      <c r="V7" s="543">
        <v>1462</v>
      </c>
      <c r="W7" s="796">
        <v>3.0000000000000001E-3</v>
      </c>
      <c r="X7" s="742">
        <v>1.2999999999999999E-3</v>
      </c>
      <c r="Y7" s="742">
        <v>5.8999999999999999E-3</v>
      </c>
      <c r="Z7" s="535">
        <v>10</v>
      </c>
      <c r="AA7" s="536">
        <v>3192</v>
      </c>
      <c r="AB7" s="742">
        <v>3.0000000000000001E-3</v>
      </c>
      <c r="AC7" s="742">
        <v>1.6000000000000001E-3</v>
      </c>
      <c r="AD7" s="795">
        <v>5.0000000000000001E-3</v>
      </c>
      <c r="AE7" s="543">
        <v>16</v>
      </c>
      <c r="AF7" s="543">
        <v>5837</v>
      </c>
      <c r="AG7" s="796">
        <v>2.5000000000000001E-3</v>
      </c>
      <c r="AH7" s="742">
        <v>6.9999999999999999E-4</v>
      </c>
      <c r="AI7" s="742">
        <v>6.1000000000000004E-3</v>
      </c>
      <c r="AJ7" s="535">
        <v>6</v>
      </c>
      <c r="AK7" s="536">
        <v>2745</v>
      </c>
      <c r="AL7" s="365"/>
      <c r="AM7" s="366"/>
      <c r="AN7" s="366"/>
      <c r="AP7" s="25"/>
      <c r="AQ7" s="25"/>
    </row>
    <row r="8" spans="1:43" ht="15" customHeight="1">
      <c r="A8" s="966" t="s">
        <v>70</v>
      </c>
      <c r="B8" s="967"/>
      <c r="C8" s="793">
        <v>1.4E-3</v>
      </c>
      <c r="D8" s="794">
        <v>2.9999999999999997E-4</v>
      </c>
      <c r="E8" s="794">
        <v>4.1999999999999997E-3</v>
      </c>
      <c r="F8" s="544">
        <v>3</v>
      </c>
      <c r="G8" s="542">
        <v>1649</v>
      </c>
      <c r="H8" s="742">
        <v>1E-3</v>
      </c>
      <c r="I8" s="742">
        <v>0</v>
      </c>
      <c r="J8" s="795">
        <v>5.4999999999999997E-3</v>
      </c>
      <c r="K8" s="538" t="s">
        <v>67</v>
      </c>
      <c r="L8" s="539">
        <v>1212</v>
      </c>
      <c r="M8" s="796">
        <v>1.4E-3</v>
      </c>
      <c r="N8" s="742">
        <v>2.0000000000000001E-4</v>
      </c>
      <c r="O8" s="742">
        <v>5.1999999999999998E-3</v>
      </c>
      <c r="P8" s="1082" t="s">
        <v>67</v>
      </c>
      <c r="Q8" s="542">
        <v>1406</v>
      </c>
      <c r="R8" s="742">
        <v>2.3999999999999998E-3</v>
      </c>
      <c r="S8" s="742">
        <v>6.9999999999999999E-4</v>
      </c>
      <c r="T8" s="795">
        <v>6.0000000000000001E-3</v>
      </c>
      <c r="U8" s="535">
        <v>5</v>
      </c>
      <c r="V8" s="543">
        <v>1841</v>
      </c>
      <c r="W8" s="796">
        <v>3.2000000000000002E-3</v>
      </c>
      <c r="X8" s="742">
        <v>1.6000000000000001E-3</v>
      </c>
      <c r="Y8" s="742">
        <v>5.7999999999999996E-3</v>
      </c>
      <c r="Z8" s="535">
        <v>13</v>
      </c>
      <c r="AA8" s="536">
        <v>3951</v>
      </c>
      <c r="AB8" s="742">
        <v>1.5E-3</v>
      </c>
      <c r="AC8" s="742">
        <v>5.9999999999999995E-4</v>
      </c>
      <c r="AD8" s="795">
        <v>3.0999999999999999E-3</v>
      </c>
      <c r="AE8" s="543">
        <v>9</v>
      </c>
      <c r="AF8" s="543">
        <v>7145</v>
      </c>
      <c r="AG8" s="796">
        <v>8.9999999999999998E-4</v>
      </c>
      <c r="AH8" s="742">
        <v>2.0000000000000001E-4</v>
      </c>
      <c r="AI8" s="742">
        <v>2.8999999999999998E-3</v>
      </c>
      <c r="AJ8" s="535">
        <v>5</v>
      </c>
      <c r="AK8" s="536">
        <v>3327</v>
      </c>
      <c r="AL8" s="365"/>
      <c r="AM8" s="366"/>
      <c r="AN8" s="366"/>
      <c r="AP8" s="25"/>
      <c r="AQ8" s="25"/>
    </row>
    <row r="9" spans="1:43" ht="15" customHeight="1">
      <c r="A9" s="966" t="s">
        <v>72</v>
      </c>
      <c r="B9" s="967"/>
      <c r="C9" s="793">
        <v>0</v>
      </c>
      <c r="D9" s="794">
        <v>0</v>
      </c>
      <c r="E9" s="794">
        <v>1.8E-3</v>
      </c>
      <c r="F9" s="544" t="s">
        <v>67</v>
      </c>
      <c r="G9" s="542">
        <v>2015</v>
      </c>
      <c r="H9" s="742">
        <v>0</v>
      </c>
      <c r="I9" s="742">
        <v>0</v>
      </c>
      <c r="J9" s="795">
        <v>2.5000000000000001E-3</v>
      </c>
      <c r="K9" s="538" t="s">
        <v>67</v>
      </c>
      <c r="L9" s="539">
        <v>1466</v>
      </c>
      <c r="M9" s="796">
        <v>2E-3</v>
      </c>
      <c r="N9" s="742">
        <v>2.0000000000000001E-4</v>
      </c>
      <c r="O9" s="742">
        <v>7.4000000000000003E-3</v>
      </c>
      <c r="P9" s="1082" t="s">
        <v>67</v>
      </c>
      <c r="Q9" s="542">
        <v>1647</v>
      </c>
      <c r="R9" s="742">
        <v>1.2999999999999999E-3</v>
      </c>
      <c r="S9" s="742">
        <v>1E-4</v>
      </c>
      <c r="T9" s="795">
        <v>5.1999999999999998E-3</v>
      </c>
      <c r="U9" s="541" t="s">
        <v>67</v>
      </c>
      <c r="V9" s="539">
        <v>2150</v>
      </c>
      <c r="W9" s="796">
        <v>2.9999999999999997E-4</v>
      </c>
      <c r="X9" s="742">
        <v>0</v>
      </c>
      <c r="Y9" s="742">
        <v>1.2999999999999999E-3</v>
      </c>
      <c r="Z9" s="544" t="s">
        <v>67</v>
      </c>
      <c r="AA9" s="542">
        <v>4741</v>
      </c>
      <c r="AB9" s="742">
        <v>5.9999999999999995E-4</v>
      </c>
      <c r="AC9" s="742">
        <v>2.0000000000000001E-4</v>
      </c>
      <c r="AD9" s="795">
        <v>1.4E-3</v>
      </c>
      <c r="AE9" s="543">
        <v>6</v>
      </c>
      <c r="AF9" s="543">
        <v>8890</v>
      </c>
      <c r="AG9" s="796">
        <v>5.0000000000000001E-4</v>
      </c>
      <c r="AH9" s="742">
        <v>0</v>
      </c>
      <c r="AI9" s="742">
        <v>2.2000000000000001E-3</v>
      </c>
      <c r="AJ9" s="544" t="s">
        <v>67</v>
      </c>
      <c r="AK9" s="542">
        <v>4430</v>
      </c>
      <c r="AL9" s="365"/>
      <c r="AM9" s="366"/>
      <c r="AN9" s="366"/>
      <c r="AP9" s="25"/>
      <c r="AQ9" s="25"/>
    </row>
    <row r="10" spans="1:43" ht="15" customHeight="1">
      <c r="A10" s="966" t="s">
        <v>74</v>
      </c>
      <c r="B10" s="967"/>
      <c r="C10" s="793">
        <v>5.9999999999999995E-4</v>
      </c>
      <c r="D10" s="794">
        <v>0</v>
      </c>
      <c r="E10" s="794">
        <v>3.0999999999999999E-3</v>
      </c>
      <c r="F10" s="544" t="s">
        <v>67</v>
      </c>
      <c r="G10" s="542">
        <v>1852</v>
      </c>
      <c r="H10" s="742">
        <v>1.1000000000000001E-3</v>
      </c>
      <c r="I10" s="742">
        <v>1E-4</v>
      </c>
      <c r="J10" s="795">
        <v>4.0000000000000001E-3</v>
      </c>
      <c r="K10" s="538" t="s">
        <v>67</v>
      </c>
      <c r="L10" s="539">
        <v>1278</v>
      </c>
      <c r="M10" s="796">
        <v>1.6000000000000001E-3</v>
      </c>
      <c r="N10" s="742">
        <v>0</v>
      </c>
      <c r="O10" s="742">
        <v>8.9999999999999993E-3</v>
      </c>
      <c r="P10" s="1082" t="s">
        <v>67</v>
      </c>
      <c r="Q10" s="542">
        <v>1419</v>
      </c>
      <c r="R10" s="742">
        <v>5.0000000000000001E-4</v>
      </c>
      <c r="S10" s="742">
        <v>0</v>
      </c>
      <c r="T10" s="795">
        <v>2.7000000000000001E-3</v>
      </c>
      <c r="U10" s="541" t="s">
        <v>67</v>
      </c>
      <c r="V10" s="539">
        <v>1888</v>
      </c>
      <c r="W10" s="796">
        <v>2.0000000000000001E-4</v>
      </c>
      <c r="X10" s="742">
        <v>0</v>
      </c>
      <c r="Y10" s="742">
        <v>1.1999999999999999E-3</v>
      </c>
      <c r="Z10" s="544" t="s">
        <v>67</v>
      </c>
      <c r="AA10" s="542">
        <v>4223</v>
      </c>
      <c r="AB10" s="742">
        <v>1E-3</v>
      </c>
      <c r="AC10" s="742">
        <v>2.9999999999999997E-4</v>
      </c>
      <c r="AD10" s="795">
        <v>2.5999999999999999E-3</v>
      </c>
      <c r="AE10" s="543">
        <v>7</v>
      </c>
      <c r="AF10" s="543">
        <v>8238</v>
      </c>
      <c r="AG10" s="796">
        <v>1E-3</v>
      </c>
      <c r="AH10" s="742">
        <v>2.0000000000000001E-4</v>
      </c>
      <c r="AI10" s="742">
        <v>2.8999999999999998E-3</v>
      </c>
      <c r="AJ10" s="544">
        <v>4</v>
      </c>
      <c r="AK10" s="542">
        <v>4948</v>
      </c>
      <c r="AL10" s="365"/>
      <c r="AM10" s="366"/>
      <c r="AN10" s="366"/>
      <c r="AP10" s="25"/>
      <c r="AQ10" s="25"/>
    </row>
    <row r="11" spans="1:43" ht="15" customHeight="1">
      <c r="A11" s="966" t="s">
        <v>1028</v>
      </c>
      <c r="B11" s="967"/>
      <c r="C11" s="793">
        <v>0</v>
      </c>
      <c r="D11" s="794">
        <v>0</v>
      </c>
      <c r="E11" s="794">
        <v>1.5E-3</v>
      </c>
      <c r="F11" s="544" t="s">
        <v>67</v>
      </c>
      <c r="G11" s="542">
        <v>2404</v>
      </c>
      <c r="H11" s="742">
        <v>0</v>
      </c>
      <c r="I11" s="742">
        <v>0</v>
      </c>
      <c r="J11" s="795">
        <v>2.0999999999999999E-3</v>
      </c>
      <c r="K11" s="538" t="s">
        <v>67</v>
      </c>
      <c r="L11" s="539">
        <v>1731</v>
      </c>
      <c r="M11" s="796">
        <v>2.9999999999999997E-4</v>
      </c>
      <c r="N11" s="742">
        <v>0</v>
      </c>
      <c r="O11" s="742">
        <v>1.9E-3</v>
      </c>
      <c r="P11" s="1082" t="s">
        <v>67</v>
      </c>
      <c r="Q11" s="542">
        <v>1755</v>
      </c>
      <c r="R11" s="742">
        <v>0</v>
      </c>
      <c r="S11" s="742">
        <v>0</v>
      </c>
      <c r="T11" s="795">
        <v>1.5E-3</v>
      </c>
      <c r="U11" s="541" t="s">
        <v>67</v>
      </c>
      <c r="V11" s="539">
        <v>2397</v>
      </c>
      <c r="W11" s="796">
        <v>8.9999999999999998E-4</v>
      </c>
      <c r="X11" s="742">
        <v>2.9999999999999997E-4</v>
      </c>
      <c r="Y11" s="742">
        <v>2.2000000000000001E-3</v>
      </c>
      <c r="Z11" s="541">
        <v>5</v>
      </c>
      <c r="AA11" s="542">
        <v>5630</v>
      </c>
      <c r="AB11" s="742">
        <v>1E-3</v>
      </c>
      <c r="AC11" s="742">
        <v>4.0000000000000002E-4</v>
      </c>
      <c r="AD11" s="795">
        <v>2.0999999999999999E-3</v>
      </c>
      <c r="AE11" s="543">
        <v>11</v>
      </c>
      <c r="AF11" s="543">
        <v>10862</v>
      </c>
      <c r="AG11" s="796">
        <v>1E-4</v>
      </c>
      <c r="AH11" s="742">
        <v>0</v>
      </c>
      <c r="AI11" s="742">
        <v>2.9999999999999997E-4</v>
      </c>
      <c r="AJ11" s="541" t="s">
        <v>67</v>
      </c>
      <c r="AK11" s="542">
        <v>6515</v>
      </c>
      <c r="AL11" s="365"/>
      <c r="AM11" s="366"/>
      <c r="AN11" s="366"/>
      <c r="AP11" s="25"/>
      <c r="AQ11" s="25"/>
    </row>
    <row r="12" spans="1:43" ht="15" customHeight="1">
      <c r="A12" s="960" t="s">
        <v>1029</v>
      </c>
      <c r="B12" s="961"/>
      <c r="C12" s="793">
        <v>8.9999999999999998E-4</v>
      </c>
      <c r="D12" s="794">
        <v>1E-4</v>
      </c>
      <c r="E12" s="794">
        <v>3.3999999999999998E-3</v>
      </c>
      <c r="F12" s="544" t="s">
        <v>67</v>
      </c>
      <c r="G12" s="542">
        <v>2332</v>
      </c>
      <c r="H12" s="742">
        <v>0</v>
      </c>
      <c r="I12" s="742">
        <v>0</v>
      </c>
      <c r="J12" s="795">
        <v>2.2000000000000001E-3</v>
      </c>
      <c r="K12" s="538" t="s">
        <v>67</v>
      </c>
      <c r="L12" s="539">
        <v>1680</v>
      </c>
      <c r="M12" s="796">
        <v>5.0000000000000001E-4</v>
      </c>
      <c r="N12" s="742">
        <v>0</v>
      </c>
      <c r="O12" s="742">
        <v>2.8E-3</v>
      </c>
      <c r="P12" s="1082" t="s">
        <v>67</v>
      </c>
      <c r="Q12" s="542">
        <v>1763</v>
      </c>
      <c r="R12" s="742">
        <v>1.1999999999999999E-3</v>
      </c>
      <c r="S12" s="742">
        <v>1E-4</v>
      </c>
      <c r="T12" s="795">
        <v>5.4000000000000003E-3</v>
      </c>
      <c r="U12" s="541" t="s">
        <v>67</v>
      </c>
      <c r="V12" s="539">
        <v>2464</v>
      </c>
      <c r="W12" s="796">
        <v>1E-3</v>
      </c>
      <c r="X12" s="742">
        <v>2.9999999999999997E-4</v>
      </c>
      <c r="Y12" s="742">
        <v>2.3999999999999998E-3</v>
      </c>
      <c r="Z12" s="544">
        <v>5</v>
      </c>
      <c r="AA12" s="542">
        <v>5493</v>
      </c>
      <c r="AB12" s="742">
        <v>1.1999999999999999E-3</v>
      </c>
      <c r="AC12" s="742">
        <v>5.9999999999999995E-4</v>
      </c>
      <c r="AD12" s="795">
        <v>2.0999999999999999E-3</v>
      </c>
      <c r="AE12" s="543">
        <v>12</v>
      </c>
      <c r="AF12" s="543">
        <v>10455</v>
      </c>
      <c r="AG12" s="796">
        <v>1.1999999999999999E-3</v>
      </c>
      <c r="AH12" s="742">
        <v>2.9999999999999997E-4</v>
      </c>
      <c r="AI12" s="742">
        <v>3.0000000000000001E-3</v>
      </c>
      <c r="AJ12" s="544">
        <v>5</v>
      </c>
      <c r="AK12" s="542">
        <v>6312</v>
      </c>
      <c r="AL12" s="365"/>
      <c r="AM12" s="366"/>
      <c r="AN12" s="366"/>
      <c r="AP12" s="25"/>
      <c r="AQ12" s="25"/>
    </row>
    <row r="13" spans="1:43" ht="15" customHeight="1">
      <c r="A13" s="960" t="s">
        <v>1030</v>
      </c>
      <c r="B13" s="961"/>
      <c r="C13" s="793">
        <v>4.0000000000000002E-4</v>
      </c>
      <c r="D13" s="794">
        <v>0</v>
      </c>
      <c r="E13" s="794">
        <v>2E-3</v>
      </c>
      <c r="F13" s="544" t="s">
        <v>67</v>
      </c>
      <c r="G13" s="542">
        <v>2604</v>
      </c>
      <c r="H13" s="742">
        <v>4.0000000000000002E-4</v>
      </c>
      <c r="I13" s="742">
        <v>0</v>
      </c>
      <c r="J13" s="795">
        <v>2.3999999999999998E-3</v>
      </c>
      <c r="K13" s="538" t="s">
        <v>67</v>
      </c>
      <c r="L13" s="539">
        <v>1896</v>
      </c>
      <c r="M13" s="796">
        <v>6.9999999999999999E-4</v>
      </c>
      <c r="N13" s="742">
        <v>1E-4</v>
      </c>
      <c r="O13" s="742">
        <v>2.5000000000000001E-3</v>
      </c>
      <c r="P13" s="1082" t="s">
        <v>67</v>
      </c>
      <c r="Q13" s="542">
        <v>2051</v>
      </c>
      <c r="R13" s="742">
        <v>2.9999999999999997E-4</v>
      </c>
      <c r="S13" s="742">
        <v>0</v>
      </c>
      <c r="T13" s="795">
        <v>1.6000000000000001E-3</v>
      </c>
      <c r="U13" s="541" t="s">
        <v>67</v>
      </c>
      <c r="V13" s="539">
        <v>2963</v>
      </c>
      <c r="W13" s="796">
        <v>2.9999999999999997E-4</v>
      </c>
      <c r="X13" s="742">
        <v>0</v>
      </c>
      <c r="Y13" s="742">
        <v>1.2999999999999999E-3</v>
      </c>
      <c r="Z13" s="541" t="s">
        <v>67</v>
      </c>
      <c r="AA13" s="542">
        <v>6359</v>
      </c>
      <c r="AB13" s="742">
        <v>2.9999999999999997E-4</v>
      </c>
      <c r="AC13" s="742">
        <v>1E-4</v>
      </c>
      <c r="AD13" s="795">
        <v>8.0000000000000004E-4</v>
      </c>
      <c r="AE13" s="543">
        <v>6</v>
      </c>
      <c r="AF13" s="543">
        <v>12326</v>
      </c>
      <c r="AG13" s="796">
        <v>5.9999999999999995E-4</v>
      </c>
      <c r="AH13" s="742">
        <v>2.0000000000000001E-4</v>
      </c>
      <c r="AI13" s="742">
        <v>1.5E-3</v>
      </c>
      <c r="AJ13" s="544">
        <v>5</v>
      </c>
      <c r="AK13" s="542">
        <v>7179</v>
      </c>
      <c r="AL13" s="365"/>
      <c r="AM13" s="366"/>
      <c r="AN13" s="366"/>
      <c r="AP13" s="25"/>
      <c r="AQ13" s="25"/>
    </row>
    <row r="14" spans="1:43" ht="15" customHeight="1">
      <c r="A14" s="960" t="s">
        <v>1031</v>
      </c>
      <c r="B14" s="961"/>
      <c r="C14" s="793">
        <v>4.0000000000000002E-4</v>
      </c>
      <c r="D14" s="794">
        <v>0</v>
      </c>
      <c r="E14" s="794">
        <v>1.4E-3</v>
      </c>
      <c r="F14" s="544" t="s">
        <v>67</v>
      </c>
      <c r="G14" s="542">
        <v>3343</v>
      </c>
      <c r="H14" s="742">
        <v>6.9999999999999999E-4</v>
      </c>
      <c r="I14" s="742">
        <v>1E-4</v>
      </c>
      <c r="J14" s="795">
        <v>2.7000000000000001E-3</v>
      </c>
      <c r="K14" s="538" t="s">
        <v>67</v>
      </c>
      <c r="L14" s="539">
        <v>2381</v>
      </c>
      <c r="M14" s="796">
        <v>1.6000000000000001E-3</v>
      </c>
      <c r="N14" s="742">
        <v>2.0000000000000001E-4</v>
      </c>
      <c r="O14" s="742">
        <v>5.1999999999999998E-3</v>
      </c>
      <c r="P14" s="544">
        <v>3</v>
      </c>
      <c r="Q14" s="542">
        <v>2727</v>
      </c>
      <c r="R14" s="742">
        <v>1.2999999999999999E-3</v>
      </c>
      <c r="S14" s="742">
        <v>5.0000000000000001E-4</v>
      </c>
      <c r="T14" s="795">
        <v>2.8999999999999998E-3</v>
      </c>
      <c r="U14" s="543">
        <v>6</v>
      </c>
      <c r="V14" s="543">
        <v>4082</v>
      </c>
      <c r="W14" s="796">
        <v>5.9999999999999995E-4</v>
      </c>
      <c r="X14" s="742">
        <v>2.0000000000000001E-4</v>
      </c>
      <c r="Y14" s="742">
        <v>1.4E-3</v>
      </c>
      <c r="Z14" s="535">
        <v>5</v>
      </c>
      <c r="AA14" s="536">
        <v>8347</v>
      </c>
      <c r="AB14" s="742">
        <v>2.9999999999999997E-4</v>
      </c>
      <c r="AC14" s="742">
        <v>1E-4</v>
      </c>
      <c r="AD14" s="795">
        <v>6.9999999999999999E-4</v>
      </c>
      <c r="AE14" s="543">
        <v>6</v>
      </c>
      <c r="AF14" s="543">
        <v>15960</v>
      </c>
      <c r="AG14" s="796">
        <v>2.0000000000000001E-4</v>
      </c>
      <c r="AH14" s="742">
        <v>0</v>
      </c>
      <c r="AI14" s="742">
        <v>6.9999999999999999E-4</v>
      </c>
      <c r="AJ14" s="541" t="s">
        <v>67</v>
      </c>
      <c r="AK14" s="542">
        <v>9538</v>
      </c>
      <c r="AL14" s="365"/>
      <c r="AM14" s="366"/>
      <c r="AN14" s="366"/>
      <c r="AP14" s="25"/>
      <c r="AQ14" s="25"/>
    </row>
    <row r="15" spans="1:43" ht="15" customHeight="1">
      <c r="A15" s="958" t="s">
        <v>1032</v>
      </c>
      <c r="B15" s="959"/>
      <c r="C15" s="793">
        <v>1.1999999999999999E-3</v>
      </c>
      <c r="D15" s="794">
        <v>5.0000000000000001E-4</v>
      </c>
      <c r="E15" s="794">
        <v>2.3E-3</v>
      </c>
      <c r="F15" s="535">
        <v>8</v>
      </c>
      <c r="G15" s="536">
        <v>4678</v>
      </c>
      <c r="H15" s="742">
        <v>2.0000000000000001E-4</v>
      </c>
      <c r="I15" s="742">
        <v>0</v>
      </c>
      <c r="J15" s="795">
        <v>1.2999999999999999E-3</v>
      </c>
      <c r="K15" s="538" t="s">
        <v>67</v>
      </c>
      <c r="L15" s="539">
        <v>3355</v>
      </c>
      <c r="M15" s="796">
        <v>2.5000000000000001E-3</v>
      </c>
      <c r="N15" s="742">
        <v>1E-3</v>
      </c>
      <c r="O15" s="742">
        <v>5.0000000000000001E-3</v>
      </c>
      <c r="P15" s="535">
        <v>9</v>
      </c>
      <c r="Q15" s="536">
        <v>3447</v>
      </c>
      <c r="R15" s="742">
        <v>1.4E-3</v>
      </c>
      <c r="S15" s="742">
        <v>5.0000000000000001E-4</v>
      </c>
      <c r="T15" s="795">
        <v>2.8999999999999998E-3</v>
      </c>
      <c r="U15" s="543">
        <v>8</v>
      </c>
      <c r="V15" s="543">
        <v>5242</v>
      </c>
      <c r="W15" s="796">
        <v>8.9999999999999998E-4</v>
      </c>
      <c r="X15" s="742">
        <v>4.0000000000000002E-4</v>
      </c>
      <c r="Y15" s="742">
        <v>1.6999999999999999E-3</v>
      </c>
      <c r="Z15" s="535">
        <v>10</v>
      </c>
      <c r="AA15" s="536">
        <v>11528</v>
      </c>
      <c r="AB15" s="742">
        <v>5.0000000000000001E-4</v>
      </c>
      <c r="AC15" s="742">
        <v>2.9999999999999997E-4</v>
      </c>
      <c r="AD15" s="795">
        <v>8.9999999999999998E-4</v>
      </c>
      <c r="AE15" s="543">
        <v>13</v>
      </c>
      <c r="AF15" s="543">
        <v>20963</v>
      </c>
      <c r="AG15" s="796">
        <v>5.0000000000000001E-4</v>
      </c>
      <c r="AH15" s="742">
        <v>2.0000000000000001E-4</v>
      </c>
      <c r="AI15" s="742">
        <v>1.1000000000000001E-3</v>
      </c>
      <c r="AJ15" s="1082" t="s">
        <v>67</v>
      </c>
      <c r="AK15" s="536">
        <v>12156</v>
      </c>
      <c r="AL15" s="365"/>
      <c r="AM15" s="366"/>
      <c r="AN15" s="366"/>
      <c r="AP15" s="25"/>
      <c r="AQ15" s="25"/>
    </row>
    <row r="16" spans="1:43" ht="15" customHeight="1">
      <c r="A16" s="958" t="s">
        <v>1033</v>
      </c>
      <c r="B16" s="959"/>
      <c r="C16" s="793">
        <v>2.5999999999999999E-3</v>
      </c>
      <c r="D16" s="797">
        <v>1.5E-3</v>
      </c>
      <c r="E16" s="797">
        <v>4.3E-3</v>
      </c>
      <c r="F16" s="544">
        <v>18</v>
      </c>
      <c r="G16" s="542">
        <v>6563</v>
      </c>
      <c r="H16" s="737">
        <v>2.7000000000000001E-3</v>
      </c>
      <c r="I16" s="737">
        <v>1.1999999999999999E-3</v>
      </c>
      <c r="J16" s="798">
        <v>5.1999999999999998E-3</v>
      </c>
      <c r="K16" s="539">
        <v>12</v>
      </c>
      <c r="L16" s="539">
        <v>4600</v>
      </c>
      <c r="M16" s="799">
        <v>4.8999999999999998E-3</v>
      </c>
      <c r="N16" s="737">
        <v>3.0999999999999999E-3</v>
      </c>
      <c r="O16" s="737">
        <v>7.4999999999999997E-3</v>
      </c>
      <c r="P16" s="544">
        <v>25</v>
      </c>
      <c r="Q16" s="542">
        <v>4756</v>
      </c>
      <c r="R16" s="737">
        <v>2.3E-3</v>
      </c>
      <c r="S16" s="737">
        <v>1.4E-3</v>
      </c>
      <c r="T16" s="798">
        <v>3.5999999999999999E-3</v>
      </c>
      <c r="U16" s="539">
        <v>23</v>
      </c>
      <c r="V16" s="539">
        <v>7857</v>
      </c>
      <c r="W16" s="799">
        <v>1.9E-3</v>
      </c>
      <c r="X16" s="737">
        <v>1.1999999999999999E-3</v>
      </c>
      <c r="Y16" s="737">
        <v>2.8E-3</v>
      </c>
      <c r="Z16" s="544">
        <v>30</v>
      </c>
      <c r="AA16" s="542">
        <v>16660</v>
      </c>
      <c r="AB16" s="737">
        <v>1.5E-3</v>
      </c>
      <c r="AC16" s="737">
        <v>1.1000000000000001E-3</v>
      </c>
      <c r="AD16" s="798">
        <v>2.0999999999999999E-3</v>
      </c>
      <c r="AE16" s="539">
        <v>48</v>
      </c>
      <c r="AF16" s="539">
        <v>28672</v>
      </c>
      <c r="AG16" s="799">
        <v>1.4E-3</v>
      </c>
      <c r="AH16" s="737">
        <v>8.0000000000000004E-4</v>
      </c>
      <c r="AI16" s="737">
        <v>2.3E-3</v>
      </c>
      <c r="AJ16" s="544">
        <v>23</v>
      </c>
      <c r="AK16" s="542">
        <v>17090</v>
      </c>
      <c r="AL16" s="365"/>
      <c r="AM16" s="366"/>
      <c r="AN16" s="366"/>
      <c r="AP16" s="25"/>
      <c r="AQ16" s="25"/>
    </row>
    <row r="17" spans="1:43" ht="15" customHeight="1">
      <c r="A17" s="958" t="s">
        <v>1034</v>
      </c>
      <c r="B17" s="959"/>
      <c r="C17" s="534">
        <v>3.2000000000000002E-3</v>
      </c>
      <c r="D17" s="545">
        <v>2.0999999999999999E-3</v>
      </c>
      <c r="E17" s="545">
        <v>4.4999999999999997E-3</v>
      </c>
      <c r="F17" s="544">
        <v>33</v>
      </c>
      <c r="G17" s="542">
        <v>10887</v>
      </c>
      <c r="H17" s="461">
        <v>6.1999999999999998E-3</v>
      </c>
      <c r="I17" s="461">
        <v>4.4999999999999997E-3</v>
      </c>
      <c r="J17" s="546">
        <v>8.3999999999999995E-3</v>
      </c>
      <c r="K17" s="539">
        <v>50</v>
      </c>
      <c r="L17" s="539">
        <v>7565</v>
      </c>
      <c r="M17" s="547">
        <v>1.8100000000000002E-2</v>
      </c>
      <c r="N17" s="461">
        <v>1.5100000000000001E-2</v>
      </c>
      <c r="O17" s="461">
        <v>2.1600000000000001E-2</v>
      </c>
      <c r="P17" s="544">
        <v>132</v>
      </c>
      <c r="Q17" s="542">
        <v>7843</v>
      </c>
      <c r="R17" s="461">
        <v>5.4999999999999997E-3</v>
      </c>
      <c r="S17" s="461">
        <v>4.1999999999999997E-3</v>
      </c>
      <c r="T17" s="546">
        <v>7.0000000000000001E-3</v>
      </c>
      <c r="U17" s="539">
        <v>72</v>
      </c>
      <c r="V17" s="539">
        <v>13731</v>
      </c>
      <c r="W17" s="547">
        <v>4.1000000000000003E-3</v>
      </c>
      <c r="X17" s="461">
        <v>3.3999999999999998E-3</v>
      </c>
      <c r="Y17" s="461">
        <v>5.1000000000000004E-3</v>
      </c>
      <c r="Z17" s="544">
        <v>119</v>
      </c>
      <c r="AA17" s="542">
        <v>28273</v>
      </c>
      <c r="AB17" s="461">
        <v>3.3999999999999998E-3</v>
      </c>
      <c r="AC17" s="461">
        <v>2.8E-3</v>
      </c>
      <c r="AD17" s="546">
        <v>4.0000000000000001E-3</v>
      </c>
      <c r="AE17" s="539">
        <v>161</v>
      </c>
      <c r="AF17" s="539">
        <v>47186</v>
      </c>
      <c r="AG17" s="547">
        <v>2.7000000000000001E-3</v>
      </c>
      <c r="AH17" s="461">
        <v>2.0999999999999999E-3</v>
      </c>
      <c r="AI17" s="461">
        <v>3.5000000000000001E-3</v>
      </c>
      <c r="AJ17" s="544">
        <v>76</v>
      </c>
      <c r="AK17" s="542">
        <v>27654</v>
      </c>
      <c r="AL17" s="365"/>
      <c r="AM17" s="366"/>
      <c r="AN17" s="366"/>
      <c r="AP17" s="25"/>
      <c r="AQ17" s="25"/>
    </row>
    <row r="18" spans="1:43" ht="15" customHeight="1">
      <c r="A18" s="958" t="s">
        <v>1035</v>
      </c>
      <c r="B18" s="959"/>
      <c r="C18" s="534">
        <v>6.3E-3</v>
      </c>
      <c r="D18" s="545">
        <v>4.8999999999999998E-3</v>
      </c>
      <c r="E18" s="545">
        <v>7.9000000000000008E-3</v>
      </c>
      <c r="F18" s="544">
        <v>83</v>
      </c>
      <c r="G18" s="542">
        <v>13116</v>
      </c>
      <c r="H18" s="461">
        <v>1.3899999999999999E-2</v>
      </c>
      <c r="I18" s="461">
        <v>1.14E-2</v>
      </c>
      <c r="J18" s="546">
        <v>1.6799999999999999E-2</v>
      </c>
      <c r="K18" s="539">
        <v>124</v>
      </c>
      <c r="L18" s="539">
        <v>9158</v>
      </c>
      <c r="M18" s="547">
        <v>2.7799999999999998E-2</v>
      </c>
      <c r="N18" s="461">
        <v>2.4400000000000002E-2</v>
      </c>
      <c r="O18" s="461">
        <v>3.15E-2</v>
      </c>
      <c r="P18" s="544">
        <v>265</v>
      </c>
      <c r="Q18" s="542">
        <v>9926</v>
      </c>
      <c r="R18" s="461">
        <v>9.7999999999999997E-3</v>
      </c>
      <c r="S18" s="461">
        <v>8.2000000000000007E-3</v>
      </c>
      <c r="T18" s="546">
        <v>1.1599999999999999E-2</v>
      </c>
      <c r="U18" s="539">
        <v>165</v>
      </c>
      <c r="V18" s="539">
        <v>18278</v>
      </c>
      <c r="W18" s="547">
        <v>7.4999999999999997E-3</v>
      </c>
      <c r="X18" s="461">
        <v>6.6E-3</v>
      </c>
      <c r="Y18" s="461">
        <v>8.6E-3</v>
      </c>
      <c r="Z18" s="544">
        <v>266</v>
      </c>
      <c r="AA18" s="542">
        <v>35969</v>
      </c>
      <c r="AB18" s="461">
        <v>6.7000000000000002E-3</v>
      </c>
      <c r="AC18" s="461">
        <v>6.0000000000000001E-3</v>
      </c>
      <c r="AD18" s="546">
        <v>7.4999999999999997E-3</v>
      </c>
      <c r="AE18" s="539">
        <v>413</v>
      </c>
      <c r="AF18" s="539">
        <v>60935</v>
      </c>
      <c r="AG18" s="547">
        <v>4.5999999999999999E-3</v>
      </c>
      <c r="AH18" s="461">
        <v>3.8999999999999998E-3</v>
      </c>
      <c r="AI18" s="461">
        <v>5.4999999999999997E-3</v>
      </c>
      <c r="AJ18" s="544">
        <v>157</v>
      </c>
      <c r="AK18" s="542">
        <v>35785</v>
      </c>
      <c r="AL18" s="365"/>
      <c r="AM18" s="366"/>
      <c r="AN18" s="366"/>
      <c r="AP18" s="25"/>
      <c r="AQ18" s="25"/>
    </row>
    <row r="19" spans="1:43" ht="15" customHeight="1">
      <c r="A19" s="958" t="s">
        <v>113</v>
      </c>
      <c r="B19" s="959"/>
      <c r="C19" s="534">
        <v>1.21E-2</v>
      </c>
      <c r="D19" s="545">
        <v>1.01E-2</v>
      </c>
      <c r="E19" s="545">
        <v>1.44E-2</v>
      </c>
      <c r="F19" s="544">
        <v>150</v>
      </c>
      <c r="G19" s="542">
        <v>11829</v>
      </c>
      <c r="H19" s="461">
        <v>1.9599999999999999E-2</v>
      </c>
      <c r="I19" s="461">
        <v>1.6400000000000001E-2</v>
      </c>
      <c r="J19" s="546">
        <v>2.3099999999999999E-2</v>
      </c>
      <c r="K19" s="539">
        <v>159</v>
      </c>
      <c r="L19" s="539">
        <v>8368</v>
      </c>
      <c r="M19" s="547">
        <v>2.93E-2</v>
      </c>
      <c r="N19" s="461">
        <v>2.5600000000000001E-2</v>
      </c>
      <c r="O19" s="461">
        <v>3.3300000000000003E-2</v>
      </c>
      <c r="P19" s="544">
        <v>246</v>
      </c>
      <c r="Q19" s="542">
        <v>8939</v>
      </c>
      <c r="R19" s="461">
        <v>1.4500000000000001E-2</v>
      </c>
      <c r="S19" s="461">
        <v>1.26E-2</v>
      </c>
      <c r="T19" s="546">
        <v>1.66E-2</v>
      </c>
      <c r="U19" s="539">
        <v>239</v>
      </c>
      <c r="V19" s="539">
        <v>16230</v>
      </c>
      <c r="W19" s="547">
        <v>1.04E-2</v>
      </c>
      <c r="X19" s="461">
        <v>9.2999999999999992E-3</v>
      </c>
      <c r="Y19" s="461">
        <v>1.17E-2</v>
      </c>
      <c r="Z19" s="544">
        <v>336</v>
      </c>
      <c r="AA19" s="542">
        <v>31919</v>
      </c>
      <c r="AB19" s="461">
        <v>1.06E-2</v>
      </c>
      <c r="AC19" s="461">
        <v>9.7000000000000003E-3</v>
      </c>
      <c r="AD19" s="546">
        <v>1.1599999999999999E-2</v>
      </c>
      <c r="AE19" s="539">
        <v>580</v>
      </c>
      <c r="AF19" s="539">
        <v>54828</v>
      </c>
      <c r="AG19" s="547">
        <v>7.4000000000000003E-3</v>
      </c>
      <c r="AH19" s="461">
        <v>6.3E-3</v>
      </c>
      <c r="AI19" s="461">
        <v>8.5000000000000006E-3</v>
      </c>
      <c r="AJ19" s="544">
        <v>224</v>
      </c>
      <c r="AK19" s="542">
        <v>31476</v>
      </c>
      <c r="AL19" s="365"/>
      <c r="AM19" s="366"/>
      <c r="AN19" s="366"/>
      <c r="AP19" s="25"/>
      <c r="AQ19" s="25"/>
    </row>
    <row r="20" spans="1:43" ht="15" customHeight="1">
      <c r="A20" s="958" t="s">
        <v>1036</v>
      </c>
      <c r="B20" s="959"/>
      <c r="C20" s="534">
        <v>1.5100000000000001E-2</v>
      </c>
      <c r="D20" s="545">
        <v>1.2800000000000001E-2</v>
      </c>
      <c r="E20" s="545">
        <v>1.77E-2</v>
      </c>
      <c r="F20" s="544">
        <v>163</v>
      </c>
      <c r="G20" s="542">
        <v>11713</v>
      </c>
      <c r="H20" s="461">
        <v>2.0400000000000001E-2</v>
      </c>
      <c r="I20" s="461">
        <v>1.7100000000000001E-2</v>
      </c>
      <c r="J20" s="546">
        <v>2.41E-2</v>
      </c>
      <c r="K20" s="539">
        <v>163</v>
      </c>
      <c r="L20" s="539">
        <v>8372</v>
      </c>
      <c r="M20" s="547">
        <v>2.3400000000000001E-2</v>
      </c>
      <c r="N20" s="461">
        <v>2.01E-2</v>
      </c>
      <c r="O20" s="461">
        <v>2.7E-2</v>
      </c>
      <c r="P20" s="544">
        <v>198</v>
      </c>
      <c r="Q20" s="542">
        <v>8827</v>
      </c>
      <c r="R20" s="461">
        <v>1.7399999999999999E-2</v>
      </c>
      <c r="S20" s="461">
        <v>1.52E-2</v>
      </c>
      <c r="T20" s="546">
        <v>1.9800000000000002E-2</v>
      </c>
      <c r="U20" s="539">
        <v>269</v>
      </c>
      <c r="V20" s="539">
        <v>16300</v>
      </c>
      <c r="W20" s="547">
        <v>1.35E-2</v>
      </c>
      <c r="X20" s="461">
        <v>1.21E-2</v>
      </c>
      <c r="Y20" s="461">
        <v>1.49E-2</v>
      </c>
      <c r="Z20" s="544">
        <v>426</v>
      </c>
      <c r="AA20" s="542">
        <v>32234</v>
      </c>
      <c r="AB20" s="461">
        <v>1.2200000000000001E-2</v>
      </c>
      <c r="AC20" s="461">
        <v>1.12E-2</v>
      </c>
      <c r="AD20" s="546">
        <v>1.3299999999999999E-2</v>
      </c>
      <c r="AE20" s="539">
        <v>664</v>
      </c>
      <c r="AF20" s="539">
        <v>55032</v>
      </c>
      <c r="AG20" s="547">
        <v>7.4999999999999997E-3</v>
      </c>
      <c r="AH20" s="461">
        <v>6.4000000000000003E-3</v>
      </c>
      <c r="AI20" s="461">
        <v>8.6999999999999994E-3</v>
      </c>
      <c r="AJ20" s="544">
        <v>213</v>
      </c>
      <c r="AK20" s="542">
        <v>30692</v>
      </c>
      <c r="AL20" s="365"/>
      <c r="AM20" s="366"/>
      <c r="AN20" s="366"/>
      <c r="AP20" s="25"/>
      <c r="AQ20" s="25"/>
    </row>
    <row r="21" spans="1:43" ht="15" customHeight="1">
      <c r="A21" s="896" t="s">
        <v>1037</v>
      </c>
      <c r="B21" s="897"/>
      <c r="C21" s="534">
        <v>1.47E-2</v>
      </c>
      <c r="D21" s="545">
        <v>1.26E-2</v>
      </c>
      <c r="E21" s="545">
        <v>1.7100000000000001E-2</v>
      </c>
      <c r="F21" s="544">
        <v>192</v>
      </c>
      <c r="G21" s="542">
        <v>14034</v>
      </c>
      <c r="H21" s="461">
        <v>2.3900000000000001E-2</v>
      </c>
      <c r="I21" s="461">
        <v>2.06E-2</v>
      </c>
      <c r="J21" s="546">
        <v>2.75E-2</v>
      </c>
      <c r="K21" s="539">
        <v>226</v>
      </c>
      <c r="L21" s="539">
        <v>10070</v>
      </c>
      <c r="M21" s="547">
        <v>2.07E-2</v>
      </c>
      <c r="N21" s="461">
        <v>1.78E-2</v>
      </c>
      <c r="O21" s="461">
        <v>2.4E-2</v>
      </c>
      <c r="P21" s="544">
        <v>200</v>
      </c>
      <c r="Q21" s="542">
        <v>10230</v>
      </c>
      <c r="R21" s="461">
        <v>1.54E-2</v>
      </c>
      <c r="S21" s="461">
        <v>1.34E-2</v>
      </c>
      <c r="T21" s="546">
        <v>1.77E-2</v>
      </c>
      <c r="U21" s="539">
        <v>243</v>
      </c>
      <c r="V21" s="539">
        <v>18450</v>
      </c>
      <c r="W21" s="547">
        <v>1.2E-2</v>
      </c>
      <c r="X21" s="461">
        <v>1.0800000000000001E-2</v>
      </c>
      <c r="Y21" s="461">
        <v>1.34E-2</v>
      </c>
      <c r="Z21" s="544">
        <v>418</v>
      </c>
      <c r="AA21" s="542">
        <v>37357</v>
      </c>
      <c r="AB21" s="461">
        <v>9.1999999999999998E-3</v>
      </c>
      <c r="AC21" s="461">
        <v>8.3999999999999995E-3</v>
      </c>
      <c r="AD21" s="546">
        <v>1.01E-2</v>
      </c>
      <c r="AE21" s="539">
        <v>543</v>
      </c>
      <c r="AF21" s="539">
        <v>61359</v>
      </c>
      <c r="AG21" s="547">
        <v>4.8999999999999998E-3</v>
      </c>
      <c r="AH21" s="461">
        <v>4.1999999999999997E-3</v>
      </c>
      <c r="AI21" s="461">
        <v>5.7999999999999996E-3</v>
      </c>
      <c r="AJ21" s="544">
        <v>170</v>
      </c>
      <c r="AK21" s="542">
        <v>33202</v>
      </c>
      <c r="AL21" s="365"/>
      <c r="AM21" s="366"/>
      <c r="AN21" s="366"/>
      <c r="AP21" s="25"/>
      <c r="AQ21" s="25"/>
    </row>
    <row r="22" spans="1:43" ht="15" customHeight="1">
      <c r="A22" s="958" t="s">
        <v>1038</v>
      </c>
      <c r="B22" s="959"/>
      <c r="C22" s="534">
        <v>1.47E-2</v>
      </c>
      <c r="D22" s="545">
        <v>1.2500000000000001E-2</v>
      </c>
      <c r="E22" s="545">
        <v>1.72E-2</v>
      </c>
      <c r="F22" s="544">
        <v>175</v>
      </c>
      <c r="G22" s="542">
        <v>11702</v>
      </c>
      <c r="H22" s="461">
        <v>2.29E-2</v>
      </c>
      <c r="I22" s="461">
        <v>1.9599999999999999E-2</v>
      </c>
      <c r="J22" s="546">
        <v>2.6499999999999999E-2</v>
      </c>
      <c r="K22" s="539">
        <v>195</v>
      </c>
      <c r="L22" s="539">
        <v>8380</v>
      </c>
      <c r="M22" s="547">
        <v>1.43E-2</v>
      </c>
      <c r="N22" s="461">
        <v>1.17E-2</v>
      </c>
      <c r="O22" s="461">
        <v>1.7100000000000001E-2</v>
      </c>
      <c r="P22" s="544">
        <v>124</v>
      </c>
      <c r="Q22" s="542">
        <v>8761</v>
      </c>
      <c r="R22" s="461">
        <v>1.29E-2</v>
      </c>
      <c r="S22" s="461">
        <v>1.0999999999999999E-2</v>
      </c>
      <c r="T22" s="546">
        <v>1.4999999999999999E-2</v>
      </c>
      <c r="U22" s="539">
        <v>202</v>
      </c>
      <c r="V22" s="539">
        <v>16370</v>
      </c>
      <c r="W22" s="547">
        <v>1.2200000000000001E-2</v>
      </c>
      <c r="X22" s="461">
        <v>1.09E-2</v>
      </c>
      <c r="Y22" s="461">
        <v>1.3599999999999999E-2</v>
      </c>
      <c r="Z22" s="544">
        <v>396</v>
      </c>
      <c r="AA22" s="542">
        <v>32562</v>
      </c>
      <c r="AB22" s="461">
        <v>9.5999999999999992E-3</v>
      </c>
      <c r="AC22" s="461">
        <v>8.6999999999999994E-3</v>
      </c>
      <c r="AD22" s="546">
        <v>1.06E-2</v>
      </c>
      <c r="AE22" s="539">
        <v>505</v>
      </c>
      <c r="AF22" s="539">
        <v>54045</v>
      </c>
      <c r="AG22" s="547">
        <v>6.1999999999999998E-3</v>
      </c>
      <c r="AH22" s="461">
        <v>5.3E-3</v>
      </c>
      <c r="AI22" s="461">
        <v>7.3000000000000001E-3</v>
      </c>
      <c r="AJ22" s="544">
        <v>181</v>
      </c>
      <c r="AK22" s="542">
        <v>29819</v>
      </c>
      <c r="AL22" s="365"/>
      <c r="AM22" s="366"/>
      <c r="AN22" s="366"/>
      <c r="AP22" s="25"/>
      <c r="AQ22" s="25"/>
    </row>
    <row r="23" spans="1:43" ht="15" customHeight="1">
      <c r="A23" s="958" t="s">
        <v>1039</v>
      </c>
      <c r="B23" s="959"/>
      <c r="C23" s="534">
        <v>2.1999999999999999E-2</v>
      </c>
      <c r="D23" s="545">
        <v>1.9099999999999999E-2</v>
      </c>
      <c r="E23" s="545">
        <v>2.52E-2</v>
      </c>
      <c r="F23" s="544">
        <v>219</v>
      </c>
      <c r="G23" s="542">
        <v>9659</v>
      </c>
      <c r="H23" s="461">
        <v>3.3000000000000002E-2</v>
      </c>
      <c r="I23" s="461">
        <v>2.86E-2</v>
      </c>
      <c r="J23" s="546">
        <v>3.7900000000000003E-2</v>
      </c>
      <c r="K23" s="539">
        <v>220</v>
      </c>
      <c r="L23" s="539">
        <v>7067</v>
      </c>
      <c r="M23" s="547">
        <v>1.7399999999999999E-2</v>
      </c>
      <c r="N23" s="461">
        <v>1.43E-2</v>
      </c>
      <c r="O23" s="461">
        <v>2.0799999999999999E-2</v>
      </c>
      <c r="P23" s="544">
        <v>130</v>
      </c>
      <c r="Q23" s="542">
        <v>6846</v>
      </c>
      <c r="R23" s="461">
        <v>1.52E-2</v>
      </c>
      <c r="S23" s="461">
        <v>1.32E-2</v>
      </c>
      <c r="T23" s="546">
        <v>1.7600000000000001E-2</v>
      </c>
      <c r="U23" s="539">
        <v>220</v>
      </c>
      <c r="V23" s="539">
        <v>13041</v>
      </c>
      <c r="W23" s="547">
        <v>1.6299999999999999E-2</v>
      </c>
      <c r="X23" s="461">
        <v>1.4800000000000001E-2</v>
      </c>
      <c r="Y23" s="461">
        <v>1.7999999999999999E-2</v>
      </c>
      <c r="Z23" s="544">
        <v>462</v>
      </c>
      <c r="AA23" s="542">
        <v>27237</v>
      </c>
      <c r="AB23" s="461">
        <v>1.0699999999999999E-2</v>
      </c>
      <c r="AC23" s="461">
        <v>9.7000000000000003E-3</v>
      </c>
      <c r="AD23" s="546">
        <v>1.17E-2</v>
      </c>
      <c r="AE23" s="539">
        <v>532</v>
      </c>
      <c r="AF23" s="539">
        <v>46922</v>
      </c>
      <c r="AG23" s="547">
        <v>5.7000000000000002E-3</v>
      </c>
      <c r="AH23" s="461">
        <v>4.7999999999999996E-3</v>
      </c>
      <c r="AI23" s="461">
        <v>6.7999999999999996E-3</v>
      </c>
      <c r="AJ23" s="544">
        <v>155</v>
      </c>
      <c r="AK23" s="542">
        <v>26719</v>
      </c>
      <c r="AL23" s="365"/>
      <c r="AM23" s="366"/>
      <c r="AN23" s="366"/>
      <c r="AP23" s="25"/>
      <c r="AQ23" s="25"/>
    </row>
    <row r="24" spans="1:43" ht="15" customHeight="1">
      <c r="A24" s="958" t="s">
        <v>1040</v>
      </c>
      <c r="B24" s="959"/>
      <c r="C24" s="534">
        <v>2.06E-2</v>
      </c>
      <c r="D24" s="545">
        <v>1.7999999999999999E-2</v>
      </c>
      <c r="E24" s="545">
        <v>2.35E-2</v>
      </c>
      <c r="F24" s="544">
        <v>250</v>
      </c>
      <c r="G24" s="542">
        <v>12185</v>
      </c>
      <c r="H24" s="461">
        <v>3.2000000000000001E-2</v>
      </c>
      <c r="I24" s="461">
        <v>2.81E-2</v>
      </c>
      <c r="J24" s="546">
        <v>3.6200000000000003E-2</v>
      </c>
      <c r="K24" s="539">
        <v>282</v>
      </c>
      <c r="L24" s="539">
        <v>8979</v>
      </c>
      <c r="M24" s="547">
        <v>3.0700000000000002E-2</v>
      </c>
      <c r="N24" s="461">
        <v>2.6800000000000001E-2</v>
      </c>
      <c r="O24" s="461">
        <v>3.49E-2</v>
      </c>
      <c r="P24" s="544">
        <v>272</v>
      </c>
      <c r="Q24" s="542">
        <v>8636</v>
      </c>
      <c r="R24" s="461">
        <v>2.76E-2</v>
      </c>
      <c r="S24" s="461">
        <v>2.47E-2</v>
      </c>
      <c r="T24" s="546">
        <v>3.0599999999999999E-2</v>
      </c>
      <c r="U24" s="539">
        <v>442</v>
      </c>
      <c r="V24" s="539">
        <v>15627</v>
      </c>
      <c r="W24" s="547">
        <v>2.3199999999999998E-2</v>
      </c>
      <c r="X24" s="461">
        <v>2.1499999999999998E-2</v>
      </c>
      <c r="Y24" s="461">
        <v>2.5000000000000001E-2</v>
      </c>
      <c r="Z24" s="544">
        <v>798</v>
      </c>
      <c r="AA24" s="542">
        <v>33344</v>
      </c>
      <c r="AB24" s="461">
        <v>1.8800000000000001E-2</v>
      </c>
      <c r="AC24" s="461">
        <v>1.7600000000000001E-2</v>
      </c>
      <c r="AD24" s="546">
        <v>2.01E-2</v>
      </c>
      <c r="AE24" s="539">
        <v>1073</v>
      </c>
      <c r="AF24" s="539">
        <v>56589</v>
      </c>
      <c r="AG24" s="547">
        <v>1.15E-2</v>
      </c>
      <c r="AH24" s="461">
        <v>1.03E-2</v>
      </c>
      <c r="AI24" s="461">
        <v>1.29E-2</v>
      </c>
      <c r="AJ24" s="544">
        <v>368</v>
      </c>
      <c r="AK24" s="542">
        <v>31634</v>
      </c>
      <c r="AL24" s="365"/>
      <c r="AM24" s="366"/>
      <c r="AN24" s="366"/>
      <c r="AP24" s="25"/>
      <c r="AQ24" s="25"/>
    </row>
    <row r="25" spans="1:43" ht="15" customHeight="1">
      <c r="A25" s="958" t="s">
        <v>1041</v>
      </c>
      <c r="B25" s="959"/>
      <c r="C25" s="534">
        <v>2.3300000000000001E-2</v>
      </c>
      <c r="D25" s="545">
        <v>2.0500000000000001E-2</v>
      </c>
      <c r="E25" s="545">
        <v>2.63E-2</v>
      </c>
      <c r="F25" s="544">
        <v>284</v>
      </c>
      <c r="G25" s="542">
        <v>12018</v>
      </c>
      <c r="H25" s="461">
        <v>2.2599999999999999E-2</v>
      </c>
      <c r="I25" s="461">
        <v>1.9300000000000001E-2</v>
      </c>
      <c r="J25" s="546">
        <v>2.6200000000000001E-2</v>
      </c>
      <c r="K25" s="539">
        <v>202</v>
      </c>
      <c r="L25" s="539">
        <v>9093</v>
      </c>
      <c r="M25" s="547">
        <v>2.75E-2</v>
      </c>
      <c r="N25" s="461">
        <v>2.3900000000000001E-2</v>
      </c>
      <c r="O25" s="461">
        <v>3.1600000000000003E-2</v>
      </c>
      <c r="P25" s="544">
        <v>236</v>
      </c>
      <c r="Q25" s="542">
        <v>8680</v>
      </c>
      <c r="R25" s="461">
        <v>2.6499999999999999E-2</v>
      </c>
      <c r="S25" s="461">
        <v>2.3699999999999999E-2</v>
      </c>
      <c r="T25" s="546">
        <v>2.9499999999999998E-2</v>
      </c>
      <c r="U25" s="539">
        <v>414</v>
      </c>
      <c r="V25" s="539">
        <v>16064</v>
      </c>
      <c r="W25" s="547">
        <v>2.4E-2</v>
      </c>
      <c r="X25" s="461">
        <v>2.2200000000000001E-2</v>
      </c>
      <c r="Y25" s="461">
        <v>2.5999999999999999E-2</v>
      </c>
      <c r="Z25" s="544">
        <v>800</v>
      </c>
      <c r="AA25" s="542">
        <v>33103</v>
      </c>
      <c r="AB25" s="461">
        <v>1.7500000000000002E-2</v>
      </c>
      <c r="AC25" s="461">
        <v>1.6299999999999999E-2</v>
      </c>
      <c r="AD25" s="546">
        <v>1.8800000000000001E-2</v>
      </c>
      <c r="AE25" s="539">
        <v>965</v>
      </c>
      <c r="AF25" s="539">
        <v>54645</v>
      </c>
      <c r="AG25" s="547">
        <v>9.4999999999999998E-3</v>
      </c>
      <c r="AH25" s="461">
        <v>8.3000000000000001E-3</v>
      </c>
      <c r="AI25" s="461">
        <v>1.0800000000000001E-2</v>
      </c>
      <c r="AJ25" s="544">
        <v>284</v>
      </c>
      <c r="AK25" s="542">
        <v>29998</v>
      </c>
      <c r="AL25" s="365"/>
      <c r="AM25" s="366"/>
      <c r="AN25" s="366"/>
      <c r="AP25" s="25"/>
      <c r="AQ25" s="25"/>
    </row>
    <row r="26" spans="1:43" ht="15" customHeight="1">
      <c r="A26" s="958" t="s">
        <v>1042</v>
      </c>
      <c r="B26" s="959"/>
      <c r="C26" s="534">
        <v>1.4800000000000001E-2</v>
      </c>
      <c r="D26" s="545">
        <v>1.2500000000000001E-2</v>
      </c>
      <c r="E26" s="545">
        <v>1.7299999999999999E-2</v>
      </c>
      <c r="F26" s="544">
        <v>177</v>
      </c>
      <c r="G26" s="542">
        <v>11803</v>
      </c>
      <c r="H26" s="461">
        <v>1.61E-2</v>
      </c>
      <c r="I26" s="461">
        <v>1.34E-2</v>
      </c>
      <c r="J26" s="546">
        <v>1.9300000000000001E-2</v>
      </c>
      <c r="K26" s="539">
        <v>144</v>
      </c>
      <c r="L26" s="539">
        <v>9085</v>
      </c>
      <c r="M26" s="547">
        <v>1.7600000000000001E-2</v>
      </c>
      <c r="N26" s="461">
        <v>1.47E-2</v>
      </c>
      <c r="O26" s="461">
        <v>2.0899999999999998E-2</v>
      </c>
      <c r="P26" s="544">
        <v>157</v>
      </c>
      <c r="Q26" s="542">
        <v>8849</v>
      </c>
      <c r="R26" s="461">
        <v>1.66E-2</v>
      </c>
      <c r="S26" s="461">
        <v>1.43E-2</v>
      </c>
      <c r="T26" s="546">
        <v>1.9099999999999999E-2</v>
      </c>
      <c r="U26" s="539">
        <v>246</v>
      </c>
      <c r="V26" s="539">
        <v>15931</v>
      </c>
      <c r="W26" s="547">
        <v>1.8200000000000001E-2</v>
      </c>
      <c r="X26" s="461">
        <v>1.66E-2</v>
      </c>
      <c r="Y26" s="461">
        <v>1.9900000000000001E-2</v>
      </c>
      <c r="Z26" s="544">
        <v>591</v>
      </c>
      <c r="AA26" s="542">
        <v>32905</v>
      </c>
      <c r="AB26" s="461">
        <v>1.4200000000000001E-2</v>
      </c>
      <c r="AC26" s="461">
        <v>1.3100000000000001E-2</v>
      </c>
      <c r="AD26" s="546">
        <v>1.5299999999999999E-2</v>
      </c>
      <c r="AE26" s="539">
        <v>755</v>
      </c>
      <c r="AF26" s="539">
        <v>54365</v>
      </c>
      <c r="AG26" s="547">
        <v>9.1000000000000004E-3</v>
      </c>
      <c r="AH26" s="461">
        <v>8.0000000000000002E-3</v>
      </c>
      <c r="AI26" s="461">
        <v>1.03E-2</v>
      </c>
      <c r="AJ26" s="544">
        <v>286</v>
      </c>
      <c r="AK26" s="542">
        <v>30150</v>
      </c>
      <c r="AL26" s="365"/>
      <c r="AM26" s="366"/>
      <c r="AN26" s="366"/>
      <c r="AP26" s="25"/>
      <c r="AQ26" s="25"/>
    </row>
    <row r="27" spans="1:43" ht="15" customHeight="1">
      <c r="A27" s="958" t="s">
        <v>1043</v>
      </c>
      <c r="B27" s="959"/>
      <c r="C27" s="534">
        <v>7.4000000000000003E-3</v>
      </c>
      <c r="D27" s="545">
        <v>5.7999999999999996E-3</v>
      </c>
      <c r="E27" s="545">
        <v>9.1999999999999998E-3</v>
      </c>
      <c r="F27" s="544">
        <v>91</v>
      </c>
      <c r="G27" s="542">
        <v>12339</v>
      </c>
      <c r="H27" s="461">
        <v>6.4999999999999997E-3</v>
      </c>
      <c r="I27" s="461">
        <v>4.7999999999999996E-3</v>
      </c>
      <c r="J27" s="546">
        <v>8.6E-3</v>
      </c>
      <c r="K27" s="539">
        <v>58</v>
      </c>
      <c r="L27" s="539">
        <v>9343</v>
      </c>
      <c r="M27" s="547">
        <v>9.5999999999999992E-3</v>
      </c>
      <c r="N27" s="461">
        <v>7.4999999999999997E-3</v>
      </c>
      <c r="O27" s="461">
        <v>1.2E-2</v>
      </c>
      <c r="P27" s="544">
        <v>85</v>
      </c>
      <c r="Q27" s="542">
        <v>9257</v>
      </c>
      <c r="R27" s="461">
        <v>1.17E-2</v>
      </c>
      <c r="S27" s="461">
        <v>9.7999999999999997E-3</v>
      </c>
      <c r="T27" s="546">
        <v>1.37E-2</v>
      </c>
      <c r="U27" s="539">
        <v>173</v>
      </c>
      <c r="V27" s="539">
        <v>16488</v>
      </c>
      <c r="W27" s="547">
        <v>1.0500000000000001E-2</v>
      </c>
      <c r="X27" s="461">
        <v>9.4000000000000004E-3</v>
      </c>
      <c r="Y27" s="461">
        <v>1.18E-2</v>
      </c>
      <c r="Z27" s="544">
        <v>352</v>
      </c>
      <c r="AA27" s="542">
        <v>34323</v>
      </c>
      <c r="AB27" s="461">
        <v>7.1000000000000004E-3</v>
      </c>
      <c r="AC27" s="461">
        <v>6.3E-3</v>
      </c>
      <c r="AD27" s="546">
        <v>7.9000000000000008E-3</v>
      </c>
      <c r="AE27" s="539">
        <v>406</v>
      </c>
      <c r="AF27" s="539">
        <v>57276</v>
      </c>
      <c r="AG27" s="547">
        <v>4.7999999999999996E-3</v>
      </c>
      <c r="AH27" s="461">
        <v>3.8999999999999998E-3</v>
      </c>
      <c r="AI27" s="461">
        <v>5.7000000000000002E-3</v>
      </c>
      <c r="AJ27" s="544">
        <v>147</v>
      </c>
      <c r="AK27" s="542">
        <v>31386</v>
      </c>
      <c r="AL27" s="365"/>
      <c r="AM27" s="366"/>
      <c r="AN27" s="366"/>
      <c r="AP27" s="25"/>
      <c r="AQ27" s="25"/>
    </row>
    <row r="28" spans="1:43" ht="15" customHeight="1">
      <c r="A28" s="958" t="s">
        <v>1044</v>
      </c>
      <c r="B28" s="959"/>
      <c r="C28" s="534">
        <v>4.7000000000000002E-3</v>
      </c>
      <c r="D28" s="545">
        <v>3.3999999999999998E-3</v>
      </c>
      <c r="E28" s="545">
        <v>6.1999999999999998E-3</v>
      </c>
      <c r="F28" s="544">
        <v>51</v>
      </c>
      <c r="G28" s="542">
        <v>11718</v>
      </c>
      <c r="H28" s="461">
        <v>5.5999999999999999E-3</v>
      </c>
      <c r="I28" s="461">
        <v>4.0000000000000001E-3</v>
      </c>
      <c r="J28" s="546">
        <v>7.7000000000000002E-3</v>
      </c>
      <c r="K28" s="539">
        <v>47</v>
      </c>
      <c r="L28" s="539">
        <v>9014</v>
      </c>
      <c r="M28" s="547">
        <v>6.7999999999999996E-3</v>
      </c>
      <c r="N28" s="461">
        <v>5.0000000000000001E-3</v>
      </c>
      <c r="O28" s="461">
        <v>9.1000000000000004E-3</v>
      </c>
      <c r="P28" s="544">
        <v>51</v>
      </c>
      <c r="Q28" s="542">
        <v>8658</v>
      </c>
      <c r="R28" s="461">
        <v>5.4000000000000003E-3</v>
      </c>
      <c r="S28" s="461">
        <v>4.1000000000000003E-3</v>
      </c>
      <c r="T28" s="546">
        <v>6.8999999999999999E-3</v>
      </c>
      <c r="U28" s="539">
        <v>75</v>
      </c>
      <c r="V28" s="539">
        <v>15411</v>
      </c>
      <c r="W28" s="547">
        <v>5.1999999999999998E-3</v>
      </c>
      <c r="X28" s="461">
        <v>4.4000000000000003E-3</v>
      </c>
      <c r="Y28" s="461">
        <v>6.1999999999999998E-3</v>
      </c>
      <c r="Z28" s="544">
        <v>164</v>
      </c>
      <c r="AA28" s="542">
        <v>32206</v>
      </c>
      <c r="AB28" s="461">
        <v>3.8E-3</v>
      </c>
      <c r="AC28" s="461">
        <v>3.2000000000000002E-3</v>
      </c>
      <c r="AD28" s="546">
        <v>4.4000000000000003E-3</v>
      </c>
      <c r="AE28" s="539">
        <v>188</v>
      </c>
      <c r="AF28" s="539">
        <v>53552</v>
      </c>
      <c r="AG28" s="547">
        <v>2E-3</v>
      </c>
      <c r="AH28" s="461">
        <v>1.5E-3</v>
      </c>
      <c r="AI28" s="461">
        <v>2.7000000000000001E-3</v>
      </c>
      <c r="AJ28" s="544">
        <v>58</v>
      </c>
      <c r="AK28" s="542">
        <v>29660</v>
      </c>
      <c r="AL28" s="365"/>
      <c r="AM28" s="366"/>
      <c r="AN28" s="366"/>
      <c r="AP28" s="25"/>
      <c r="AQ28" s="25"/>
    </row>
    <row r="29" spans="1:43" ht="15" customHeight="1">
      <c r="A29" s="958" t="s">
        <v>1045</v>
      </c>
      <c r="B29" s="959"/>
      <c r="C29" s="534">
        <v>4.0000000000000001E-3</v>
      </c>
      <c r="D29" s="545">
        <v>2.8999999999999998E-3</v>
      </c>
      <c r="E29" s="545">
        <v>5.4999999999999997E-3</v>
      </c>
      <c r="F29" s="544">
        <v>44</v>
      </c>
      <c r="G29" s="542">
        <v>10652</v>
      </c>
      <c r="H29" s="461">
        <v>3.5000000000000001E-3</v>
      </c>
      <c r="I29" s="461">
        <v>2.2000000000000001E-3</v>
      </c>
      <c r="J29" s="546">
        <v>5.1999999999999998E-3</v>
      </c>
      <c r="K29" s="539">
        <v>28</v>
      </c>
      <c r="L29" s="539">
        <v>7933</v>
      </c>
      <c r="M29" s="547">
        <v>3.3999999999999998E-3</v>
      </c>
      <c r="N29" s="461">
        <v>2.0999999999999999E-3</v>
      </c>
      <c r="O29" s="461">
        <v>5.0000000000000001E-3</v>
      </c>
      <c r="P29" s="544">
        <v>27</v>
      </c>
      <c r="Q29" s="542">
        <v>7919</v>
      </c>
      <c r="R29" s="461">
        <v>3.3999999999999998E-3</v>
      </c>
      <c r="S29" s="461">
        <v>2.3999999999999998E-3</v>
      </c>
      <c r="T29" s="546">
        <v>4.7000000000000002E-3</v>
      </c>
      <c r="U29" s="539">
        <v>45</v>
      </c>
      <c r="V29" s="539">
        <v>14641</v>
      </c>
      <c r="W29" s="547">
        <v>3.8E-3</v>
      </c>
      <c r="X29" s="461">
        <v>3.0999999999999999E-3</v>
      </c>
      <c r="Y29" s="461">
        <v>4.7000000000000002E-3</v>
      </c>
      <c r="Z29" s="544">
        <v>119</v>
      </c>
      <c r="AA29" s="542">
        <v>30855</v>
      </c>
      <c r="AB29" s="461">
        <v>2.3E-3</v>
      </c>
      <c r="AC29" s="461">
        <v>1.9E-3</v>
      </c>
      <c r="AD29" s="546">
        <v>2.8E-3</v>
      </c>
      <c r="AE29" s="539">
        <v>120</v>
      </c>
      <c r="AF29" s="539">
        <v>52902</v>
      </c>
      <c r="AG29" s="547">
        <v>1.5E-3</v>
      </c>
      <c r="AH29" s="461">
        <v>1.1000000000000001E-3</v>
      </c>
      <c r="AI29" s="461">
        <v>2.0999999999999999E-3</v>
      </c>
      <c r="AJ29" s="544">
        <v>44</v>
      </c>
      <c r="AK29" s="542">
        <v>29398</v>
      </c>
      <c r="AL29" s="365"/>
      <c r="AM29" s="366"/>
      <c r="AN29" s="366"/>
      <c r="AP29" s="25"/>
      <c r="AQ29" s="25"/>
    </row>
    <row r="30" spans="1:43" ht="15" customHeight="1">
      <c r="A30" s="958" t="s">
        <v>1046</v>
      </c>
      <c r="B30" s="959"/>
      <c r="C30" s="534">
        <v>5.4000000000000003E-3</v>
      </c>
      <c r="D30" s="545">
        <v>4.0000000000000001E-3</v>
      </c>
      <c r="E30" s="545">
        <v>7.3000000000000001E-3</v>
      </c>
      <c r="F30" s="544">
        <v>51</v>
      </c>
      <c r="G30" s="542">
        <v>10164</v>
      </c>
      <c r="H30" s="461">
        <v>4.4000000000000003E-3</v>
      </c>
      <c r="I30" s="461">
        <v>3.0000000000000001E-3</v>
      </c>
      <c r="J30" s="546">
        <v>6.3E-3</v>
      </c>
      <c r="K30" s="539">
        <v>33</v>
      </c>
      <c r="L30" s="539">
        <v>7604</v>
      </c>
      <c r="M30" s="547">
        <v>3.8E-3</v>
      </c>
      <c r="N30" s="461">
        <v>2.3999999999999998E-3</v>
      </c>
      <c r="O30" s="461">
        <v>5.7000000000000002E-3</v>
      </c>
      <c r="P30" s="544">
        <v>25</v>
      </c>
      <c r="Q30" s="542">
        <v>7322</v>
      </c>
      <c r="R30" s="461">
        <v>2.8999999999999998E-3</v>
      </c>
      <c r="S30" s="461">
        <v>1.9E-3</v>
      </c>
      <c r="T30" s="546">
        <v>4.1000000000000003E-3</v>
      </c>
      <c r="U30" s="539">
        <v>38</v>
      </c>
      <c r="V30" s="539">
        <v>13285</v>
      </c>
      <c r="W30" s="547">
        <v>3.3999999999999998E-3</v>
      </c>
      <c r="X30" s="461">
        <v>2.7000000000000001E-3</v>
      </c>
      <c r="Y30" s="461">
        <v>4.1999999999999997E-3</v>
      </c>
      <c r="Z30" s="544">
        <v>99</v>
      </c>
      <c r="AA30" s="542">
        <v>28744</v>
      </c>
      <c r="AB30" s="461">
        <v>2.0999999999999999E-3</v>
      </c>
      <c r="AC30" s="461">
        <v>1.6999999999999999E-3</v>
      </c>
      <c r="AD30" s="546">
        <v>2.5999999999999999E-3</v>
      </c>
      <c r="AE30" s="539">
        <v>97</v>
      </c>
      <c r="AF30" s="539">
        <v>48753</v>
      </c>
      <c r="AG30" s="547">
        <v>1.6999999999999999E-3</v>
      </c>
      <c r="AH30" s="461">
        <v>1.1000000000000001E-3</v>
      </c>
      <c r="AI30" s="461">
        <v>2.3E-3</v>
      </c>
      <c r="AJ30" s="544">
        <v>39</v>
      </c>
      <c r="AK30" s="542">
        <v>27489</v>
      </c>
      <c r="AL30" s="365"/>
      <c r="AM30" s="366"/>
      <c r="AN30" s="366"/>
      <c r="AP30" s="25"/>
      <c r="AQ30" s="25"/>
    </row>
    <row r="31" spans="1:43" ht="15" customHeight="1">
      <c r="A31" s="958" t="s">
        <v>1047</v>
      </c>
      <c r="B31" s="959"/>
      <c r="C31" s="534">
        <v>3.0999999999999999E-3</v>
      </c>
      <c r="D31" s="545">
        <v>1.9E-3</v>
      </c>
      <c r="E31" s="545">
        <v>4.7000000000000002E-3</v>
      </c>
      <c r="F31" s="544">
        <v>25</v>
      </c>
      <c r="G31" s="542">
        <v>9188</v>
      </c>
      <c r="H31" s="461">
        <v>3.3999999999999998E-3</v>
      </c>
      <c r="I31" s="461">
        <v>2.2000000000000001E-3</v>
      </c>
      <c r="J31" s="546">
        <v>5.1000000000000004E-3</v>
      </c>
      <c r="K31" s="539">
        <v>27</v>
      </c>
      <c r="L31" s="539">
        <v>6933</v>
      </c>
      <c r="M31" s="547">
        <v>1.1999999999999999E-3</v>
      </c>
      <c r="N31" s="461">
        <v>5.0000000000000001E-4</v>
      </c>
      <c r="O31" s="461">
        <v>2.3999999999999998E-3</v>
      </c>
      <c r="P31" s="544">
        <v>9</v>
      </c>
      <c r="Q31" s="542">
        <v>6564</v>
      </c>
      <c r="R31" s="461">
        <v>1.6999999999999999E-3</v>
      </c>
      <c r="S31" s="461">
        <v>8.9999999999999998E-4</v>
      </c>
      <c r="T31" s="546">
        <v>2.8999999999999998E-3</v>
      </c>
      <c r="U31" s="539">
        <v>20</v>
      </c>
      <c r="V31" s="539">
        <v>12183</v>
      </c>
      <c r="W31" s="547">
        <v>2.0999999999999999E-3</v>
      </c>
      <c r="X31" s="461">
        <v>1.5E-3</v>
      </c>
      <c r="Y31" s="461">
        <v>2.8E-3</v>
      </c>
      <c r="Z31" s="544">
        <v>53</v>
      </c>
      <c r="AA31" s="542">
        <v>25981</v>
      </c>
      <c r="AB31" s="461">
        <v>1.2999999999999999E-3</v>
      </c>
      <c r="AC31" s="461">
        <v>1E-3</v>
      </c>
      <c r="AD31" s="546">
        <v>1.8E-3</v>
      </c>
      <c r="AE31" s="539">
        <v>57</v>
      </c>
      <c r="AF31" s="539">
        <v>45840</v>
      </c>
      <c r="AG31" s="547">
        <v>5.9999999999999995E-4</v>
      </c>
      <c r="AH31" s="461">
        <v>4.0000000000000002E-4</v>
      </c>
      <c r="AI31" s="461">
        <v>1E-3</v>
      </c>
      <c r="AJ31" s="544">
        <v>17</v>
      </c>
      <c r="AK31" s="542">
        <v>26151</v>
      </c>
      <c r="AL31" s="365"/>
      <c r="AM31" s="366"/>
      <c r="AN31" s="366"/>
      <c r="AP31" s="25"/>
      <c r="AQ31" s="25"/>
    </row>
    <row r="32" spans="1:43" ht="15" customHeight="1">
      <c r="A32" s="956" t="s">
        <v>1048</v>
      </c>
      <c r="B32" s="957"/>
      <c r="C32" s="534">
        <v>8.0000000000000004E-4</v>
      </c>
      <c r="D32" s="545">
        <v>4.0000000000000002E-4</v>
      </c>
      <c r="E32" s="545">
        <v>1.5E-3</v>
      </c>
      <c r="F32" s="544">
        <v>10</v>
      </c>
      <c r="G32" s="542">
        <v>10394</v>
      </c>
      <c r="H32" s="461">
        <v>1.4E-3</v>
      </c>
      <c r="I32" s="461">
        <v>6.9999999999999999E-4</v>
      </c>
      <c r="J32" s="546">
        <v>2.5000000000000001E-3</v>
      </c>
      <c r="K32" s="539">
        <v>12</v>
      </c>
      <c r="L32" s="539">
        <v>7762</v>
      </c>
      <c r="M32" s="547">
        <v>2.0999999999999999E-3</v>
      </c>
      <c r="N32" s="461">
        <v>1.1000000000000001E-3</v>
      </c>
      <c r="O32" s="461">
        <v>3.7000000000000002E-3</v>
      </c>
      <c r="P32" s="544">
        <v>13</v>
      </c>
      <c r="Q32" s="542">
        <v>7376</v>
      </c>
      <c r="R32" s="461">
        <v>1.1000000000000001E-3</v>
      </c>
      <c r="S32" s="461">
        <v>5.0000000000000001E-4</v>
      </c>
      <c r="T32" s="546">
        <v>1.9E-3</v>
      </c>
      <c r="U32" s="539">
        <v>15</v>
      </c>
      <c r="V32" s="539">
        <v>13438</v>
      </c>
      <c r="W32" s="547">
        <v>1E-3</v>
      </c>
      <c r="X32" s="461">
        <v>6.9999999999999999E-4</v>
      </c>
      <c r="Y32" s="461">
        <v>1.5E-3</v>
      </c>
      <c r="Z32" s="544">
        <v>33</v>
      </c>
      <c r="AA32" s="542">
        <v>29562</v>
      </c>
      <c r="AB32" s="461">
        <v>5.0000000000000001E-4</v>
      </c>
      <c r="AC32" s="461">
        <v>2.9999999999999997E-4</v>
      </c>
      <c r="AD32" s="546">
        <v>8.0000000000000004E-4</v>
      </c>
      <c r="AE32" s="539">
        <v>27</v>
      </c>
      <c r="AF32" s="539">
        <v>50743</v>
      </c>
      <c r="AG32" s="547">
        <v>2.0000000000000001E-4</v>
      </c>
      <c r="AH32" s="461">
        <v>1E-4</v>
      </c>
      <c r="AI32" s="548">
        <v>5.0000000000000001E-4</v>
      </c>
      <c r="AJ32" s="539">
        <v>7</v>
      </c>
      <c r="AK32" s="542">
        <v>28707</v>
      </c>
      <c r="AL32" s="365"/>
      <c r="AM32" s="366"/>
      <c r="AN32" s="366"/>
      <c r="AP32" s="25"/>
      <c r="AQ32" s="25"/>
    </row>
    <row r="33" spans="1:37" ht="15" customHeight="1">
      <c r="A33" s="954" t="s">
        <v>1049</v>
      </c>
      <c r="B33" s="955"/>
      <c r="C33" s="549">
        <v>1.1000000000000001E-3</v>
      </c>
      <c r="D33" s="550">
        <v>5.0000000000000001E-4</v>
      </c>
      <c r="E33" s="550">
        <v>2E-3</v>
      </c>
      <c r="F33" s="551">
        <v>11</v>
      </c>
      <c r="G33" s="552">
        <v>9494</v>
      </c>
      <c r="H33" s="550">
        <v>1E-3</v>
      </c>
      <c r="I33" s="550">
        <v>4.0000000000000002E-4</v>
      </c>
      <c r="J33" s="553">
        <v>2.0999999999999999E-3</v>
      </c>
      <c r="K33" s="554">
        <v>8</v>
      </c>
      <c r="L33" s="554">
        <v>7129</v>
      </c>
      <c r="M33" s="549">
        <v>1.8E-3</v>
      </c>
      <c r="N33" s="550">
        <v>8.9999999999999998E-4</v>
      </c>
      <c r="O33" s="550">
        <v>3.0999999999999999E-3</v>
      </c>
      <c r="P33" s="551">
        <v>15</v>
      </c>
      <c r="Q33" s="552">
        <v>6900</v>
      </c>
      <c r="R33" s="550">
        <v>1.1999999999999999E-3</v>
      </c>
      <c r="S33" s="550">
        <v>5.9999999999999995E-4</v>
      </c>
      <c r="T33" s="553">
        <v>2E-3</v>
      </c>
      <c r="U33" s="554">
        <v>16</v>
      </c>
      <c r="V33" s="554">
        <v>12877</v>
      </c>
      <c r="W33" s="549">
        <v>6.9999999999999999E-4</v>
      </c>
      <c r="X33" s="550">
        <v>4.0000000000000002E-4</v>
      </c>
      <c r="Y33" s="550">
        <v>1E-3</v>
      </c>
      <c r="Z33" s="551">
        <v>22</v>
      </c>
      <c r="AA33" s="552">
        <v>27645</v>
      </c>
      <c r="AB33" s="550">
        <v>5.0000000000000001E-4</v>
      </c>
      <c r="AC33" s="550">
        <v>2.9999999999999997E-4</v>
      </c>
      <c r="AD33" s="553">
        <v>8.0000000000000004E-4</v>
      </c>
      <c r="AE33" s="554">
        <v>28</v>
      </c>
      <c r="AF33" s="554">
        <v>48036</v>
      </c>
      <c r="AG33" s="549">
        <v>5.0000000000000001E-4</v>
      </c>
      <c r="AH33" s="550">
        <v>2.0000000000000001E-4</v>
      </c>
      <c r="AI33" s="553">
        <v>8.9999999999999998E-4</v>
      </c>
      <c r="AJ33" s="554">
        <v>11</v>
      </c>
      <c r="AK33" s="552">
        <v>27644</v>
      </c>
    </row>
    <row r="34" spans="1:37" ht="15" customHeight="1">
      <c r="A34" s="555" t="s">
        <v>151</v>
      </c>
      <c r="B34" s="556"/>
      <c r="C34" s="358"/>
      <c r="D34" s="358"/>
      <c r="E34" s="358"/>
      <c r="F34" s="390"/>
      <c r="G34" s="390"/>
      <c r="H34" s="358"/>
      <c r="I34" s="358"/>
      <c r="J34" s="358"/>
      <c r="K34" s="390"/>
      <c r="L34" s="390"/>
      <c r="M34" s="358"/>
      <c r="N34" s="358"/>
      <c r="O34" s="358"/>
      <c r="P34" s="390"/>
      <c r="Q34" s="390"/>
      <c r="R34" s="358"/>
      <c r="S34" s="358"/>
      <c r="T34" s="358"/>
      <c r="U34" s="390"/>
      <c r="V34" s="390"/>
      <c r="W34" s="358"/>
      <c r="X34" s="358"/>
      <c r="Y34" s="358"/>
      <c r="Z34" s="390"/>
      <c r="AA34" s="390"/>
      <c r="AB34" s="358"/>
      <c r="AC34" s="358"/>
      <c r="AD34" s="358"/>
      <c r="AE34" s="390"/>
      <c r="AF34" s="390"/>
      <c r="AG34" s="358"/>
      <c r="AH34" s="358"/>
      <c r="AI34" s="358"/>
      <c r="AJ34" s="390"/>
      <c r="AK34" s="390"/>
    </row>
    <row r="35" spans="1:37" ht="15" customHeight="1">
      <c r="A35" s="11"/>
      <c r="B35" s="389"/>
      <c r="C35" s="358"/>
      <c r="D35" s="358"/>
      <c r="E35" s="358"/>
      <c r="F35" s="390"/>
      <c r="G35" s="390"/>
      <c r="H35" s="358"/>
      <c r="I35" s="358"/>
      <c r="J35" s="358"/>
      <c r="K35" s="390"/>
      <c r="L35" s="390"/>
      <c r="M35" s="358"/>
      <c r="N35" s="358"/>
      <c r="O35" s="358"/>
      <c r="P35" s="390"/>
      <c r="Q35" s="390"/>
      <c r="R35" s="358"/>
      <c r="S35" s="358"/>
      <c r="T35" s="358"/>
      <c r="U35" s="390"/>
      <c r="V35" s="390"/>
      <c r="W35" s="358"/>
      <c r="X35" s="358"/>
      <c r="Y35" s="358"/>
      <c r="Z35" s="390"/>
      <c r="AA35" s="390"/>
      <c r="AB35" s="358"/>
      <c r="AC35" s="358"/>
      <c r="AD35" s="358"/>
      <c r="AE35" s="390"/>
      <c r="AF35" s="390"/>
      <c r="AG35" s="358"/>
      <c r="AH35" s="358"/>
      <c r="AI35" s="358"/>
      <c r="AJ35" s="390"/>
      <c r="AK35" s="390"/>
    </row>
    <row r="36" spans="1:37" ht="15" customHeight="1">
      <c r="A36" s="661" t="s">
        <v>152</v>
      </c>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row>
    <row r="37" spans="1:37" ht="15" customHeight="1">
      <c r="A37" s="661" t="s">
        <v>373</v>
      </c>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row>
    <row r="38" spans="1:37" ht="15" customHeight="1">
      <c r="A38" s="661" t="s">
        <v>396</v>
      </c>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row>
    <row r="39" spans="1:37" ht="15" customHeight="1">
      <c r="A39" s="5" t="s">
        <v>397</v>
      </c>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row>
    <row r="40" spans="1:37" ht="15" customHeight="1">
      <c r="A40" s="5" t="s">
        <v>634</v>
      </c>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row>
    <row r="41" spans="1:37" ht="15" customHeight="1">
      <c r="A41" s="671" t="s">
        <v>197</v>
      </c>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row>
    <row r="42" spans="1:37" ht="15" customHeight="1">
      <c r="A42" s="674" t="s">
        <v>635</v>
      </c>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row>
    <row r="43" spans="1:37" ht="15" customHeight="1">
      <c r="A43" s="651"/>
      <c r="B43" s="47"/>
      <c r="C43" s="349"/>
      <c r="D43" s="349"/>
      <c r="E43" s="349"/>
      <c r="F43" s="349"/>
      <c r="G43" s="349"/>
      <c r="H43" s="349"/>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c r="AJ43" s="47"/>
      <c r="AK43" s="47"/>
    </row>
    <row r="44" spans="1:37">
      <c r="C44" s="901"/>
      <c r="D44" s="901"/>
      <c r="E44" s="901"/>
      <c r="F44" s="901"/>
      <c r="G44" s="901"/>
      <c r="H44" s="901"/>
      <c r="I44" s="901"/>
      <c r="J44" s="901"/>
      <c r="K44" s="901"/>
      <c r="L44" s="901"/>
      <c r="M44" s="901"/>
      <c r="N44" s="901"/>
      <c r="O44" s="901"/>
      <c r="P44" s="901"/>
      <c r="Q44" s="901"/>
      <c r="R44" s="901"/>
      <c r="S44" s="901"/>
      <c r="T44" s="901"/>
      <c r="U44" s="901"/>
      <c r="V44" s="901"/>
      <c r="W44" s="901"/>
      <c r="X44" s="901"/>
      <c r="Y44" s="901"/>
      <c r="Z44" s="901"/>
      <c r="AA44" s="901"/>
      <c r="AB44" s="901"/>
      <c r="AC44" s="901"/>
      <c r="AD44" s="901"/>
      <c r="AE44" s="901"/>
      <c r="AF44" s="901"/>
      <c r="AG44" s="901"/>
      <c r="AH44" s="901"/>
      <c r="AI44" s="901"/>
      <c r="AJ44" s="901"/>
      <c r="AK44" s="901"/>
    </row>
    <row r="45" spans="1:37">
      <c r="C45" s="901"/>
      <c r="D45" s="901"/>
      <c r="E45" s="901"/>
      <c r="F45" s="901"/>
      <c r="G45" s="901"/>
      <c r="H45" s="901"/>
      <c r="I45" s="901"/>
      <c r="J45" s="901"/>
      <c r="K45" s="901"/>
      <c r="L45" s="901"/>
      <c r="M45" s="901"/>
      <c r="N45" s="901"/>
      <c r="O45" s="901"/>
      <c r="P45" s="901"/>
      <c r="Q45" s="901"/>
      <c r="R45" s="901"/>
      <c r="S45" s="901"/>
      <c r="T45" s="901"/>
      <c r="U45" s="901"/>
      <c r="V45" s="901"/>
      <c r="W45" s="901"/>
      <c r="X45" s="901"/>
      <c r="Y45" s="901"/>
      <c r="Z45" s="901"/>
      <c r="AA45" s="901"/>
      <c r="AB45" s="901"/>
      <c r="AC45" s="901"/>
      <c r="AD45" s="901"/>
      <c r="AE45" s="901"/>
      <c r="AF45" s="901"/>
      <c r="AG45" s="901"/>
      <c r="AH45" s="901"/>
      <c r="AI45" s="901"/>
      <c r="AJ45" s="901"/>
      <c r="AK45" s="901"/>
    </row>
    <row r="46" spans="1:37">
      <c r="C46" s="901"/>
      <c r="D46" s="901"/>
      <c r="E46" s="901"/>
      <c r="F46" s="901"/>
      <c r="G46" s="901"/>
      <c r="H46" s="901"/>
      <c r="I46" s="901"/>
      <c r="J46" s="901"/>
      <c r="K46" s="901"/>
      <c r="L46" s="901"/>
      <c r="M46" s="901"/>
      <c r="N46" s="901"/>
      <c r="O46" s="901"/>
      <c r="P46" s="901"/>
      <c r="Q46" s="901"/>
      <c r="R46" s="901"/>
      <c r="S46" s="901"/>
      <c r="T46" s="901"/>
      <c r="U46" s="901"/>
      <c r="V46" s="901"/>
      <c r="W46" s="901"/>
      <c r="X46" s="901"/>
      <c r="Y46" s="901"/>
      <c r="Z46" s="901"/>
      <c r="AA46" s="901"/>
      <c r="AB46" s="901"/>
      <c r="AC46" s="901"/>
      <c r="AD46" s="901"/>
      <c r="AE46" s="901"/>
      <c r="AF46" s="901"/>
      <c r="AG46" s="901"/>
      <c r="AH46" s="901"/>
      <c r="AI46" s="901"/>
      <c r="AJ46" s="901"/>
      <c r="AK46" s="901"/>
    </row>
    <row r="47" spans="1:37">
      <c r="C47" s="901"/>
      <c r="D47" s="901"/>
      <c r="E47" s="901"/>
      <c r="F47" s="901"/>
      <c r="G47" s="901"/>
      <c r="H47" s="901"/>
      <c r="I47" s="901"/>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row>
    <row r="48" spans="1:37">
      <c r="C48" s="901"/>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row>
    <row r="49" spans="3:37">
      <c r="C49" s="901"/>
      <c r="D49" s="901"/>
      <c r="E49" s="901"/>
      <c r="F49" s="901"/>
      <c r="G49" s="901"/>
      <c r="H49" s="901"/>
      <c r="I49" s="901"/>
      <c r="J49" s="901"/>
      <c r="K49" s="901"/>
      <c r="L49" s="901"/>
      <c r="M49" s="901"/>
      <c r="N49" s="901"/>
      <c r="O49" s="901"/>
      <c r="P49" s="901"/>
      <c r="Q49" s="901"/>
      <c r="R49" s="901"/>
      <c r="S49" s="901"/>
      <c r="T49" s="901"/>
      <c r="U49" s="901"/>
      <c r="V49" s="901"/>
      <c r="W49" s="901"/>
      <c r="X49" s="901"/>
      <c r="Y49" s="901"/>
      <c r="Z49" s="901"/>
      <c r="AA49" s="901"/>
      <c r="AB49" s="901"/>
      <c r="AC49" s="901"/>
      <c r="AD49" s="901"/>
      <c r="AE49" s="901"/>
      <c r="AF49" s="901"/>
      <c r="AG49" s="901"/>
      <c r="AH49" s="901"/>
      <c r="AI49" s="901"/>
      <c r="AJ49" s="901"/>
      <c r="AK49" s="901"/>
    </row>
    <row r="50" spans="3:37">
      <c r="C50" s="901"/>
      <c r="D50" s="901"/>
      <c r="E50" s="901"/>
      <c r="F50" s="901"/>
      <c r="G50" s="901"/>
      <c r="H50" s="901"/>
      <c r="I50" s="901"/>
      <c r="J50" s="901"/>
      <c r="K50" s="901"/>
      <c r="L50" s="901"/>
      <c r="M50" s="901"/>
      <c r="N50" s="901"/>
      <c r="O50" s="901"/>
      <c r="P50" s="901"/>
      <c r="Q50" s="901"/>
      <c r="R50" s="901"/>
      <c r="S50" s="901"/>
      <c r="T50" s="901"/>
      <c r="U50" s="901"/>
      <c r="V50" s="901"/>
      <c r="W50" s="901"/>
      <c r="X50" s="901"/>
      <c r="Y50" s="901"/>
      <c r="Z50" s="901"/>
      <c r="AA50" s="901"/>
      <c r="AB50" s="901"/>
      <c r="AC50" s="901"/>
      <c r="AD50" s="901"/>
      <c r="AE50" s="901"/>
      <c r="AF50" s="901"/>
      <c r="AG50" s="901"/>
      <c r="AH50" s="901"/>
      <c r="AI50" s="901"/>
      <c r="AJ50" s="901"/>
      <c r="AK50" s="901"/>
    </row>
    <row r="51" spans="3:37">
      <c r="C51" s="901"/>
      <c r="D51" s="901"/>
      <c r="E51" s="901"/>
      <c r="F51" s="901"/>
      <c r="G51" s="901"/>
      <c r="H51" s="901"/>
      <c r="I51" s="901"/>
      <c r="J51" s="901"/>
      <c r="K51" s="901"/>
      <c r="L51" s="901"/>
      <c r="M51" s="901"/>
      <c r="N51" s="901"/>
      <c r="O51" s="901"/>
      <c r="P51" s="901"/>
      <c r="Q51" s="901"/>
      <c r="R51" s="901"/>
      <c r="S51" s="901"/>
      <c r="T51" s="901"/>
      <c r="U51" s="901"/>
      <c r="V51" s="901"/>
      <c r="W51" s="901"/>
      <c r="X51" s="901"/>
      <c r="Y51" s="901"/>
      <c r="Z51" s="901"/>
      <c r="AA51" s="901"/>
      <c r="AB51" s="901"/>
      <c r="AC51" s="901"/>
      <c r="AD51" s="901"/>
      <c r="AE51" s="901"/>
      <c r="AF51" s="901"/>
      <c r="AG51" s="901"/>
      <c r="AH51" s="901"/>
      <c r="AI51" s="901"/>
      <c r="AJ51" s="901"/>
      <c r="AK51" s="901"/>
    </row>
    <row r="52" spans="3:37">
      <c r="C52" s="901"/>
      <c r="D52" s="901"/>
      <c r="E52" s="901"/>
      <c r="F52" s="901"/>
      <c r="G52" s="901"/>
      <c r="H52" s="901"/>
      <c r="I52" s="901"/>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row>
    <row r="53" spans="3:37">
      <c r="C53" s="901"/>
      <c r="D53" s="901"/>
      <c r="E53" s="901"/>
      <c r="F53" s="901"/>
      <c r="G53" s="901"/>
      <c r="H53" s="901"/>
      <c r="I53" s="901"/>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row>
    <row r="54" spans="3:37">
      <c r="C54" s="901"/>
      <c r="D54" s="901"/>
      <c r="E54" s="901"/>
      <c r="F54" s="901"/>
      <c r="G54" s="901"/>
      <c r="H54" s="901"/>
      <c r="I54" s="901"/>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row>
    <row r="55" spans="3:37">
      <c r="C55" s="901"/>
      <c r="D55" s="901"/>
      <c r="E55" s="901"/>
      <c r="F55" s="901"/>
      <c r="G55" s="901"/>
      <c r="H55" s="901"/>
      <c r="I55" s="901"/>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row>
    <row r="56" spans="3:37">
      <c r="C56" s="901"/>
      <c r="D56" s="901"/>
      <c r="E56" s="901"/>
      <c r="F56" s="901"/>
      <c r="G56" s="901"/>
      <c r="H56" s="901"/>
      <c r="I56" s="901"/>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row>
    <row r="57" spans="3:37">
      <c r="C57" s="901"/>
      <c r="D57" s="901"/>
      <c r="E57" s="901"/>
      <c r="F57" s="901"/>
      <c r="G57" s="901"/>
      <c r="H57" s="901"/>
      <c r="I57" s="901"/>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row>
    <row r="58" spans="3:37">
      <c r="C58" s="901"/>
      <c r="D58" s="901"/>
      <c r="E58" s="901"/>
      <c r="F58" s="901"/>
      <c r="G58" s="901"/>
      <c r="H58" s="901"/>
      <c r="I58" s="901"/>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row>
    <row r="59" spans="3:37">
      <c r="C59" s="901"/>
      <c r="D59" s="901"/>
      <c r="E59" s="901"/>
      <c r="F59" s="901"/>
      <c r="G59" s="901"/>
      <c r="H59" s="901"/>
      <c r="I59" s="901"/>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row>
    <row r="60" spans="3:37">
      <c r="C60" s="901"/>
      <c r="D60" s="901"/>
      <c r="E60" s="901"/>
      <c r="F60" s="901"/>
      <c r="G60" s="901"/>
      <c r="H60" s="901"/>
      <c r="I60" s="901"/>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row>
    <row r="61" spans="3:37">
      <c r="C61" s="901"/>
      <c r="D61" s="901"/>
      <c r="E61" s="901"/>
      <c r="F61" s="901"/>
      <c r="G61" s="901"/>
      <c r="H61" s="901"/>
      <c r="I61" s="901"/>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row>
    <row r="62" spans="3:37">
      <c r="C62" s="901"/>
      <c r="D62" s="901"/>
      <c r="E62" s="901"/>
      <c r="F62" s="901"/>
      <c r="G62" s="901"/>
      <c r="H62" s="901"/>
      <c r="I62" s="901"/>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row>
    <row r="63" spans="3:37">
      <c r="C63" s="901"/>
      <c r="D63" s="901"/>
      <c r="E63" s="901"/>
      <c r="F63" s="901"/>
      <c r="G63" s="901"/>
      <c r="H63" s="901"/>
      <c r="I63" s="901"/>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row>
    <row r="64" spans="3:37">
      <c r="C64" s="901"/>
      <c r="D64" s="901"/>
      <c r="E64" s="901"/>
      <c r="F64" s="901"/>
      <c r="G64" s="901"/>
      <c r="H64" s="901"/>
      <c r="I64" s="901"/>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row>
    <row r="65" spans="3:37">
      <c r="C65" s="901"/>
      <c r="D65" s="901"/>
      <c r="E65" s="901"/>
      <c r="F65" s="901"/>
      <c r="G65" s="901"/>
      <c r="H65" s="901"/>
      <c r="I65" s="901"/>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row>
    <row r="66" spans="3:37">
      <c r="C66" s="901"/>
      <c r="D66" s="901"/>
      <c r="E66" s="901"/>
      <c r="F66" s="901"/>
      <c r="G66" s="901"/>
      <c r="H66" s="901"/>
      <c r="I66" s="901"/>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row>
    <row r="67" spans="3:37">
      <c r="C67" s="901"/>
      <c r="D67" s="901"/>
      <c r="E67" s="901"/>
      <c r="F67" s="901"/>
      <c r="G67" s="901"/>
      <c r="H67" s="901"/>
      <c r="I67" s="901"/>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row>
    <row r="68" spans="3:37">
      <c r="C68" s="901"/>
      <c r="D68" s="901"/>
      <c r="E68" s="901"/>
      <c r="F68" s="901"/>
      <c r="G68" s="901"/>
      <c r="H68" s="901"/>
      <c r="I68" s="901"/>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row>
    <row r="69" spans="3:37">
      <c r="C69" s="901"/>
      <c r="D69" s="901"/>
      <c r="E69" s="901"/>
      <c r="F69" s="901"/>
      <c r="G69" s="901"/>
      <c r="H69" s="901"/>
      <c r="I69" s="901"/>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row>
    <row r="70" spans="3:37">
      <c r="C70" s="901"/>
      <c r="D70" s="901"/>
      <c r="E70" s="901"/>
      <c r="F70" s="901"/>
      <c r="G70" s="901"/>
      <c r="H70" s="901"/>
      <c r="I70" s="901"/>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row>
  </sheetData>
  <mergeCells count="34">
    <mergeCell ref="AB5:AF5"/>
    <mergeCell ref="AG5:AK5"/>
    <mergeCell ref="A14:B14"/>
    <mergeCell ref="A7:B7"/>
    <mergeCell ref="A8:B8"/>
    <mergeCell ref="A5:B6"/>
    <mergeCell ref="C5:G5"/>
    <mergeCell ref="H5:L5"/>
    <mergeCell ref="M5:Q5"/>
    <mergeCell ref="R5:V5"/>
    <mergeCell ref="W5:AA5"/>
    <mergeCell ref="A9:B9"/>
    <mergeCell ref="A10:B10"/>
    <mergeCell ref="A11:B11"/>
    <mergeCell ref="A12:B12"/>
    <mergeCell ref="A13:B13"/>
    <mergeCell ref="A26:B26"/>
    <mergeCell ref="A15:B15"/>
    <mergeCell ref="A16:B16"/>
    <mergeCell ref="A17:B17"/>
    <mergeCell ref="A18:B18"/>
    <mergeCell ref="A19:B19"/>
    <mergeCell ref="A20:B20"/>
    <mergeCell ref="A22:B22"/>
    <mergeCell ref="A23:B23"/>
    <mergeCell ref="A24:B24"/>
    <mergeCell ref="A25:B25"/>
    <mergeCell ref="A33:B33"/>
    <mergeCell ref="A27:B27"/>
    <mergeCell ref="A28:B28"/>
    <mergeCell ref="A29:B29"/>
    <mergeCell ref="A30:B30"/>
    <mergeCell ref="A31:B31"/>
    <mergeCell ref="A32:B32"/>
  </mergeCells>
  <conditionalFormatting sqref="F7:G33">
    <cfRule type="cellIs" dxfId="7" priority="7" operator="lessThan">
      <formula>3</formula>
    </cfRule>
  </conditionalFormatting>
  <conditionalFormatting sqref="K7:L33">
    <cfRule type="cellIs" dxfId="6" priority="6" operator="lessThan">
      <formula>3</formula>
    </cfRule>
  </conditionalFormatting>
  <conditionalFormatting sqref="P7:Q33">
    <cfRule type="cellIs" dxfId="5" priority="5" operator="lessThan">
      <formula>3</formula>
    </cfRule>
  </conditionalFormatting>
  <conditionalFormatting sqref="U7:V33">
    <cfRule type="cellIs" dxfId="4" priority="4" operator="lessThan">
      <formula>3</formula>
    </cfRule>
  </conditionalFormatting>
  <conditionalFormatting sqref="Z7:AA33">
    <cfRule type="cellIs" dxfId="3" priority="3" operator="lessThan">
      <formula>3</formula>
    </cfRule>
  </conditionalFormatting>
  <conditionalFormatting sqref="AE7:AF33">
    <cfRule type="cellIs" dxfId="2" priority="2" operator="lessThan">
      <formula>3</formula>
    </cfRule>
  </conditionalFormatting>
  <conditionalFormatting sqref="AJ7:AK33">
    <cfRule type="cellIs" dxfId="1" priority="1" operator="lessThan">
      <formula>3</formula>
    </cfRule>
  </conditionalFormatting>
  <hyperlinks>
    <hyperlink ref="A1" location="Contents!A1" display="Contents" xr:uid="{90A08005-88B2-41F4-B301-18C7C117173A}"/>
    <hyperlink ref="A41" r:id="rId1" xr:uid="{B9619CB8-68B5-4648-87ED-F06E1E76B228}"/>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0500-CFB9-4347-8E06-0F9B951141AB}">
  <sheetPr>
    <tabColor rgb="FF305496"/>
  </sheetPr>
  <dimension ref="A1:BX109"/>
  <sheetViews>
    <sheetView showGridLines="0" zoomScaleNormal="100" workbookViewId="0"/>
  </sheetViews>
  <sheetFormatPr defaultColWidth="11.28515625" defaultRowHeight="15"/>
  <cols>
    <col min="1" max="2" width="20" style="367" customWidth="1"/>
    <col min="3" max="3" width="14.28515625" style="367" customWidth="1"/>
    <col min="4" max="5" width="11.140625" style="367" bestFit="1" customWidth="1"/>
    <col min="6" max="9" width="14.42578125" style="367" customWidth="1"/>
    <col min="10" max="10" width="11.42578125" style="367" customWidth="1"/>
    <col min="11" max="11" width="11.140625" style="367" bestFit="1" customWidth="1"/>
    <col min="12" max="12" width="12.42578125" style="367" bestFit="1" customWidth="1"/>
    <col min="13" max="16" width="14.42578125" style="367" customWidth="1"/>
    <col min="17" max="17" width="13.42578125" style="367" customWidth="1"/>
    <col min="18" max="19" width="11.140625" style="367" bestFit="1" customWidth="1"/>
    <col min="20" max="23" width="14.42578125" style="367" customWidth="1"/>
    <col min="24" max="26" width="11.140625" style="367" bestFit="1" customWidth="1"/>
    <col min="27" max="30" width="14.42578125" style="367" customWidth="1"/>
    <col min="31" max="31" width="11.140625" style="367" bestFit="1" customWidth="1"/>
    <col min="32" max="32" width="12.42578125" style="367" bestFit="1" customWidth="1"/>
    <col min="33" max="33" width="11.140625" style="367" bestFit="1" customWidth="1"/>
    <col min="34" max="37" width="14.42578125" style="367" customWidth="1"/>
    <col min="38" max="40" width="11.140625" style="367" bestFit="1" customWidth="1"/>
    <col min="41" max="44" width="14.42578125" style="367" customWidth="1"/>
    <col min="45" max="46" width="11.140625" style="367" bestFit="1" customWidth="1"/>
    <col min="47" max="47" width="12.42578125" style="367" bestFit="1" customWidth="1"/>
    <col min="48" max="51" width="14.42578125" style="367" customWidth="1"/>
    <col min="52" max="54" width="11" style="367" bestFit="1" customWidth="1"/>
    <col min="55" max="58" width="14.42578125" style="367" customWidth="1"/>
    <col min="59" max="60" width="11" style="367" bestFit="1" customWidth="1"/>
    <col min="61" max="61" width="11.5703125" style="367" customWidth="1"/>
    <col min="62" max="65" width="14.42578125" style="367" customWidth="1"/>
    <col min="66" max="16384" width="11.28515625" style="367"/>
  </cols>
  <sheetData>
    <row r="1" spans="1:76" ht="15" customHeight="1">
      <c r="A1" s="84" t="s">
        <v>10</v>
      </c>
      <c r="B1" s="84"/>
      <c r="C1" s="84"/>
      <c r="D1" s="88"/>
      <c r="E1" s="363"/>
      <c r="F1" s="363"/>
      <c r="G1" s="363"/>
      <c r="H1" s="363"/>
      <c r="I1" s="363"/>
      <c r="J1" s="88"/>
      <c r="K1" s="88"/>
      <c r="L1" s="88"/>
      <c r="M1" s="363"/>
      <c r="N1" s="363"/>
      <c r="O1" s="363"/>
      <c r="P1" s="363"/>
      <c r="Q1" s="88"/>
      <c r="R1" s="88"/>
      <c r="S1" s="88"/>
      <c r="T1" s="363"/>
      <c r="U1" s="363"/>
      <c r="V1" s="363"/>
      <c r="W1" s="363"/>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row>
    <row r="2" spans="1:76" ht="15" customHeight="1">
      <c r="A2" s="85" t="s">
        <v>636</v>
      </c>
      <c r="B2" s="85"/>
      <c r="C2" s="86"/>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row>
    <row r="3" spans="1:76" ht="15" customHeight="1">
      <c r="A3" s="123" t="s">
        <v>38</v>
      </c>
      <c r="B3" s="688"/>
      <c r="C3" s="688"/>
    </row>
    <row r="4" spans="1:76" ht="15" customHeight="1">
      <c r="A4" s="4" t="s">
        <v>1023</v>
      </c>
      <c r="B4" s="688"/>
      <c r="C4" s="688"/>
      <c r="D4" s="800"/>
      <c r="E4" s="801"/>
      <c r="F4" s="801"/>
      <c r="G4" s="801"/>
      <c r="H4" s="801"/>
      <c r="I4" s="801"/>
      <c r="K4" s="802"/>
      <c r="M4" s="801"/>
      <c r="N4" s="801"/>
      <c r="O4" s="801"/>
      <c r="P4" s="801"/>
      <c r="T4" s="801"/>
      <c r="U4" s="801"/>
      <c r="V4" s="801"/>
      <c r="W4" s="801"/>
    </row>
    <row r="5" spans="1:76" ht="15" customHeight="1">
      <c r="A5" s="962" t="s">
        <v>59</v>
      </c>
      <c r="B5" s="997"/>
      <c r="C5" s="988" t="s">
        <v>403</v>
      </c>
      <c r="D5" s="987"/>
      <c r="E5" s="987"/>
      <c r="F5" s="987"/>
      <c r="G5" s="987"/>
      <c r="H5" s="987"/>
      <c r="I5" s="989"/>
      <c r="J5" s="988" t="s">
        <v>404</v>
      </c>
      <c r="K5" s="987"/>
      <c r="L5" s="987"/>
      <c r="M5" s="987"/>
      <c r="N5" s="987"/>
      <c r="O5" s="987"/>
      <c r="P5" s="989"/>
      <c r="Q5" s="987" t="s">
        <v>406</v>
      </c>
      <c r="R5" s="987"/>
      <c r="S5" s="987"/>
      <c r="T5" s="987"/>
      <c r="U5" s="987"/>
      <c r="V5" s="987"/>
      <c r="W5" s="987"/>
      <c r="X5" s="988" t="s">
        <v>407</v>
      </c>
      <c r="Y5" s="987"/>
      <c r="Z5" s="987"/>
      <c r="AA5" s="987"/>
      <c r="AB5" s="987"/>
      <c r="AC5" s="987"/>
      <c r="AD5" s="989"/>
      <c r="AE5" s="987" t="s">
        <v>410</v>
      </c>
      <c r="AF5" s="987"/>
      <c r="AG5" s="987"/>
      <c r="AH5" s="987"/>
      <c r="AI5" s="987"/>
      <c r="AJ5" s="987"/>
      <c r="AK5" s="987"/>
      <c r="AL5" s="988" t="s">
        <v>412</v>
      </c>
      <c r="AM5" s="987"/>
      <c r="AN5" s="987"/>
      <c r="AO5" s="987"/>
      <c r="AP5" s="987"/>
      <c r="AQ5" s="987"/>
      <c r="AR5" s="987"/>
      <c r="AS5" s="988" t="s">
        <v>415</v>
      </c>
      <c r="AT5" s="987"/>
      <c r="AU5" s="987"/>
      <c r="AV5" s="987"/>
      <c r="AW5" s="987"/>
      <c r="AX5" s="987"/>
      <c r="AY5" s="989"/>
      <c r="AZ5" s="987" t="s">
        <v>417</v>
      </c>
      <c r="BA5" s="987"/>
      <c r="BB5" s="987"/>
      <c r="BC5" s="987"/>
      <c r="BD5" s="987"/>
      <c r="BE5" s="987"/>
      <c r="BF5" s="989"/>
      <c r="BG5" s="987" t="s">
        <v>418</v>
      </c>
      <c r="BH5" s="987"/>
      <c r="BI5" s="987"/>
      <c r="BJ5" s="987"/>
      <c r="BK5" s="987"/>
      <c r="BL5" s="987"/>
      <c r="BM5" s="989"/>
    </row>
    <row r="6" spans="1:76" ht="59.25" customHeight="1">
      <c r="A6" s="998"/>
      <c r="B6" s="999"/>
      <c r="C6" s="792" t="s">
        <v>375</v>
      </c>
      <c r="D6" s="626" t="s">
        <v>376</v>
      </c>
      <c r="E6" s="734" t="s">
        <v>377</v>
      </c>
      <c r="F6" s="626" t="s">
        <v>366</v>
      </c>
      <c r="G6" s="626" t="s">
        <v>367</v>
      </c>
      <c r="H6" s="626" t="s">
        <v>380</v>
      </c>
      <c r="I6" s="736" t="s">
        <v>381</v>
      </c>
      <c r="J6" s="792" t="s">
        <v>375</v>
      </c>
      <c r="K6" s="626" t="s">
        <v>376</v>
      </c>
      <c r="L6" s="734" t="s">
        <v>377</v>
      </c>
      <c r="M6" s="626" t="s">
        <v>366</v>
      </c>
      <c r="N6" s="626" t="s">
        <v>367</v>
      </c>
      <c r="O6" s="626" t="s">
        <v>380</v>
      </c>
      <c r="P6" s="736" t="s">
        <v>381</v>
      </c>
      <c r="Q6" s="792" t="s">
        <v>375</v>
      </c>
      <c r="R6" s="626" t="s">
        <v>376</v>
      </c>
      <c r="S6" s="734" t="s">
        <v>377</v>
      </c>
      <c r="T6" s="626" t="s">
        <v>366</v>
      </c>
      <c r="U6" s="626" t="s">
        <v>367</v>
      </c>
      <c r="V6" s="626" t="s">
        <v>380</v>
      </c>
      <c r="W6" s="736" t="s">
        <v>381</v>
      </c>
      <c r="X6" s="792" t="s">
        <v>375</v>
      </c>
      <c r="Y6" s="626" t="s">
        <v>376</v>
      </c>
      <c r="Z6" s="734" t="s">
        <v>377</v>
      </c>
      <c r="AA6" s="626" t="s">
        <v>366</v>
      </c>
      <c r="AB6" s="626" t="s">
        <v>367</v>
      </c>
      <c r="AC6" s="626" t="s">
        <v>380</v>
      </c>
      <c r="AD6" s="736" t="s">
        <v>381</v>
      </c>
      <c r="AE6" s="792" t="s">
        <v>375</v>
      </c>
      <c r="AF6" s="626" t="s">
        <v>376</v>
      </c>
      <c r="AG6" s="734" t="s">
        <v>377</v>
      </c>
      <c r="AH6" s="626" t="s">
        <v>366</v>
      </c>
      <c r="AI6" s="626" t="s">
        <v>367</v>
      </c>
      <c r="AJ6" s="626" t="s">
        <v>380</v>
      </c>
      <c r="AK6" s="736" t="s">
        <v>381</v>
      </c>
      <c r="AL6" s="792" t="s">
        <v>375</v>
      </c>
      <c r="AM6" s="626" t="s">
        <v>376</v>
      </c>
      <c r="AN6" s="734" t="s">
        <v>377</v>
      </c>
      <c r="AO6" s="626" t="s">
        <v>366</v>
      </c>
      <c r="AP6" s="626" t="s">
        <v>367</v>
      </c>
      <c r="AQ6" s="626" t="s">
        <v>380</v>
      </c>
      <c r="AR6" s="736" t="s">
        <v>381</v>
      </c>
      <c r="AS6" s="792" t="s">
        <v>375</v>
      </c>
      <c r="AT6" s="626" t="s">
        <v>376</v>
      </c>
      <c r="AU6" s="734" t="s">
        <v>377</v>
      </c>
      <c r="AV6" s="626" t="s">
        <v>366</v>
      </c>
      <c r="AW6" s="626" t="s">
        <v>367</v>
      </c>
      <c r="AX6" s="626" t="s">
        <v>380</v>
      </c>
      <c r="AY6" s="736" t="s">
        <v>381</v>
      </c>
      <c r="AZ6" s="792" t="s">
        <v>375</v>
      </c>
      <c r="BA6" s="626" t="s">
        <v>376</v>
      </c>
      <c r="BB6" s="734" t="s">
        <v>377</v>
      </c>
      <c r="BC6" s="626" t="s">
        <v>366</v>
      </c>
      <c r="BD6" s="626" t="s">
        <v>367</v>
      </c>
      <c r="BE6" s="626" t="s">
        <v>380</v>
      </c>
      <c r="BF6" s="736" t="s">
        <v>381</v>
      </c>
      <c r="BG6" s="792" t="s">
        <v>375</v>
      </c>
      <c r="BH6" s="626" t="s">
        <v>376</v>
      </c>
      <c r="BI6" s="734" t="s">
        <v>377</v>
      </c>
      <c r="BJ6" s="626" t="s">
        <v>366</v>
      </c>
      <c r="BK6" s="626" t="s">
        <v>367</v>
      </c>
      <c r="BL6" s="626" t="s">
        <v>380</v>
      </c>
      <c r="BM6" s="736" t="s">
        <v>381</v>
      </c>
    </row>
    <row r="7" spans="1:76" ht="15" customHeight="1">
      <c r="A7" s="964" t="s">
        <v>1027</v>
      </c>
      <c r="B7" s="965"/>
      <c r="C7" s="742">
        <v>1.6000000000000001E-3</v>
      </c>
      <c r="D7" s="742">
        <v>0</v>
      </c>
      <c r="E7" s="742">
        <v>8.6999999999999994E-3</v>
      </c>
      <c r="F7" s="535" t="s">
        <v>67</v>
      </c>
      <c r="G7" s="543">
        <v>930</v>
      </c>
      <c r="H7" s="535" t="s">
        <v>67</v>
      </c>
      <c r="I7" s="543">
        <v>468</v>
      </c>
      <c r="J7" s="796">
        <v>4.1000000000000003E-3</v>
      </c>
      <c r="K7" s="742">
        <v>1.2999999999999999E-3</v>
      </c>
      <c r="L7" s="795">
        <v>9.7999999999999997E-3</v>
      </c>
      <c r="M7" s="543">
        <v>7</v>
      </c>
      <c r="N7" s="543">
        <v>2075</v>
      </c>
      <c r="O7" s="543">
        <v>7</v>
      </c>
      <c r="P7" s="543">
        <v>993</v>
      </c>
      <c r="Q7" s="796">
        <v>3.0000000000000001E-3</v>
      </c>
      <c r="R7" s="742">
        <v>6.9999999999999999E-4</v>
      </c>
      <c r="S7" s="742">
        <v>8.5000000000000006E-3</v>
      </c>
      <c r="T7" s="535">
        <v>5</v>
      </c>
      <c r="U7" s="543">
        <v>1811</v>
      </c>
      <c r="V7" s="543">
        <v>5</v>
      </c>
      <c r="W7" s="543">
        <v>833</v>
      </c>
      <c r="X7" s="796">
        <v>8.8999999999999999E-3</v>
      </c>
      <c r="Y7" s="742">
        <v>3.8E-3</v>
      </c>
      <c r="Z7" s="795">
        <v>1.7600000000000001E-2</v>
      </c>
      <c r="AA7" s="543">
        <v>9</v>
      </c>
      <c r="AB7" s="543">
        <v>1647</v>
      </c>
      <c r="AC7" s="543">
        <v>6</v>
      </c>
      <c r="AD7" s="543">
        <v>762</v>
      </c>
      <c r="AE7" s="796">
        <v>1.4E-3</v>
      </c>
      <c r="AF7" s="742">
        <v>2.9999999999999997E-4</v>
      </c>
      <c r="AG7" s="742">
        <v>4.1999999999999997E-3</v>
      </c>
      <c r="AH7" s="535">
        <v>3</v>
      </c>
      <c r="AI7" s="543">
        <v>1940</v>
      </c>
      <c r="AJ7" s="543">
        <v>3</v>
      </c>
      <c r="AK7" s="543">
        <v>896</v>
      </c>
      <c r="AL7" s="796">
        <v>3.2000000000000002E-3</v>
      </c>
      <c r="AM7" s="742">
        <v>1.1999999999999999E-3</v>
      </c>
      <c r="AN7" s="795">
        <v>6.7999999999999996E-3</v>
      </c>
      <c r="AO7" s="543">
        <v>7</v>
      </c>
      <c r="AP7" s="543">
        <v>1832</v>
      </c>
      <c r="AQ7" s="543">
        <v>7</v>
      </c>
      <c r="AR7" s="543">
        <v>834</v>
      </c>
      <c r="AS7" s="796">
        <v>3.3E-3</v>
      </c>
      <c r="AT7" s="742">
        <v>1.2999999999999999E-3</v>
      </c>
      <c r="AU7" s="742">
        <v>7.0000000000000001E-3</v>
      </c>
      <c r="AV7" s="535">
        <v>8</v>
      </c>
      <c r="AW7" s="543">
        <v>1587</v>
      </c>
      <c r="AX7" s="557">
        <v>6</v>
      </c>
      <c r="AY7" s="558">
        <v>722</v>
      </c>
      <c r="AZ7" s="742">
        <v>3.8999999999999998E-3</v>
      </c>
      <c r="BA7" s="742">
        <v>1.6000000000000001E-3</v>
      </c>
      <c r="BB7" s="795">
        <v>7.9000000000000008E-3</v>
      </c>
      <c r="BC7" s="543">
        <v>10</v>
      </c>
      <c r="BD7" s="543">
        <v>2772</v>
      </c>
      <c r="BE7" s="557">
        <v>10</v>
      </c>
      <c r="BF7" s="558">
        <v>1282</v>
      </c>
      <c r="BG7" s="742">
        <v>4.0000000000000002E-4</v>
      </c>
      <c r="BH7" s="742">
        <v>1E-4</v>
      </c>
      <c r="BI7" s="742">
        <v>1.6000000000000001E-3</v>
      </c>
      <c r="BJ7" s="535" t="s">
        <v>67</v>
      </c>
      <c r="BK7" s="543">
        <v>1957</v>
      </c>
      <c r="BL7" s="557" t="s">
        <v>67</v>
      </c>
      <c r="BM7" s="558">
        <v>924</v>
      </c>
      <c r="BN7" s="368"/>
      <c r="BO7" s="369"/>
      <c r="BP7" s="369"/>
      <c r="BQ7" s="369"/>
      <c r="BR7" s="369"/>
      <c r="BS7" s="369"/>
      <c r="BU7" s="370"/>
      <c r="BV7" s="370"/>
      <c r="BW7" s="370"/>
      <c r="BX7" s="370"/>
    </row>
    <row r="8" spans="1:76" ht="15" customHeight="1">
      <c r="A8" s="966" t="s">
        <v>70</v>
      </c>
      <c r="B8" s="967"/>
      <c r="C8" s="742">
        <v>0</v>
      </c>
      <c r="D8" s="742">
        <v>0</v>
      </c>
      <c r="E8" s="742">
        <v>3.3999999999999998E-3</v>
      </c>
      <c r="F8" s="535" t="s">
        <v>67</v>
      </c>
      <c r="G8" s="543">
        <v>1085</v>
      </c>
      <c r="H8" s="535" t="s">
        <v>67</v>
      </c>
      <c r="I8" s="543">
        <v>522</v>
      </c>
      <c r="J8" s="796">
        <v>6.1000000000000004E-3</v>
      </c>
      <c r="K8" s="742">
        <v>3.3999999999999998E-3</v>
      </c>
      <c r="L8" s="795">
        <v>0.01</v>
      </c>
      <c r="M8" s="543">
        <v>16</v>
      </c>
      <c r="N8" s="543">
        <v>2778</v>
      </c>
      <c r="O8" s="543">
        <v>8</v>
      </c>
      <c r="P8" s="543">
        <v>1284</v>
      </c>
      <c r="Q8" s="796">
        <v>1.1000000000000001E-3</v>
      </c>
      <c r="R8" s="742">
        <v>2.9999999999999997E-4</v>
      </c>
      <c r="S8" s="742">
        <v>3.0999999999999999E-3</v>
      </c>
      <c r="T8" s="535">
        <v>4</v>
      </c>
      <c r="U8" s="543">
        <v>2242</v>
      </c>
      <c r="V8" s="543">
        <v>4</v>
      </c>
      <c r="W8" s="543">
        <v>1026</v>
      </c>
      <c r="X8" s="796">
        <v>4.1000000000000003E-3</v>
      </c>
      <c r="Y8" s="742">
        <v>1.1999999999999999E-3</v>
      </c>
      <c r="Z8" s="795">
        <v>9.9000000000000008E-3</v>
      </c>
      <c r="AA8" s="543">
        <v>6</v>
      </c>
      <c r="AB8" s="543">
        <v>2020</v>
      </c>
      <c r="AC8" s="543">
        <v>4</v>
      </c>
      <c r="AD8" s="543">
        <v>925</v>
      </c>
      <c r="AE8" s="796">
        <v>3.3E-3</v>
      </c>
      <c r="AF8" s="742">
        <v>1E-3</v>
      </c>
      <c r="AG8" s="742">
        <v>8.2000000000000007E-3</v>
      </c>
      <c r="AH8" s="535">
        <v>5</v>
      </c>
      <c r="AI8" s="543">
        <v>2174</v>
      </c>
      <c r="AJ8" s="543">
        <v>5</v>
      </c>
      <c r="AK8" s="543">
        <v>992</v>
      </c>
      <c r="AL8" s="796">
        <v>0</v>
      </c>
      <c r="AM8" s="742">
        <v>0</v>
      </c>
      <c r="AN8" s="795">
        <v>1.6000000000000001E-3</v>
      </c>
      <c r="AO8" s="543" t="s">
        <v>67</v>
      </c>
      <c r="AP8" s="543">
        <v>2378</v>
      </c>
      <c r="AQ8" s="543" t="s">
        <v>67</v>
      </c>
      <c r="AR8" s="543">
        <v>1055</v>
      </c>
      <c r="AS8" s="796">
        <v>0</v>
      </c>
      <c r="AT8" s="742">
        <v>0</v>
      </c>
      <c r="AU8" s="742">
        <v>2E-3</v>
      </c>
      <c r="AV8" s="535" t="s">
        <v>67</v>
      </c>
      <c r="AW8" s="543">
        <v>1808</v>
      </c>
      <c r="AX8" s="557" t="s">
        <v>67</v>
      </c>
      <c r="AY8" s="558">
        <v>806</v>
      </c>
      <c r="AZ8" s="742">
        <v>8.0000000000000004E-4</v>
      </c>
      <c r="BA8" s="742">
        <v>1E-4</v>
      </c>
      <c r="BB8" s="795">
        <v>2.3999999999999998E-3</v>
      </c>
      <c r="BC8" s="1083" t="s">
        <v>67</v>
      </c>
      <c r="BD8" s="1083">
        <v>3560</v>
      </c>
      <c r="BE8" s="1083" t="s">
        <v>67</v>
      </c>
      <c r="BF8" s="558">
        <v>1599</v>
      </c>
      <c r="BG8" s="742">
        <v>1.1999999999999999E-3</v>
      </c>
      <c r="BH8" s="742">
        <v>2.0000000000000001E-4</v>
      </c>
      <c r="BI8" s="742">
        <v>3.8E-3</v>
      </c>
      <c r="BJ8" s="535">
        <v>4</v>
      </c>
      <c r="BK8" s="543">
        <v>2486</v>
      </c>
      <c r="BL8" s="543">
        <v>4</v>
      </c>
      <c r="BM8" s="558">
        <v>1132</v>
      </c>
      <c r="BN8" s="368"/>
      <c r="BO8" s="369"/>
      <c r="BP8" s="369"/>
      <c r="BQ8" s="369"/>
      <c r="BR8" s="369"/>
      <c r="BS8" s="369"/>
      <c r="BU8" s="370"/>
      <c r="BV8" s="370"/>
      <c r="BW8" s="370"/>
      <c r="BX8" s="370"/>
    </row>
    <row r="9" spans="1:76" ht="15" customHeight="1">
      <c r="A9" s="966" t="s">
        <v>72</v>
      </c>
      <c r="B9" s="967"/>
      <c r="C9" s="742">
        <v>1.1000000000000001E-3</v>
      </c>
      <c r="D9" s="742">
        <v>1E-4</v>
      </c>
      <c r="E9" s="742">
        <v>4.0000000000000001E-3</v>
      </c>
      <c r="F9" s="535" t="s">
        <v>67</v>
      </c>
      <c r="G9" s="543">
        <v>1368</v>
      </c>
      <c r="H9" s="535" t="s">
        <v>67</v>
      </c>
      <c r="I9" s="543">
        <v>650</v>
      </c>
      <c r="J9" s="796">
        <v>8.9999999999999998E-4</v>
      </c>
      <c r="K9" s="742">
        <v>2.0000000000000001E-4</v>
      </c>
      <c r="L9" s="795">
        <v>2.8999999999999998E-3</v>
      </c>
      <c r="M9" s="535">
        <v>3</v>
      </c>
      <c r="N9" s="543">
        <v>3398</v>
      </c>
      <c r="O9" s="543">
        <v>3</v>
      </c>
      <c r="P9" s="543">
        <v>1581</v>
      </c>
      <c r="Q9" s="796">
        <v>2.5000000000000001E-3</v>
      </c>
      <c r="R9" s="742">
        <v>5.9999999999999995E-4</v>
      </c>
      <c r="S9" s="742">
        <v>7.1999999999999998E-3</v>
      </c>
      <c r="T9" s="535">
        <v>4</v>
      </c>
      <c r="U9" s="543">
        <v>2756</v>
      </c>
      <c r="V9" s="543">
        <v>3</v>
      </c>
      <c r="W9" s="543">
        <v>1286</v>
      </c>
      <c r="X9" s="796">
        <v>1.1000000000000001E-3</v>
      </c>
      <c r="Y9" s="742">
        <v>2.0000000000000001E-4</v>
      </c>
      <c r="Z9" s="795">
        <v>3.3E-3</v>
      </c>
      <c r="AA9" s="543">
        <v>3</v>
      </c>
      <c r="AB9" s="543">
        <v>2354</v>
      </c>
      <c r="AC9" s="543" t="s">
        <v>67</v>
      </c>
      <c r="AD9" s="543">
        <v>1101</v>
      </c>
      <c r="AE9" s="796">
        <v>0</v>
      </c>
      <c r="AF9" s="742">
        <v>0</v>
      </c>
      <c r="AG9" s="742">
        <v>1.5E-3</v>
      </c>
      <c r="AH9" s="535" t="s">
        <v>67</v>
      </c>
      <c r="AI9" s="543">
        <v>2526</v>
      </c>
      <c r="AJ9" s="543" t="s">
        <v>67</v>
      </c>
      <c r="AK9" s="543">
        <v>1191</v>
      </c>
      <c r="AL9" s="796">
        <v>0</v>
      </c>
      <c r="AM9" s="742">
        <v>0</v>
      </c>
      <c r="AN9" s="795">
        <v>1.2999999999999999E-3</v>
      </c>
      <c r="AO9" s="543" t="s">
        <v>67</v>
      </c>
      <c r="AP9" s="543">
        <v>2945</v>
      </c>
      <c r="AQ9" s="543" t="s">
        <v>67</v>
      </c>
      <c r="AR9" s="543">
        <v>1349</v>
      </c>
      <c r="AS9" s="796">
        <v>8.0000000000000004E-4</v>
      </c>
      <c r="AT9" s="742">
        <v>0</v>
      </c>
      <c r="AU9" s="742">
        <v>4.4999999999999997E-3</v>
      </c>
      <c r="AV9" s="535" t="s">
        <v>67</v>
      </c>
      <c r="AW9" s="543">
        <v>2214</v>
      </c>
      <c r="AX9" s="557" t="s">
        <v>67</v>
      </c>
      <c r="AY9" s="558">
        <v>1004</v>
      </c>
      <c r="AZ9" s="742">
        <v>2.0000000000000001E-4</v>
      </c>
      <c r="BA9" s="742">
        <v>0</v>
      </c>
      <c r="BB9" s="795">
        <v>8.9999999999999998E-4</v>
      </c>
      <c r="BC9" s="1083" t="s">
        <v>67</v>
      </c>
      <c r="BD9" s="1083">
        <v>4580</v>
      </c>
      <c r="BE9" s="1083" t="s">
        <v>67</v>
      </c>
      <c r="BF9" s="558">
        <v>2063</v>
      </c>
      <c r="BG9" s="742">
        <v>0</v>
      </c>
      <c r="BH9" s="742">
        <v>0</v>
      </c>
      <c r="BI9" s="742">
        <v>1.1999999999999999E-3</v>
      </c>
      <c r="BJ9" s="535" t="s">
        <v>67</v>
      </c>
      <c r="BK9" s="543">
        <v>3198</v>
      </c>
      <c r="BL9" s="557" t="s">
        <v>67</v>
      </c>
      <c r="BM9" s="558">
        <v>1478</v>
      </c>
      <c r="BN9" s="368"/>
      <c r="BO9" s="369"/>
      <c r="BP9" s="369"/>
      <c r="BQ9" s="369"/>
      <c r="BR9" s="369"/>
      <c r="BS9" s="369"/>
      <c r="BU9" s="370"/>
      <c r="BV9" s="370"/>
      <c r="BW9" s="370"/>
      <c r="BX9" s="370"/>
    </row>
    <row r="10" spans="1:76" ht="15" customHeight="1">
      <c r="A10" s="966" t="s">
        <v>74</v>
      </c>
      <c r="B10" s="967"/>
      <c r="C10" s="742">
        <v>0</v>
      </c>
      <c r="D10" s="742">
        <v>0</v>
      </c>
      <c r="E10" s="742">
        <v>2.8E-3</v>
      </c>
      <c r="F10" s="535" t="s">
        <v>67</v>
      </c>
      <c r="G10" s="543">
        <v>1307</v>
      </c>
      <c r="H10" s="535" t="s">
        <v>67</v>
      </c>
      <c r="I10" s="543">
        <v>655</v>
      </c>
      <c r="J10" s="796">
        <v>5.0000000000000001E-4</v>
      </c>
      <c r="K10" s="742">
        <v>0</v>
      </c>
      <c r="L10" s="795">
        <v>2E-3</v>
      </c>
      <c r="M10" s="535" t="s">
        <v>67</v>
      </c>
      <c r="N10" s="543">
        <v>3236</v>
      </c>
      <c r="O10" s="543" t="s">
        <v>67</v>
      </c>
      <c r="P10" s="543">
        <v>1555</v>
      </c>
      <c r="Q10" s="796">
        <v>5.0000000000000001E-4</v>
      </c>
      <c r="R10" s="742">
        <v>1E-4</v>
      </c>
      <c r="S10" s="742">
        <v>1.8E-3</v>
      </c>
      <c r="T10" s="535" t="s">
        <v>67</v>
      </c>
      <c r="U10" s="543">
        <v>2616</v>
      </c>
      <c r="V10" s="543" t="s">
        <v>67</v>
      </c>
      <c r="W10" s="543">
        <v>1280</v>
      </c>
      <c r="X10" s="796">
        <v>8.9999999999999998E-4</v>
      </c>
      <c r="Y10" s="742">
        <v>2.0000000000000001E-4</v>
      </c>
      <c r="Z10" s="795">
        <v>2.5000000000000001E-3</v>
      </c>
      <c r="AA10" s="543">
        <v>3</v>
      </c>
      <c r="AB10" s="543">
        <v>2181</v>
      </c>
      <c r="AC10" s="543" t="s">
        <v>67</v>
      </c>
      <c r="AD10" s="543">
        <v>1076</v>
      </c>
      <c r="AE10" s="796">
        <v>6.9999999999999999E-4</v>
      </c>
      <c r="AF10" s="742">
        <v>0</v>
      </c>
      <c r="AG10" s="742">
        <v>3.8E-3</v>
      </c>
      <c r="AH10" s="535" t="s">
        <v>67</v>
      </c>
      <c r="AI10" s="543">
        <v>2109</v>
      </c>
      <c r="AJ10" s="543" t="s">
        <v>67</v>
      </c>
      <c r="AK10" s="543">
        <v>1003</v>
      </c>
      <c r="AL10" s="796">
        <v>1.1000000000000001E-3</v>
      </c>
      <c r="AM10" s="742">
        <v>2.0000000000000001E-4</v>
      </c>
      <c r="AN10" s="795">
        <v>3.2000000000000002E-3</v>
      </c>
      <c r="AO10" s="543">
        <v>3</v>
      </c>
      <c r="AP10" s="543">
        <v>3015</v>
      </c>
      <c r="AQ10" s="543">
        <v>3</v>
      </c>
      <c r="AR10" s="543">
        <v>1416</v>
      </c>
      <c r="AS10" s="796">
        <v>1.9E-3</v>
      </c>
      <c r="AT10" s="742">
        <v>2.9999999999999997E-4</v>
      </c>
      <c r="AU10" s="742">
        <v>6.0000000000000001E-3</v>
      </c>
      <c r="AV10" s="535">
        <v>3</v>
      </c>
      <c r="AW10" s="543">
        <v>1963</v>
      </c>
      <c r="AX10" s="543">
        <v>3</v>
      </c>
      <c r="AY10" s="558">
        <v>937</v>
      </c>
      <c r="AZ10" s="742">
        <v>2.0000000000000001E-4</v>
      </c>
      <c r="BA10" s="742">
        <v>0</v>
      </c>
      <c r="BB10" s="795">
        <v>8.9999999999999998E-4</v>
      </c>
      <c r="BC10" s="1083" t="s">
        <v>67</v>
      </c>
      <c r="BD10" s="1083">
        <v>4272</v>
      </c>
      <c r="BE10" s="1083" t="s">
        <v>67</v>
      </c>
      <c r="BF10" s="558">
        <v>2016</v>
      </c>
      <c r="BG10" s="742">
        <v>8.9999999999999998E-4</v>
      </c>
      <c r="BH10" s="742">
        <v>1E-4</v>
      </c>
      <c r="BI10" s="742">
        <v>3.7000000000000002E-3</v>
      </c>
      <c r="BJ10" s="535" t="s">
        <v>67</v>
      </c>
      <c r="BK10" s="543">
        <v>3147</v>
      </c>
      <c r="BL10" s="557" t="s">
        <v>67</v>
      </c>
      <c r="BM10" s="558">
        <v>1529</v>
      </c>
      <c r="BN10" s="368"/>
      <c r="BO10" s="369"/>
      <c r="BP10" s="369"/>
      <c r="BQ10" s="369"/>
      <c r="BR10" s="369"/>
      <c r="BS10" s="369"/>
      <c r="BU10" s="370"/>
      <c r="BV10" s="370"/>
      <c r="BW10" s="370"/>
      <c r="BX10" s="370"/>
    </row>
    <row r="11" spans="1:76" ht="15" customHeight="1">
      <c r="A11" s="966" t="s">
        <v>1028</v>
      </c>
      <c r="B11" s="967"/>
      <c r="C11" s="742">
        <v>5.9999999999999995E-4</v>
      </c>
      <c r="D11" s="742">
        <v>0</v>
      </c>
      <c r="E11" s="742">
        <v>3.5000000000000001E-3</v>
      </c>
      <c r="F11" s="535" t="s">
        <v>67</v>
      </c>
      <c r="G11" s="543">
        <v>1715</v>
      </c>
      <c r="H11" s="535" t="s">
        <v>67</v>
      </c>
      <c r="I11" s="543">
        <v>849</v>
      </c>
      <c r="J11" s="796">
        <v>6.9999999999999999E-4</v>
      </c>
      <c r="K11" s="742">
        <v>1E-4</v>
      </c>
      <c r="L11" s="795">
        <v>2E-3</v>
      </c>
      <c r="M11" s="535">
        <v>3</v>
      </c>
      <c r="N11" s="543">
        <v>4385</v>
      </c>
      <c r="O11" s="543">
        <v>3</v>
      </c>
      <c r="P11" s="543">
        <v>2146</v>
      </c>
      <c r="Q11" s="796">
        <v>4.0000000000000002E-4</v>
      </c>
      <c r="R11" s="742">
        <v>1E-4</v>
      </c>
      <c r="S11" s="742">
        <v>1.1000000000000001E-3</v>
      </c>
      <c r="T11" s="535">
        <v>3</v>
      </c>
      <c r="U11" s="543">
        <v>3307</v>
      </c>
      <c r="V11" s="543">
        <v>3</v>
      </c>
      <c r="W11" s="543">
        <v>1629</v>
      </c>
      <c r="X11" s="796">
        <v>2.9999999999999997E-4</v>
      </c>
      <c r="Y11" s="742">
        <v>0</v>
      </c>
      <c r="Z11" s="795">
        <v>1.1000000000000001E-3</v>
      </c>
      <c r="AA11" s="543" t="s">
        <v>67</v>
      </c>
      <c r="AB11" s="543">
        <v>2977</v>
      </c>
      <c r="AC11" s="543" t="s">
        <v>67</v>
      </c>
      <c r="AD11" s="543">
        <v>1420</v>
      </c>
      <c r="AE11" s="796">
        <v>5.0000000000000001E-4</v>
      </c>
      <c r="AF11" s="742">
        <v>0</v>
      </c>
      <c r="AG11" s="742">
        <v>2.8E-3</v>
      </c>
      <c r="AH11" s="535" t="s">
        <v>67</v>
      </c>
      <c r="AI11" s="543">
        <v>3355</v>
      </c>
      <c r="AJ11" s="543" t="s">
        <v>67</v>
      </c>
      <c r="AK11" s="543">
        <v>1596</v>
      </c>
      <c r="AL11" s="796">
        <v>1E-4</v>
      </c>
      <c r="AM11" s="742">
        <v>0</v>
      </c>
      <c r="AN11" s="795">
        <v>6.9999999999999999E-4</v>
      </c>
      <c r="AO11" s="543" t="s">
        <v>67</v>
      </c>
      <c r="AP11" s="543">
        <v>3425</v>
      </c>
      <c r="AQ11" s="543" t="s">
        <v>67</v>
      </c>
      <c r="AR11" s="543">
        <v>1614</v>
      </c>
      <c r="AS11" s="796">
        <v>1.1000000000000001E-3</v>
      </c>
      <c r="AT11" s="742">
        <v>2.9999999999999997E-4</v>
      </c>
      <c r="AU11" s="742">
        <v>3.0000000000000001E-3</v>
      </c>
      <c r="AV11" s="535">
        <v>4</v>
      </c>
      <c r="AW11" s="543">
        <v>2837</v>
      </c>
      <c r="AX11" s="557">
        <v>4</v>
      </c>
      <c r="AY11" s="558">
        <v>1363</v>
      </c>
      <c r="AZ11" s="742">
        <v>2.9999999999999997E-4</v>
      </c>
      <c r="BA11" s="742">
        <v>1E-4</v>
      </c>
      <c r="BB11" s="795">
        <v>8.9999999999999998E-4</v>
      </c>
      <c r="BC11" s="1083">
        <v>3</v>
      </c>
      <c r="BD11" s="1083">
        <v>5534</v>
      </c>
      <c r="BE11" s="1085">
        <v>3</v>
      </c>
      <c r="BF11" s="558">
        <v>2648</v>
      </c>
      <c r="BG11" s="742">
        <v>0</v>
      </c>
      <c r="BH11" s="742">
        <v>0</v>
      </c>
      <c r="BI11" s="742">
        <v>1E-3</v>
      </c>
      <c r="BJ11" s="535" t="s">
        <v>67</v>
      </c>
      <c r="BK11" s="543">
        <v>3759</v>
      </c>
      <c r="BL11" s="557" t="s">
        <v>67</v>
      </c>
      <c r="BM11" s="558">
        <v>1813</v>
      </c>
      <c r="BN11" s="368"/>
      <c r="BO11" s="369"/>
      <c r="BP11" s="369"/>
      <c r="BQ11" s="369"/>
      <c r="BR11" s="369"/>
      <c r="BS11" s="369"/>
      <c r="BU11" s="370"/>
      <c r="BV11" s="370"/>
      <c r="BW11" s="370"/>
      <c r="BX11" s="370"/>
    </row>
    <row r="12" spans="1:76" ht="15" customHeight="1">
      <c r="A12" s="960" t="s">
        <v>1029</v>
      </c>
      <c r="B12" s="961"/>
      <c r="C12" s="742">
        <v>5.0000000000000001E-4</v>
      </c>
      <c r="D12" s="742">
        <v>0</v>
      </c>
      <c r="E12" s="742">
        <v>3.0000000000000001E-3</v>
      </c>
      <c r="F12" s="535" t="s">
        <v>67</v>
      </c>
      <c r="G12" s="543">
        <v>1715</v>
      </c>
      <c r="H12" s="535" t="s">
        <v>67</v>
      </c>
      <c r="I12" s="543">
        <v>880</v>
      </c>
      <c r="J12" s="796">
        <v>1E-3</v>
      </c>
      <c r="K12" s="742">
        <v>2.9999999999999997E-4</v>
      </c>
      <c r="L12" s="795">
        <v>2.7000000000000001E-3</v>
      </c>
      <c r="M12" s="543">
        <v>4</v>
      </c>
      <c r="N12" s="543">
        <v>4214</v>
      </c>
      <c r="O12" s="543">
        <v>4</v>
      </c>
      <c r="P12" s="543">
        <v>2083</v>
      </c>
      <c r="Q12" s="796">
        <v>5.0000000000000001E-4</v>
      </c>
      <c r="R12" s="742">
        <v>0</v>
      </c>
      <c r="S12" s="742">
        <v>1.6999999999999999E-3</v>
      </c>
      <c r="T12" s="535" t="s">
        <v>67</v>
      </c>
      <c r="U12" s="543">
        <v>3376</v>
      </c>
      <c r="V12" s="543" t="s">
        <v>67</v>
      </c>
      <c r="W12" s="543">
        <v>1686</v>
      </c>
      <c r="X12" s="796">
        <v>1.1999999999999999E-3</v>
      </c>
      <c r="Y12" s="742">
        <v>2.9999999999999997E-4</v>
      </c>
      <c r="Z12" s="795">
        <v>3.7000000000000002E-3</v>
      </c>
      <c r="AA12" s="543">
        <v>3</v>
      </c>
      <c r="AB12" s="543">
        <v>2827</v>
      </c>
      <c r="AC12" s="543">
        <v>3</v>
      </c>
      <c r="AD12" s="543">
        <v>1401</v>
      </c>
      <c r="AE12" s="796">
        <v>8.0000000000000004E-4</v>
      </c>
      <c r="AF12" s="742">
        <v>1E-4</v>
      </c>
      <c r="AG12" s="742">
        <v>3.0000000000000001E-3</v>
      </c>
      <c r="AH12" s="535" t="s">
        <v>67</v>
      </c>
      <c r="AI12" s="543">
        <v>3013</v>
      </c>
      <c r="AJ12" s="543" t="s">
        <v>67</v>
      </c>
      <c r="AK12" s="543">
        <v>1437</v>
      </c>
      <c r="AL12" s="796">
        <v>5.9999999999999995E-4</v>
      </c>
      <c r="AM12" s="742">
        <v>1E-4</v>
      </c>
      <c r="AN12" s="795">
        <v>1.8E-3</v>
      </c>
      <c r="AO12" s="543">
        <v>3</v>
      </c>
      <c r="AP12" s="543">
        <v>3304</v>
      </c>
      <c r="AQ12" s="543">
        <v>3</v>
      </c>
      <c r="AR12" s="543">
        <v>1574</v>
      </c>
      <c r="AS12" s="796">
        <v>2.3999999999999998E-3</v>
      </c>
      <c r="AT12" s="742">
        <v>6.9999999999999999E-4</v>
      </c>
      <c r="AU12" s="742">
        <v>5.7000000000000002E-3</v>
      </c>
      <c r="AV12" s="535">
        <v>6</v>
      </c>
      <c r="AW12" s="543">
        <v>2634</v>
      </c>
      <c r="AX12" s="557">
        <v>6</v>
      </c>
      <c r="AY12" s="558">
        <v>1282</v>
      </c>
      <c r="AZ12" s="742">
        <v>8.0000000000000004E-4</v>
      </c>
      <c r="BA12" s="742">
        <v>2.0000000000000001E-4</v>
      </c>
      <c r="BB12" s="795">
        <v>2.0999999999999999E-3</v>
      </c>
      <c r="BC12" s="1083">
        <v>5</v>
      </c>
      <c r="BD12" s="1083">
        <v>5623</v>
      </c>
      <c r="BE12" s="1083">
        <v>5</v>
      </c>
      <c r="BF12" s="558">
        <v>2755</v>
      </c>
      <c r="BG12" s="742">
        <v>2.0000000000000001E-4</v>
      </c>
      <c r="BH12" s="742">
        <v>0</v>
      </c>
      <c r="BI12" s="742">
        <v>1.1000000000000001E-3</v>
      </c>
      <c r="BJ12" s="535" t="s">
        <v>67</v>
      </c>
      <c r="BK12" s="543">
        <v>3793</v>
      </c>
      <c r="BL12" s="557" t="s">
        <v>67</v>
      </c>
      <c r="BM12" s="558">
        <v>1867</v>
      </c>
      <c r="BN12" s="368"/>
      <c r="BO12" s="369"/>
      <c r="BP12" s="369"/>
      <c r="BQ12" s="369"/>
      <c r="BR12" s="369"/>
      <c r="BS12" s="369"/>
      <c r="BU12" s="370"/>
      <c r="BV12" s="370"/>
      <c r="BW12" s="370"/>
      <c r="BX12" s="370"/>
    </row>
    <row r="13" spans="1:76" ht="15" customHeight="1">
      <c r="A13" s="960" t="s">
        <v>1030</v>
      </c>
      <c r="B13" s="961"/>
      <c r="C13" s="58">
        <v>4.0000000000000002E-4</v>
      </c>
      <c r="D13" s="58">
        <v>0</v>
      </c>
      <c r="E13" s="58">
        <v>2.3E-3</v>
      </c>
      <c r="F13" s="535" t="s">
        <v>67</v>
      </c>
      <c r="G13" s="543">
        <v>1818</v>
      </c>
      <c r="H13" s="535" t="s">
        <v>67</v>
      </c>
      <c r="I13" s="543">
        <v>925</v>
      </c>
      <c r="J13" s="540">
        <v>6.9999999999999999E-4</v>
      </c>
      <c r="K13" s="58">
        <v>2.0000000000000001E-4</v>
      </c>
      <c r="L13" s="537">
        <v>1.8E-3</v>
      </c>
      <c r="M13" s="543">
        <v>5</v>
      </c>
      <c r="N13" s="543">
        <v>4670</v>
      </c>
      <c r="O13" s="543">
        <v>5</v>
      </c>
      <c r="P13" s="543">
        <v>2323</v>
      </c>
      <c r="Q13" s="540">
        <v>5.0000000000000001E-4</v>
      </c>
      <c r="R13" s="58">
        <v>0</v>
      </c>
      <c r="S13" s="58">
        <v>2.2000000000000001E-3</v>
      </c>
      <c r="T13" s="535" t="s">
        <v>67</v>
      </c>
      <c r="U13" s="543">
        <v>3687</v>
      </c>
      <c r="V13" s="543" t="s">
        <v>67</v>
      </c>
      <c r="W13" s="543">
        <v>1832</v>
      </c>
      <c r="X13" s="540">
        <v>1E-4</v>
      </c>
      <c r="Y13" s="58">
        <v>0</v>
      </c>
      <c r="Z13" s="537">
        <v>4.0000000000000002E-4</v>
      </c>
      <c r="AA13" s="543" t="s">
        <v>67</v>
      </c>
      <c r="AB13" s="543">
        <v>3487</v>
      </c>
      <c r="AC13" s="543" t="s">
        <v>67</v>
      </c>
      <c r="AD13" s="543">
        <v>1706</v>
      </c>
      <c r="AE13" s="540">
        <v>5.9999999999999995E-4</v>
      </c>
      <c r="AF13" s="58">
        <v>1E-4</v>
      </c>
      <c r="AG13" s="58">
        <v>1.6999999999999999E-3</v>
      </c>
      <c r="AH13" s="535">
        <v>3</v>
      </c>
      <c r="AI13" s="543">
        <v>3739</v>
      </c>
      <c r="AJ13" s="543">
        <v>3</v>
      </c>
      <c r="AK13" s="543">
        <v>1822</v>
      </c>
      <c r="AL13" s="540">
        <v>5.9999999999999995E-4</v>
      </c>
      <c r="AM13" s="58">
        <v>1E-4</v>
      </c>
      <c r="AN13" s="537">
        <v>2.3999999999999998E-3</v>
      </c>
      <c r="AO13" s="543" t="s">
        <v>67</v>
      </c>
      <c r="AP13" s="543">
        <v>3659</v>
      </c>
      <c r="AQ13" s="543" t="s">
        <v>67</v>
      </c>
      <c r="AR13" s="543">
        <v>1758</v>
      </c>
      <c r="AS13" s="540">
        <v>2.9999999999999997E-4</v>
      </c>
      <c r="AT13" s="58">
        <v>0</v>
      </c>
      <c r="AU13" s="58">
        <v>1.6000000000000001E-3</v>
      </c>
      <c r="AV13" s="535" t="s">
        <v>67</v>
      </c>
      <c r="AW13" s="543">
        <v>3228</v>
      </c>
      <c r="AX13" s="557" t="s">
        <v>67</v>
      </c>
      <c r="AY13" s="558">
        <v>1610</v>
      </c>
      <c r="AZ13" s="58">
        <v>2.0000000000000001E-4</v>
      </c>
      <c r="BA13" s="58">
        <v>0</v>
      </c>
      <c r="BB13" s="537">
        <v>1E-3</v>
      </c>
      <c r="BC13" s="543" t="s">
        <v>67</v>
      </c>
      <c r="BD13" s="543">
        <v>6738</v>
      </c>
      <c r="BE13" s="557" t="s">
        <v>67</v>
      </c>
      <c r="BF13" s="558">
        <v>3290</v>
      </c>
      <c r="BG13" s="58">
        <v>4.0000000000000002E-4</v>
      </c>
      <c r="BH13" s="58">
        <v>0</v>
      </c>
      <c r="BI13" s="58">
        <v>1.2999999999999999E-3</v>
      </c>
      <c r="BJ13" s="535" t="s">
        <v>67</v>
      </c>
      <c r="BK13" s="543">
        <v>4352</v>
      </c>
      <c r="BL13" s="557" t="s">
        <v>67</v>
      </c>
      <c r="BM13" s="558">
        <v>2141</v>
      </c>
      <c r="BN13" s="368"/>
      <c r="BO13" s="369"/>
      <c r="BP13" s="369"/>
      <c r="BQ13" s="369"/>
      <c r="BR13" s="369"/>
      <c r="BS13" s="369"/>
      <c r="BU13" s="370"/>
      <c r="BV13" s="370"/>
      <c r="BW13" s="370"/>
      <c r="BX13" s="370"/>
    </row>
    <row r="14" spans="1:76" ht="15" customHeight="1">
      <c r="A14" s="960" t="s">
        <v>1031</v>
      </c>
      <c r="B14" s="961"/>
      <c r="C14" s="58">
        <v>0</v>
      </c>
      <c r="D14" s="58">
        <v>0</v>
      </c>
      <c r="E14" s="58">
        <v>1.6999999999999999E-3</v>
      </c>
      <c r="F14" s="535" t="s">
        <v>67</v>
      </c>
      <c r="G14" s="543">
        <v>2180</v>
      </c>
      <c r="H14" s="535" t="s">
        <v>67</v>
      </c>
      <c r="I14" s="543">
        <v>1154</v>
      </c>
      <c r="J14" s="540">
        <v>1E-3</v>
      </c>
      <c r="K14" s="58">
        <v>4.0000000000000002E-4</v>
      </c>
      <c r="L14" s="537">
        <v>2.2000000000000001E-3</v>
      </c>
      <c r="M14" s="543">
        <v>7</v>
      </c>
      <c r="N14" s="543">
        <v>6806</v>
      </c>
      <c r="O14" s="543">
        <v>6</v>
      </c>
      <c r="P14" s="543">
        <v>3478</v>
      </c>
      <c r="Q14" s="540">
        <v>1.6000000000000001E-3</v>
      </c>
      <c r="R14" s="58">
        <v>5.0000000000000001E-4</v>
      </c>
      <c r="S14" s="58">
        <v>3.5000000000000001E-3</v>
      </c>
      <c r="T14" s="535">
        <v>6</v>
      </c>
      <c r="U14" s="543">
        <v>5111</v>
      </c>
      <c r="V14" s="543">
        <v>4</v>
      </c>
      <c r="W14" s="543">
        <v>2615</v>
      </c>
      <c r="X14" s="540">
        <v>2.9999999999999997E-4</v>
      </c>
      <c r="Y14" s="58">
        <v>0</v>
      </c>
      <c r="Z14" s="537">
        <v>1.6999999999999999E-3</v>
      </c>
      <c r="AA14" s="543" t="s">
        <v>67</v>
      </c>
      <c r="AB14" s="543">
        <v>4165</v>
      </c>
      <c r="AC14" s="543" t="s">
        <v>67</v>
      </c>
      <c r="AD14" s="543">
        <v>2124</v>
      </c>
      <c r="AE14" s="540">
        <v>1E-4</v>
      </c>
      <c r="AF14" s="58">
        <v>0</v>
      </c>
      <c r="AG14" s="58">
        <v>8.0000000000000004E-4</v>
      </c>
      <c r="AH14" s="535" t="s">
        <v>67</v>
      </c>
      <c r="AI14" s="543">
        <v>4402</v>
      </c>
      <c r="AJ14" s="543" t="s">
        <v>67</v>
      </c>
      <c r="AK14" s="543">
        <v>2183</v>
      </c>
      <c r="AL14" s="540">
        <v>2.0000000000000001E-4</v>
      </c>
      <c r="AM14" s="58">
        <v>0</v>
      </c>
      <c r="AN14" s="537">
        <v>8.0000000000000004E-4</v>
      </c>
      <c r="AO14" s="543" t="s">
        <v>67</v>
      </c>
      <c r="AP14" s="543">
        <v>4546</v>
      </c>
      <c r="AQ14" s="543" t="s">
        <v>67</v>
      </c>
      <c r="AR14" s="543">
        <v>2215</v>
      </c>
      <c r="AS14" s="540">
        <v>6.9999999999999999E-4</v>
      </c>
      <c r="AT14" s="58">
        <v>1E-4</v>
      </c>
      <c r="AU14" s="58">
        <v>2.8999999999999998E-3</v>
      </c>
      <c r="AV14" s="535" t="s">
        <v>67</v>
      </c>
      <c r="AW14" s="543">
        <v>5448</v>
      </c>
      <c r="AX14" s="557" t="s">
        <v>67</v>
      </c>
      <c r="AY14" s="558">
        <v>2725</v>
      </c>
      <c r="AZ14" s="58">
        <v>5.9999999999999995E-4</v>
      </c>
      <c r="BA14" s="58">
        <v>2.0000000000000001E-4</v>
      </c>
      <c r="BB14" s="537">
        <v>1.6000000000000001E-3</v>
      </c>
      <c r="BC14" s="543">
        <v>4</v>
      </c>
      <c r="BD14" s="543">
        <v>8277</v>
      </c>
      <c r="BE14" s="557">
        <v>4</v>
      </c>
      <c r="BF14" s="558">
        <v>4100</v>
      </c>
      <c r="BG14" s="58">
        <v>5.9999999999999995E-4</v>
      </c>
      <c r="BH14" s="58">
        <v>1E-4</v>
      </c>
      <c r="BI14" s="58">
        <v>2E-3</v>
      </c>
      <c r="BJ14" s="535">
        <v>3</v>
      </c>
      <c r="BK14" s="543">
        <v>5443</v>
      </c>
      <c r="BL14" s="557">
        <v>3</v>
      </c>
      <c r="BM14" s="558">
        <v>2727</v>
      </c>
      <c r="BN14" s="368"/>
      <c r="BO14" s="369"/>
      <c r="BP14" s="369"/>
      <c r="BQ14" s="369"/>
      <c r="BR14" s="369"/>
      <c r="BS14" s="369"/>
      <c r="BU14" s="370"/>
      <c r="BV14" s="370"/>
      <c r="BW14" s="370"/>
      <c r="BX14" s="370"/>
    </row>
    <row r="15" spans="1:76" ht="15" customHeight="1">
      <c r="A15" s="958" t="s">
        <v>1032</v>
      </c>
      <c r="B15" s="959"/>
      <c r="C15" s="58">
        <v>8.9999999999999998E-4</v>
      </c>
      <c r="D15" s="58">
        <v>1E-4</v>
      </c>
      <c r="E15" s="58">
        <v>3.7000000000000002E-3</v>
      </c>
      <c r="F15" s="535" t="s">
        <v>67</v>
      </c>
      <c r="G15" s="543">
        <v>2756</v>
      </c>
      <c r="H15" s="535" t="s">
        <v>67</v>
      </c>
      <c r="I15" s="543">
        <v>1434</v>
      </c>
      <c r="J15" s="540">
        <v>1.6000000000000001E-3</v>
      </c>
      <c r="K15" s="58">
        <v>6.9999999999999999E-4</v>
      </c>
      <c r="L15" s="537">
        <v>3.0000000000000001E-3</v>
      </c>
      <c r="M15" s="543">
        <v>13</v>
      </c>
      <c r="N15" s="543">
        <v>9218</v>
      </c>
      <c r="O15" s="543">
        <v>11</v>
      </c>
      <c r="P15" s="543">
        <v>4757</v>
      </c>
      <c r="Q15" s="540">
        <v>6.9999999999999999E-4</v>
      </c>
      <c r="R15" s="58">
        <v>2.9999999999999997E-4</v>
      </c>
      <c r="S15" s="58">
        <v>1.6000000000000001E-3</v>
      </c>
      <c r="T15" s="535">
        <v>6</v>
      </c>
      <c r="U15" s="543">
        <v>6894</v>
      </c>
      <c r="V15" s="543">
        <v>6</v>
      </c>
      <c r="W15" s="543">
        <v>3527</v>
      </c>
      <c r="X15" s="540">
        <v>1E-4</v>
      </c>
      <c r="Y15" s="58">
        <v>0</v>
      </c>
      <c r="Z15" s="537">
        <v>4.0000000000000002E-4</v>
      </c>
      <c r="AA15" s="543" t="s">
        <v>67</v>
      </c>
      <c r="AB15" s="543">
        <v>5525</v>
      </c>
      <c r="AC15" s="543" t="s">
        <v>67</v>
      </c>
      <c r="AD15" s="543">
        <v>2812</v>
      </c>
      <c r="AE15" s="540">
        <v>5.0000000000000001E-4</v>
      </c>
      <c r="AF15" s="58">
        <v>0</v>
      </c>
      <c r="AG15" s="58">
        <v>2.7000000000000001E-3</v>
      </c>
      <c r="AH15" s="535" t="s">
        <v>67</v>
      </c>
      <c r="AI15" s="543">
        <v>5608</v>
      </c>
      <c r="AJ15" s="543" t="s">
        <v>67</v>
      </c>
      <c r="AK15" s="543">
        <v>2820</v>
      </c>
      <c r="AL15" s="540">
        <v>5.9999999999999995E-4</v>
      </c>
      <c r="AM15" s="58">
        <v>2.0000000000000001E-4</v>
      </c>
      <c r="AN15" s="537">
        <v>1.5E-3</v>
      </c>
      <c r="AO15" s="543">
        <v>5</v>
      </c>
      <c r="AP15" s="543">
        <v>5951</v>
      </c>
      <c r="AQ15" s="543">
        <v>5</v>
      </c>
      <c r="AR15" s="543">
        <v>2896</v>
      </c>
      <c r="AS15" s="540">
        <v>1.4E-3</v>
      </c>
      <c r="AT15" s="58">
        <v>5.9999999999999995E-4</v>
      </c>
      <c r="AU15" s="58">
        <v>2.5999999999999999E-3</v>
      </c>
      <c r="AV15" s="535">
        <v>11</v>
      </c>
      <c r="AW15" s="543">
        <v>8625</v>
      </c>
      <c r="AX15" s="557">
        <v>10</v>
      </c>
      <c r="AY15" s="558">
        <v>4290</v>
      </c>
      <c r="AZ15" s="58">
        <v>1.1999999999999999E-3</v>
      </c>
      <c r="BA15" s="58">
        <v>5.9999999999999995E-4</v>
      </c>
      <c r="BB15" s="537">
        <v>2.2000000000000001E-3</v>
      </c>
      <c r="BC15" s="543">
        <v>12</v>
      </c>
      <c r="BD15" s="543">
        <v>10006</v>
      </c>
      <c r="BE15" s="557">
        <v>12</v>
      </c>
      <c r="BF15" s="558">
        <v>4930</v>
      </c>
      <c r="BG15" s="58">
        <v>1E-3</v>
      </c>
      <c r="BH15" s="58">
        <v>2.9999999999999997E-4</v>
      </c>
      <c r="BI15" s="58">
        <v>2.3999999999999998E-3</v>
      </c>
      <c r="BJ15" s="535">
        <v>5</v>
      </c>
      <c r="BK15" s="543">
        <v>6786</v>
      </c>
      <c r="BL15" s="543">
        <v>5</v>
      </c>
      <c r="BM15" s="558">
        <v>3414</v>
      </c>
      <c r="BN15" s="368"/>
      <c r="BO15" s="369"/>
      <c r="BP15" s="369"/>
      <c r="BQ15" s="369"/>
      <c r="BR15" s="369"/>
      <c r="BS15" s="369"/>
      <c r="BU15" s="370"/>
      <c r="BV15" s="370"/>
      <c r="BW15" s="370"/>
      <c r="BX15" s="370"/>
    </row>
    <row r="16" spans="1:76" ht="15" customHeight="1">
      <c r="A16" s="958" t="s">
        <v>1033</v>
      </c>
      <c r="B16" s="959"/>
      <c r="C16" s="58">
        <v>4.0000000000000001E-3</v>
      </c>
      <c r="D16" s="58">
        <v>2.0999999999999999E-3</v>
      </c>
      <c r="E16" s="58">
        <v>7.1000000000000004E-3</v>
      </c>
      <c r="F16" s="535">
        <v>14</v>
      </c>
      <c r="G16" s="543">
        <v>3908</v>
      </c>
      <c r="H16" s="543">
        <v>11</v>
      </c>
      <c r="I16" s="543">
        <v>2073</v>
      </c>
      <c r="J16" s="540">
        <v>5.1000000000000004E-3</v>
      </c>
      <c r="K16" s="58">
        <v>3.7000000000000002E-3</v>
      </c>
      <c r="L16" s="537">
        <v>7.0000000000000001E-3</v>
      </c>
      <c r="M16" s="543">
        <v>55</v>
      </c>
      <c r="N16" s="543">
        <v>12945</v>
      </c>
      <c r="O16" s="543">
        <v>42</v>
      </c>
      <c r="P16" s="543">
        <v>6816</v>
      </c>
      <c r="Q16" s="540">
        <v>2.8E-3</v>
      </c>
      <c r="R16" s="58">
        <v>1.8E-3</v>
      </c>
      <c r="S16" s="58">
        <v>4.1000000000000003E-3</v>
      </c>
      <c r="T16" s="535">
        <v>33</v>
      </c>
      <c r="U16" s="543">
        <v>9332</v>
      </c>
      <c r="V16" s="543">
        <v>24</v>
      </c>
      <c r="W16" s="543">
        <v>4838</v>
      </c>
      <c r="X16" s="540">
        <v>1.6000000000000001E-3</v>
      </c>
      <c r="Y16" s="58">
        <v>6.9999999999999999E-4</v>
      </c>
      <c r="Z16" s="537">
        <v>3.0000000000000001E-3</v>
      </c>
      <c r="AA16" s="543">
        <v>10</v>
      </c>
      <c r="AB16" s="543">
        <v>7412</v>
      </c>
      <c r="AC16" s="543">
        <v>7</v>
      </c>
      <c r="AD16" s="543">
        <v>3852</v>
      </c>
      <c r="AE16" s="540">
        <v>1E-3</v>
      </c>
      <c r="AF16" s="58">
        <v>2.9999999999999997E-4</v>
      </c>
      <c r="AG16" s="58">
        <v>2.2000000000000001E-3</v>
      </c>
      <c r="AH16" s="535">
        <v>8</v>
      </c>
      <c r="AI16" s="543">
        <v>7958</v>
      </c>
      <c r="AJ16" s="543">
        <v>8</v>
      </c>
      <c r="AK16" s="543">
        <v>4007</v>
      </c>
      <c r="AL16" s="540">
        <v>1.4E-3</v>
      </c>
      <c r="AM16" s="58">
        <v>5.9999999999999995E-4</v>
      </c>
      <c r="AN16" s="537">
        <v>2.8E-3</v>
      </c>
      <c r="AO16" s="543">
        <v>11</v>
      </c>
      <c r="AP16" s="543">
        <v>8785</v>
      </c>
      <c r="AQ16" s="543">
        <v>10</v>
      </c>
      <c r="AR16" s="543">
        <v>4388</v>
      </c>
      <c r="AS16" s="540">
        <v>2.5999999999999999E-3</v>
      </c>
      <c r="AT16" s="58">
        <v>1.6000000000000001E-3</v>
      </c>
      <c r="AU16" s="58">
        <v>3.8999999999999998E-3</v>
      </c>
      <c r="AV16" s="535">
        <v>28</v>
      </c>
      <c r="AW16" s="543">
        <v>13054</v>
      </c>
      <c r="AX16" s="557">
        <v>23</v>
      </c>
      <c r="AY16" s="558">
        <v>6558</v>
      </c>
      <c r="AZ16" s="58">
        <v>1.1000000000000001E-3</v>
      </c>
      <c r="BA16" s="58">
        <v>5.0000000000000001E-4</v>
      </c>
      <c r="BB16" s="537">
        <v>1.9E-3</v>
      </c>
      <c r="BC16" s="543">
        <v>13</v>
      </c>
      <c r="BD16" s="543">
        <v>13912</v>
      </c>
      <c r="BE16" s="557">
        <v>13</v>
      </c>
      <c r="BF16" s="558">
        <v>6933</v>
      </c>
      <c r="BG16" s="58">
        <v>1E-3</v>
      </c>
      <c r="BH16" s="58">
        <v>2.9999999999999997E-4</v>
      </c>
      <c r="BI16" s="58">
        <v>2.2000000000000001E-3</v>
      </c>
      <c r="BJ16" s="535">
        <v>7</v>
      </c>
      <c r="BK16" s="543">
        <v>8892</v>
      </c>
      <c r="BL16" s="557">
        <v>7</v>
      </c>
      <c r="BM16" s="558">
        <v>4499</v>
      </c>
      <c r="BN16" s="368"/>
      <c r="BO16" s="369"/>
      <c r="BP16" s="369"/>
      <c r="BQ16" s="369"/>
      <c r="BR16" s="369"/>
      <c r="BS16" s="369"/>
      <c r="BU16" s="370"/>
      <c r="BV16" s="370"/>
      <c r="BW16" s="370"/>
      <c r="BX16" s="370"/>
    </row>
    <row r="17" spans="1:76" ht="15" customHeight="1">
      <c r="A17" s="958" t="s">
        <v>1034</v>
      </c>
      <c r="B17" s="959"/>
      <c r="C17" s="58">
        <v>1.15E-2</v>
      </c>
      <c r="D17" s="58">
        <v>8.5000000000000006E-3</v>
      </c>
      <c r="E17" s="58">
        <v>1.52E-2</v>
      </c>
      <c r="F17" s="535">
        <v>62</v>
      </c>
      <c r="G17" s="543">
        <v>6668</v>
      </c>
      <c r="H17" s="543">
        <v>47</v>
      </c>
      <c r="I17" s="543">
        <v>3528</v>
      </c>
      <c r="J17" s="540">
        <v>1.2200000000000001E-2</v>
      </c>
      <c r="K17" s="58">
        <v>1.04E-2</v>
      </c>
      <c r="L17" s="537">
        <v>1.43E-2</v>
      </c>
      <c r="M17" s="543">
        <v>212</v>
      </c>
      <c r="N17" s="543">
        <v>21856</v>
      </c>
      <c r="O17" s="543">
        <v>161</v>
      </c>
      <c r="P17" s="543">
        <v>11257</v>
      </c>
      <c r="Q17" s="540">
        <v>1.09E-2</v>
      </c>
      <c r="R17" s="58">
        <v>8.8000000000000005E-3</v>
      </c>
      <c r="S17" s="58">
        <v>1.34E-2</v>
      </c>
      <c r="T17" s="535">
        <v>119</v>
      </c>
      <c r="U17" s="543">
        <v>14682</v>
      </c>
      <c r="V17" s="543">
        <v>82</v>
      </c>
      <c r="W17" s="543">
        <v>7480</v>
      </c>
      <c r="X17" s="540">
        <v>3.3E-3</v>
      </c>
      <c r="Y17" s="58">
        <v>2.2000000000000001E-3</v>
      </c>
      <c r="Z17" s="537">
        <v>4.7999999999999996E-3</v>
      </c>
      <c r="AA17" s="543">
        <v>33</v>
      </c>
      <c r="AB17" s="543">
        <v>11197</v>
      </c>
      <c r="AC17" s="543">
        <v>29</v>
      </c>
      <c r="AD17" s="543">
        <v>5680</v>
      </c>
      <c r="AE17" s="540">
        <v>3.2000000000000002E-3</v>
      </c>
      <c r="AF17" s="58">
        <v>2.2000000000000001E-3</v>
      </c>
      <c r="AG17" s="58">
        <v>4.4999999999999997E-3</v>
      </c>
      <c r="AH17" s="535">
        <v>41</v>
      </c>
      <c r="AI17" s="543">
        <v>13442</v>
      </c>
      <c r="AJ17" s="543">
        <v>33</v>
      </c>
      <c r="AK17" s="543">
        <v>6758</v>
      </c>
      <c r="AL17" s="540">
        <v>2.2000000000000001E-3</v>
      </c>
      <c r="AM17" s="58">
        <v>1.4E-3</v>
      </c>
      <c r="AN17" s="537">
        <v>3.3E-3</v>
      </c>
      <c r="AO17" s="543">
        <v>31</v>
      </c>
      <c r="AP17" s="543">
        <v>16206</v>
      </c>
      <c r="AQ17" s="543">
        <v>28</v>
      </c>
      <c r="AR17" s="543">
        <v>8298</v>
      </c>
      <c r="AS17" s="540">
        <v>3.7000000000000002E-3</v>
      </c>
      <c r="AT17" s="58">
        <v>2.8E-3</v>
      </c>
      <c r="AU17" s="58">
        <v>4.5999999999999999E-3</v>
      </c>
      <c r="AV17" s="535">
        <v>82</v>
      </c>
      <c r="AW17" s="543">
        <v>25607</v>
      </c>
      <c r="AX17" s="557">
        <v>70</v>
      </c>
      <c r="AY17" s="558">
        <v>13126</v>
      </c>
      <c r="AZ17" s="58">
        <v>1.5E-3</v>
      </c>
      <c r="BA17" s="58">
        <v>1E-3</v>
      </c>
      <c r="BB17" s="537">
        <v>2.3E-3</v>
      </c>
      <c r="BC17" s="543">
        <v>29</v>
      </c>
      <c r="BD17" s="543">
        <v>20439</v>
      </c>
      <c r="BE17" s="557">
        <v>28</v>
      </c>
      <c r="BF17" s="558">
        <v>10371</v>
      </c>
      <c r="BG17" s="58">
        <v>3.2000000000000002E-3</v>
      </c>
      <c r="BH17" s="58">
        <v>2E-3</v>
      </c>
      <c r="BI17" s="58">
        <v>4.7000000000000002E-3</v>
      </c>
      <c r="BJ17" s="535">
        <v>34</v>
      </c>
      <c r="BK17" s="543">
        <v>13042</v>
      </c>
      <c r="BL17" s="557">
        <v>31</v>
      </c>
      <c r="BM17" s="558">
        <v>6728</v>
      </c>
      <c r="BN17" s="368"/>
      <c r="BO17" s="369"/>
      <c r="BP17" s="369"/>
      <c r="BQ17" s="369"/>
      <c r="BR17" s="369"/>
      <c r="BS17" s="369"/>
      <c r="BU17" s="370"/>
      <c r="BV17" s="370"/>
      <c r="BW17" s="370"/>
      <c r="BX17" s="370"/>
    </row>
    <row r="18" spans="1:76" ht="15" customHeight="1">
      <c r="A18" s="958" t="s">
        <v>1035</v>
      </c>
      <c r="B18" s="959"/>
      <c r="C18" s="58">
        <v>1.55E-2</v>
      </c>
      <c r="D18" s="58">
        <v>1.24E-2</v>
      </c>
      <c r="E18" s="58">
        <v>1.9099999999999999E-2</v>
      </c>
      <c r="F18" s="535">
        <v>112</v>
      </c>
      <c r="G18" s="543">
        <v>8837</v>
      </c>
      <c r="H18" s="543">
        <v>84</v>
      </c>
      <c r="I18" s="543">
        <v>4710</v>
      </c>
      <c r="J18" s="540">
        <v>2.1000000000000001E-2</v>
      </c>
      <c r="K18" s="58">
        <v>1.8800000000000001E-2</v>
      </c>
      <c r="L18" s="537">
        <v>2.3300000000000001E-2</v>
      </c>
      <c r="M18" s="543">
        <v>459</v>
      </c>
      <c r="N18" s="543">
        <v>26357</v>
      </c>
      <c r="O18" s="543">
        <v>333</v>
      </c>
      <c r="P18" s="543">
        <v>13724</v>
      </c>
      <c r="Q18" s="540">
        <v>1.55E-2</v>
      </c>
      <c r="R18" s="58">
        <v>1.3299999999999999E-2</v>
      </c>
      <c r="S18" s="58">
        <v>1.7899999999999999E-2</v>
      </c>
      <c r="T18" s="535">
        <v>231</v>
      </c>
      <c r="U18" s="543">
        <v>17629</v>
      </c>
      <c r="V18" s="543">
        <v>169</v>
      </c>
      <c r="W18" s="543">
        <v>9091</v>
      </c>
      <c r="X18" s="540">
        <v>9.5999999999999992E-3</v>
      </c>
      <c r="Y18" s="58">
        <v>7.7000000000000002E-3</v>
      </c>
      <c r="Z18" s="537">
        <v>1.1900000000000001E-2</v>
      </c>
      <c r="AA18" s="543">
        <v>106</v>
      </c>
      <c r="AB18" s="543">
        <v>13797</v>
      </c>
      <c r="AC18" s="543">
        <v>79</v>
      </c>
      <c r="AD18" s="543">
        <v>7051</v>
      </c>
      <c r="AE18" s="540">
        <v>7.4999999999999997E-3</v>
      </c>
      <c r="AF18" s="58">
        <v>6.0000000000000001E-3</v>
      </c>
      <c r="AG18" s="58">
        <v>9.1999999999999998E-3</v>
      </c>
      <c r="AH18" s="535">
        <v>107</v>
      </c>
      <c r="AI18" s="543">
        <v>16595</v>
      </c>
      <c r="AJ18" s="543">
        <v>83</v>
      </c>
      <c r="AK18" s="543">
        <v>8367</v>
      </c>
      <c r="AL18" s="540">
        <v>4.5999999999999999E-3</v>
      </c>
      <c r="AM18" s="58">
        <v>3.5999999999999999E-3</v>
      </c>
      <c r="AN18" s="537">
        <v>5.8999999999999999E-3</v>
      </c>
      <c r="AO18" s="543">
        <v>89</v>
      </c>
      <c r="AP18" s="543">
        <v>22175</v>
      </c>
      <c r="AQ18" s="543">
        <v>79</v>
      </c>
      <c r="AR18" s="543">
        <v>11197</v>
      </c>
      <c r="AS18" s="540">
        <v>6.7999999999999996E-3</v>
      </c>
      <c r="AT18" s="58">
        <v>5.7999999999999996E-3</v>
      </c>
      <c r="AU18" s="58">
        <v>7.7999999999999996E-3</v>
      </c>
      <c r="AV18" s="535">
        <v>213</v>
      </c>
      <c r="AW18" s="543">
        <v>34220</v>
      </c>
      <c r="AX18" s="557">
        <v>174</v>
      </c>
      <c r="AY18" s="558">
        <v>17572</v>
      </c>
      <c r="AZ18" s="58">
        <v>4.4000000000000003E-3</v>
      </c>
      <c r="BA18" s="58">
        <v>3.5000000000000001E-3</v>
      </c>
      <c r="BB18" s="537">
        <v>5.4999999999999997E-3</v>
      </c>
      <c r="BC18" s="543">
        <v>101</v>
      </c>
      <c r="BD18" s="543">
        <v>27038</v>
      </c>
      <c r="BE18" s="557">
        <v>89</v>
      </c>
      <c r="BF18" s="558">
        <v>13646</v>
      </c>
      <c r="BG18" s="58">
        <v>4.0000000000000001E-3</v>
      </c>
      <c r="BH18" s="58">
        <v>2.8999999999999998E-3</v>
      </c>
      <c r="BI18" s="58">
        <v>5.4000000000000003E-3</v>
      </c>
      <c r="BJ18" s="535">
        <v>55</v>
      </c>
      <c r="BK18" s="543">
        <v>16519</v>
      </c>
      <c r="BL18" s="557">
        <v>50</v>
      </c>
      <c r="BM18" s="558">
        <v>8582</v>
      </c>
      <c r="BN18" s="368"/>
      <c r="BO18" s="369"/>
      <c r="BP18" s="369"/>
      <c r="BQ18" s="369"/>
      <c r="BR18" s="369"/>
      <c r="BS18" s="369"/>
      <c r="BU18" s="370"/>
      <c r="BV18" s="370"/>
      <c r="BW18" s="370"/>
      <c r="BX18" s="370"/>
    </row>
    <row r="19" spans="1:76" ht="15" customHeight="1">
      <c r="A19" s="958" t="s">
        <v>113</v>
      </c>
      <c r="B19" s="959"/>
      <c r="C19" s="58">
        <v>1.66E-2</v>
      </c>
      <c r="D19" s="58">
        <v>1.35E-2</v>
      </c>
      <c r="E19" s="58">
        <v>2.0299999999999999E-2</v>
      </c>
      <c r="F19" s="535">
        <v>115</v>
      </c>
      <c r="G19" s="543">
        <v>8342</v>
      </c>
      <c r="H19" s="543">
        <v>90</v>
      </c>
      <c r="I19" s="543">
        <v>4437</v>
      </c>
      <c r="J19" s="540">
        <v>2.6700000000000002E-2</v>
      </c>
      <c r="K19" s="58">
        <v>2.4299999999999999E-2</v>
      </c>
      <c r="L19" s="537">
        <v>2.92E-2</v>
      </c>
      <c r="M19" s="543">
        <v>574</v>
      </c>
      <c r="N19" s="543">
        <v>23952</v>
      </c>
      <c r="O19" s="543">
        <v>428</v>
      </c>
      <c r="P19" s="543">
        <v>12330</v>
      </c>
      <c r="Q19" s="540">
        <v>2.3599999999999999E-2</v>
      </c>
      <c r="R19" s="58">
        <v>2.0799999999999999E-2</v>
      </c>
      <c r="S19" s="58">
        <v>2.6700000000000002E-2</v>
      </c>
      <c r="T19" s="535">
        <v>338</v>
      </c>
      <c r="U19" s="543">
        <v>16397</v>
      </c>
      <c r="V19" s="543">
        <v>265</v>
      </c>
      <c r="W19" s="543">
        <v>8464</v>
      </c>
      <c r="X19" s="540">
        <v>1.37E-2</v>
      </c>
      <c r="Y19" s="58">
        <v>1.1299999999999999E-2</v>
      </c>
      <c r="Z19" s="537">
        <v>1.6400000000000001E-2</v>
      </c>
      <c r="AA19" s="543">
        <v>145</v>
      </c>
      <c r="AB19" s="543">
        <v>12264</v>
      </c>
      <c r="AC19" s="543">
        <v>109</v>
      </c>
      <c r="AD19" s="543">
        <v>6247</v>
      </c>
      <c r="AE19" s="540">
        <v>1.49E-2</v>
      </c>
      <c r="AF19" s="58">
        <v>1.26E-2</v>
      </c>
      <c r="AG19" s="58">
        <v>1.7600000000000001E-2</v>
      </c>
      <c r="AH19" s="535">
        <v>181</v>
      </c>
      <c r="AI19" s="543">
        <v>15208</v>
      </c>
      <c r="AJ19" s="543">
        <v>134</v>
      </c>
      <c r="AK19" s="543">
        <v>7703</v>
      </c>
      <c r="AL19" s="540">
        <v>6.3E-3</v>
      </c>
      <c r="AM19" s="58">
        <v>5.1999999999999998E-3</v>
      </c>
      <c r="AN19" s="537">
        <v>7.7000000000000002E-3</v>
      </c>
      <c r="AO19" s="543">
        <v>125</v>
      </c>
      <c r="AP19" s="543">
        <v>20673</v>
      </c>
      <c r="AQ19" s="543">
        <v>101</v>
      </c>
      <c r="AR19" s="543">
        <v>10431</v>
      </c>
      <c r="AS19" s="540">
        <v>9.2999999999999992E-3</v>
      </c>
      <c r="AT19" s="58">
        <v>8.0999999999999996E-3</v>
      </c>
      <c r="AU19" s="58">
        <v>1.0699999999999999E-2</v>
      </c>
      <c r="AV19" s="535">
        <v>259</v>
      </c>
      <c r="AW19" s="543">
        <v>29453</v>
      </c>
      <c r="AX19" s="557">
        <v>225</v>
      </c>
      <c r="AY19" s="558">
        <v>15235</v>
      </c>
      <c r="AZ19" s="58">
        <v>5.4000000000000003E-3</v>
      </c>
      <c r="BA19" s="58">
        <v>4.4000000000000003E-3</v>
      </c>
      <c r="BB19" s="537">
        <v>6.7000000000000002E-3</v>
      </c>
      <c r="BC19" s="543">
        <v>115</v>
      </c>
      <c r="BD19" s="543">
        <v>23336</v>
      </c>
      <c r="BE19" s="557">
        <v>98</v>
      </c>
      <c r="BF19" s="558">
        <v>11817</v>
      </c>
      <c r="BG19" s="58">
        <v>7.0000000000000001E-3</v>
      </c>
      <c r="BH19" s="58">
        <v>5.4000000000000003E-3</v>
      </c>
      <c r="BI19" s="58">
        <v>8.8999999999999999E-3</v>
      </c>
      <c r="BJ19" s="535">
        <v>82</v>
      </c>
      <c r="BK19" s="543">
        <v>13964</v>
      </c>
      <c r="BL19" s="557">
        <v>71</v>
      </c>
      <c r="BM19" s="558">
        <v>7304</v>
      </c>
      <c r="BN19" s="368"/>
      <c r="BO19" s="369"/>
      <c r="BP19" s="369"/>
      <c r="BQ19" s="369"/>
      <c r="BR19" s="369"/>
      <c r="BS19" s="369"/>
      <c r="BU19" s="370"/>
      <c r="BV19" s="370"/>
      <c r="BW19" s="370"/>
      <c r="BX19" s="370"/>
    </row>
    <row r="20" spans="1:76" ht="15" customHeight="1">
      <c r="A20" s="958" t="s">
        <v>1036</v>
      </c>
      <c r="B20" s="959"/>
      <c r="C20" s="58">
        <v>1.7500000000000002E-2</v>
      </c>
      <c r="D20" s="58">
        <v>1.41E-2</v>
      </c>
      <c r="E20" s="58">
        <v>2.1399999999999999E-2</v>
      </c>
      <c r="F20" s="535">
        <v>115</v>
      </c>
      <c r="G20" s="543">
        <v>7705</v>
      </c>
      <c r="H20" s="543">
        <v>96</v>
      </c>
      <c r="I20" s="543">
        <v>4056</v>
      </c>
      <c r="J20" s="540">
        <v>2.47E-2</v>
      </c>
      <c r="K20" s="58">
        <v>2.23E-2</v>
      </c>
      <c r="L20" s="537">
        <v>2.7300000000000001E-2</v>
      </c>
      <c r="M20" s="543">
        <v>490</v>
      </c>
      <c r="N20" s="543">
        <v>21962</v>
      </c>
      <c r="O20" s="543">
        <v>361</v>
      </c>
      <c r="P20" s="543">
        <v>11380</v>
      </c>
      <c r="Q20" s="540">
        <v>2.1899999999999999E-2</v>
      </c>
      <c r="R20" s="58">
        <v>1.9199999999999998E-2</v>
      </c>
      <c r="S20" s="58">
        <v>2.4799999999999999E-2</v>
      </c>
      <c r="T20" s="535">
        <v>314</v>
      </c>
      <c r="U20" s="543">
        <v>15828</v>
      </c>
      <c r="V20" s="543">
        <v>243</v>
      </c>
      <c r="W20" s="543">
        <v>8088</v>
      </c>
      <c r="X20" s="540">
        <v>1.4800000000000001E-2</v>
      </c>
      <c r="Y20" s="58">
        <v>1.24E-2</v>
      </c>
      <c r="Z20" s="537">
        <v>1.7500000000000002E-2</v>
      </c>
      <c r="AA20" s="543">
        <v>173</v>
      </c>
      <c r="AB20" s="543">
        <v>12814</v>
      </c>
      <c r="AC20" s="543">
        <v>127</v>
      </c>
      <c r="AD20" s="543">
        <v>6489</v>
      </c>
      <c r="AE20" s="540">
        <v>1.7100000000000001E-2</v>
      </c>
      <c r="AF20" s="58">
        <v>1.46E-2</v>
      </c>
      <c r="AG20" s="58">
        <v>1.9800000000000002E-2</v>
      </c>
      <c r="AH20" s="535">
        <v>221</v>
      </c>
      <c r="AI20" s="543">
        <v>15090</v>
      </c>
      <c r="AJ20" s="543">
        <v>173</v>
      </c>
      <c r="AK20" s="543">
        <v>7617</v>
      </c>
      <c r="AL20" s="540">
        <v>6.7999999999999996E-3</v>
      </c>
      <c r="AM20" s="58">
        <v>5.5999999999999999E-3</v>
      </c>
      <c r="AN20" s="537">
        <v>8.0999999999999996E-3</v>
      </c>
      <c r="AO20" s="543">
        <v>140</v>
      </c>
      <c r="AP20" s="543">
        <v>20736</v>
      </c>
      <c r="AQ20" s="543">
        <v>113</v>
      </c>
      <c r="AR20" s="543">
        <v>10369</v>
      </c>
      <c r="AS20" s="540">
        <v>1.14E-2</v>
      </c>
      <c r="AT20" s="58">
        <v>1.01E-2</v>
      </c>
      <c r="AU20" s="58">
        <v>1.29E-2</v>
      </c>
      <c r="AV20" s="535">
        <v>313</v>
      </c>
      <c r="AW20" s="543">
        <v>30135</v>
      </c>
      <c r="AX20" s="557">
        <v>243</v>
      </c>
      <c r="AY20" s="558">
        <v>15337</v>
      </c>
      <c r="AZ20" s="58">
        <v>1.0200000000000001E-2</v>
      </c>
      <c r="BA20" s="58">
        <v>8.8000000000000005E-3</v>
      </c>
      <c r="BB20" s="537">
        <v>1.1900000000000001E-2</v>
      </c>
      <c r="BC20" s="543">
        <v>217</v>
      </c>
      <c r="BD20" s="543">
        <v>24285</v>
      </c>
      <c r="BE20" s="557">
        <v>174</v>
      </c>
      <c r="BF20" s="558">
        <v>12234</v>
      </c>
      <c r="BG20" s="58">
        <v>8.9999999999999993E-3</v>
      </c>
      <c r="BH20" s="58">
        <v>7.3000000000000001E-3</v>
      </c>
      <c r="BI20" s="58">
        <v>1.11E-2</v>
      </c>
      <c r="BJ20" s="535">
        <v>113</v>
      </c>
      <c r="BK20" s="543">
        <v>14615</v>
      </c>
      <c r="BL20" s="557">
        <v>99</v>
      </c>
      <c r="BM20" s="558">
        <v>7550</v>
      </c>
      <c r="BN20" s="368"/>
      <c r="BO20" s="369"/>
      <c r="BP20" s="369"/>
      <c r="BQ20" s="369"/>
      <c r="BR20" s="369"/>
      <c r="BS20" s="369"/>
      <c r="BU20" s="370"/>
      <c r="BV20" s="370"/>
      <c r="BW20" s="370"/>
      <c r="BX20" s="370"/>
    </row>
    <row r="21" spans="1:76" ht="15" customHeight="1">
      <c r="A21" s="896" t="s">
        <v>1037</v>
      </c>
      <c r="B21" s="897"/>
      <c r="C21" s="58">
        <v>2.0199999999999999E-2</v>
      </c>
      <c r="D21" s="58">
        <v>1.66E-2</v>
      </c>
      <c r="E21" s="58">
        <v>2.4400000000000002E-2</v>
      </c>
      <c r="F21" s="535">
        <v>135</v>
      </c>
      <c r="G21" s="543">
        <v>7699</v>
      </c>
      <c r="H21" s="543">
        <v>100</v>
      </c>
      <c r="I21" s="543">
        <v>4032</v>
      </c>
      <c r="J21" s="540">
        <v>1.89E-2</v>
      </c>
      <c r="K21" s="58">
        <v>1.6899999999999998E-2</v>
      </c>
      <c r="L21" s="537">
        <v>2.1000000000000001E-2</v>
      </c>
      <c r="M21" s="543">
        <v>431</v>
      </c>
      <c r="N21" s="543">
        <v>24385</v>
      </c>
      <c r="O21" s="543">
        <v>319</v>
      </c>
      <c r="P21" s="543">
        <v>12288</v>
      </c>
      <c r="Q21" s="540">
        <v>2.07E-2</v>
      </c>
      <c r="R21" s="58">
        <v>1.8100000000000002E-2</v>
      </c>
      <c r="S21" s="58">
        <v>2.3400000000000001E-2</v>
      </c>
      <c r="T21" s="535">
        <v>327</v>
      </c>
      <c r="U21" s="543">
        <v>17698</v>
      </c>
      <c r="V21" s="543">
        <v>241</v>
      </c>
      <c r="W21" s="543">
        <v>8861</v>
      </c>
      <c r="X21" s="540">
        <v>1.5599999999999999E-2</v>
      </c>
      <c r="Y21" s="58">
        <v>1.32E-2</v>
      </c>
      <c r="Z21" s="537">
        <v>1.84E-2</v>
      </c>
      <c r="AA21" s="543">
        <v>180</v>
      </c>
      <c r="AB21" s="543">
        <v>13382</v>
      </c>
      <c r="AC21" s="543">
        <v>134</v>
      </c>
      <c r="AD21" s="543">
        <v>6736</v>
      </c>
      <c r="AE21" s="540">
        <v>1.6400000000000001E-2</v>
      </c>
      <c r="AF21" s="58">
        <v>1.4E-2</v>
      </c>
      <c r="AG21" s="58">
        <v>1.9099999999999999E-2</v>
      </c>
      <c r="AH21" s="535">
        <v>216</v>
      </c>
      <c r="AI21" s="543">
        <v>15942</v>
      </c>
      <c r="AJ21" s="543">
        <v>162</v>
      </c>
      <c r="AK21" s="543">
        <v>7973</v>
      </c>
      <c r="AL21" s="540">
        <v>5.0000000000000001E-3</v>
      </c>
      <c r="AM21" s="58">
        <v>4.1000000000000003E-3</v>
      </c>
      <c r="AN21" s="537">
        <v>6.1999999999999998E-3</v>
      </c>
      <c r="AO21" s="543">
        <v>115</v>
      </c>
      <c r="AP21" s="543">
        <v>24209</v>
      </c>
      <c r="AQ21" s="543">
        <v>104</v>
      </c>
      <c r="AR21" s="543">
        <v>11937</v>
      </c>
      <c r="AS21" s="540">
        <v>9.1999999999999998E-3</v>
      </c>
      <c r="AT21" s="58">
        <v>8.0999999999999996E-3</v>
      </c>
      <c r="AU21" s="58">
        <v>1.0500000000000001E-2</v>
      </c>
      <c r="AV21" s="535">
        <v>291</v>
      </c>
      <c r="AW21" s="543">
        <v>37314</v>
      </c>
      <c r="AX21" s="557">
        <v>228</v>
      </c>
      <c r="AY21" s="558">
        <v>18939</v>
      </c>
      <c r="AZ21" s="58">
        <v>8.8999999999999999E-3</v>
      </c>
      <c r="BA21" s="58">
        <v>7.6E-3</v>
      </c>
      <c r="BB21" s="537">
        <v>1.04E-2</v>
      </c>
      <c r="BC21" s="543">
        <v>198</v>
      </c>
      <c r="BD21" s="543">
        <v>27369</v>
      </c>
      <c r="BE21" s="557">
        <v>153</v>
      </c>
      <c r="BF21" s="558">
        <v>13620</v>
      </c>
      <c r="BG21" s="58">
        <v>7.0000000000000001E-3</v>
      </c>
      <c r="BH21" s="58">
        <v>5.4999999999999997E-3</v>
      </c>
      <c r="BI21" s="58">
        <v>8.6999999999999994E-3</v>
      </c>
      <c r="BJ21" s="535">
        <v>99</v>
      </c>
      <c r="BK21" s="543">
        <v>16704</v>
      </c>
      <c r="BL21" s="557">
        <v>86</v>
      </c>
      <c r="BM21" s="558">
        <v>8532</v>
      </c>
      <c r="BN21" s="368"/>
      <c r="BO21" s="369"/>
      <c r="BP21" s="369"/>
      <c r="BQ21" s="369"/>
      <c r="BR21" s="369"/>
      <c r="BS21" s="369"/>
      <c r="BU21" s="370"/>
      <c r="BV21" s="370"/>
      <c r="BW21" s="370"/>
      <c r="BX21" s="370"/>
    </row>
    <row r="22" spans="1:76" ht="15" customHeight="1">
      <c r="A22" s="958" t="s">
        <v>1038</v>
      </c>
      <c r="B22" s="959"/>
      <c r="C22" s="58">
        <v>1.3899999999999999E-2</v>
      </c>
      <c r="D22" s="58">
        <v>1.0800000000000001E-2</v>
      </c>
      <c r="E22" s="58">
        <v>1.7600000000000001E-2</v>
      </c>
      <c r="F22" s="535">
        <v>89</v>
      </c>
      <c r="G22" s="543">
        <v>7004</v>
      </c>
      <c r="H22" s="543">
        <v>81</v>
      </c>
      <c r="I22" s="543">
        <v>3709</v>
      </c>
      <c r="J22" s="540">
        <v>1.34E-2</v>
      </c>
      <c r="K22" s="58">
        <v>1.17E-2</v>
      </c>
      <c r="L22" s="537">
        <v>1.5299999999999999E-2</v>
      </c>
      <c r="M22" s="543">
        <v>281</v>
      </c>
      <c r="N22" s="543">
        <v>21250</v>
      </c>
      <c r="O22" s="543">
        <v>241</v>
      </c>
      <c r="P22" s="543">
        <v>11035</v>
      </c>
      <c r="Q22" s="540">
        <v>1.32E-2</v>
      </c>
      <c r="R22" s="58">
        <v>1.12E-2</v>
      </c>
      <c r="S22" s="58">
        <v>1.55E-2</v>
      </c>
      <c r="T22" s="535">
        <v>190</v>
      </c>
      <c r="U22" s="543">
        <v>14914</v>
      </c>
      <c r="V22" s="543">
        <v>158</v>
      </c>
      <c r="W22" s="543">
        <v>7688</v>
      </c>
      <c r="X22" s="540">
        <v>1.46E-2</v>
      </c>
      <c r="Y22" s="58">
        <v>1.2200000000000001E-2</v>
      </c>
      <c r="Z22" s="537">
        <v>1.7299999999999999E-2</v>
      </c>
      <c r="AA22" s="543">
        <v>161</v>
      </c>
      <c r="AB22" s="543">
        <v>11896</v>
      </c>
      <c r="AC22" s="543">
        <v>130</v>
      </c>
      <c r="AD22" s="543">
        <v>6034</v>
      </c>
      <c r="AE22" s="540">
        <v>1.2699999999999999E-2</v>
      </c>
      <c r="AF22" s="58">
        <v>1.06E-2</v>
      </c>
      <c r="AG22" s="58">
        <v>1.5100000000000001E-2</v>
      </c>
      <c r="AH22" s="535">
        <v>154</v>
      </c>
      <c r="AI22" s="543">
        <v>13841</v>
      </c>
      <c r="AJ22" s="543">
        <v>135</v>
      </c>
      <c r="AK22" s="543">
        <v>7023</v>
      </c>
      <c r="AL22" s="540">
        <v>1.06E-2</v>
      </c>
      <c r="AM22" s="58">
        <v>8.8999999999999999E-3</v>
      </c>
      <c r="AN22" s="537">
        <v>1.2500000000000001E-2</v>
      </c>
      <c r="AO22" s="543">
        <v>179</v>
      </c>
      <c r="AP22" s="543">
        <v>20534</v>
      </c>
      <c r="AQ22" s="543">
        <v>138</v>
      </c>
      <c r="AR22" s="543">
        <v>10271</v>
      </c>
      <c r="AS22" s="540">
        <v>1.4999999999999999E-2</v>
      </c>
      <c r="AT22" s="58">
        <v>1.3599999999999999E-2</v>
      </c>
      <c r="AU22" s="58">
        <v>1.66E-2</v>
      </c>
      <c r="AV22" s="535">
        <v>455</v>
      </c>
      <c r="AW22" s="543">
        <v>33690</v>
      </c>
      <c r="AX22" s="557">
        <v>362</v>
      </c>
      <c r="AY22" s="558">
        <v>17485</v>
      </c>
      <c r="AZ22" s="58">
        <v>0.01</v>
      </c>
      <c r="BA22" s="58">
        <v>8.5000000000000006E-3</v>
      </c>
      <c r="BB22" s="537">
        <v>1.1599999999999999E-2</v>
      </c>
      <c r="BC22" s="543">
        <v>203</v>
      </c>
      <c r="BD22" s="543">
        <v>23775</v>
      </c>
      <c r="BE22" s="557">
        <v>175</v>
      </c>
      <c r="BF22" s="558">
        <v>12047</v>
      </c>
      <c r="BG22" s="58">
        <v>5.1000000000000004E-3</v>
      </c>
      <c r="BH22" s="58">
        <v>3.8E-3</v>
      </c>
      <c r="BI22" s="58">
        <v>6.6E-3</v>
      </c>
      <c r="BJ22" s="535">
        <v>66</v>
      </c>
      <c r="BK22" s="543">
        <v>14735</v>
      </c>
      <c r="BL22" s="557">
        <v>60</v>
      </c>
      <c r="BM22" s="558">
        <v>7720</v>
      </c>
      <c r="BN22" s="368"/>
      <c r="BO22" s="369"/>
      <c r="BP22" s="369"/>
      <c r="BQ22" s="369"/>
      <c r="BR22" s="369"/>
      <c r="BS22" s="369"/>
      <c r="BU22" s="370"/>
      <c r="BV22" s="370"/>
      <c r="BW22" s="370"/>
      <c r="BX22" s="370"/>
    </row>
    <row r="23" spans="1:76" ht="15" customHeight="1">
      <c r="A23" s="958" t="s">
        <v>1039</v>
      </c>
      <c r="B23" s="959"/>
      <c r="C23" s="58">
        <v>1.24E-2</v>
      </c>
      <c r="D23" s="58">
        <v>9.2999999999999992E-3</v>
      </c>
      <c r="E23" s="58">
        <v>1.6199999999999999E-2</v>
      </c>
      <c r="F23" s="535">
        <v>67</v>
      </c>
      <c r="G23" s="543">
        <v>6226</v>
      </c>
      <c r="H23" s="543">
        <v>62</v>
      </c>
      <c r="I23" s="543">
        <v>3314</v>
      </c>
      <c r="J23" s="540">
        <v>8.3000000000000001E-3</v>
      </c>
      <c r="K23" s="58">
        <v>6.8999999999999999E-3</v>
      </c>
      <c r="L23" s="537">
        <v>9.9000000000000008E-3</v>
      </c>
      <c r="M23" s="543">
        <v>170</v>
      </c>
      <c r="N23" s="543">
        <v>19174</v>
      </c>
      <c r="O23" s="543">
        <v>137</v>
      </c>
      <c r="P23" s="543">
        <v>10038</v>
      </c>
      <c r="Q23" s="540">
        <v>1.12E-2</v>
      </c>
      <c r="R23" s="58">
        <v>9.1000000000000004E-3</v>
      </c>
      <c r="S23" s="58">
        <v>1.3599999999999999E-2</v>
      </c>
      <c r="T23" s="535">
        <v>128</v>
      </c>
      <c r="U23" s="543">
        <v>13239</v>
      </c>
      <c r="V23" s="543">
        <v>91</v>
      </c>
      <c r="W23" s="543">
        <v>6821</v>
      </c>
      <c r="X23" s="540">
        <v>1.1900000000000001E-2</v>
      </c>
      <c r="Y23" s="58">
        <v>9.4999999999999998E-3</v>
      </c>
      <c r="Z23" s="537">
        <v>1.47E-2</v>
      </c>
      <c r="AA23" s="543">
        <v>106</v>
      </c>
      <c r="AB23" s="543">
        <v>9945</v>
      </c>
      <c r="AC23" s="543">
        <v>84</v>
      </c>
      <c r="AD23" s="543">
        <v>5073</v>
      </c>
      <c r="AE23" s="540">
        <v>1.1900000000000001E-2</v>
      </c>
      <c r="AF23" s="58">
        <v>9.5999999999999992E-3</v>
      </c>
      <c r="AG23" s="58">
        <v>1.4500000000000001E-2</v>
      </c>
      <c r="AH23" s="535">
        <v>117</v>
      </c>
      <c r="AI23" s="543">
        <v>11949</v>
      </c>
      <c r="AJ23" s="543">
        <v>98</v>
      </c>
      <c r="AK23" s="543">
        <v>6057</v>
      </c>
      <c r="AL23" s="540">
        <v>1.78E-2</v>
      </c>
      <c r="AM23" s="58">
        <v>1.5599999999999999E-2</v>
      </c>
      <c r="AN23" s="537">
        <v>2.0299999999999999E-2</v>
      </c>
      <c r="AO23" s="543">
        <v>275</v>
      </c>
      <c r="AP23" s="543">
        <v>17992</v>
      </c>
      <c r="AQ23" s="543">
        <v>197</v>
      </c>
      <c r="AR23" s="543">
        <v>9047</v>
      </c>
      <c r="AS23" s="540">
        <v>3.0099999999999998E-2</v>
      </c>
      <c r="AT23" s="58">
        <v>2.76E-2</v>
      </c>
      <c r="AU23" s="58">
        <v>3.2599999999999997E-2</v>
      </c>
      <c r="AV23" s="535">
        <v>697</v>
      </c>
      <c r="AW23" s="543">
        <v>26156</v>
      </c>
      <c r="AX23" s="557">
        <v>523</v>
      </c>
      <c r="AY23" s="558">
        <v>14155</v>
      </c>
      <c r="AZ23" s="58">
        <v>1.6500000000000001E-2</v>
      </c>
      <c r="BA23" s="58">
        <v>1.4500000000000001E-2</v>
      </c>
      <c r="BB23" s="537">
        <v>1.8599999999999998E-2</v>
      </c>
      <c r="BC23" s="543">
        <v>307</v>
      </c>
      <c r="BD23" s="543">
        <v>20690</v>
      </c>
      <c r="BE23" s="557">
        <v>212</v>
      </c>
      <c r="BF23" s="558">
        <v>10599</v>
      </c>
      <c r="BG23" s="58">
        <v>6.4999999999999997E-3</v>
      </c>
      <c r="BH23" s="58">
        <v>4.8999999999999998E-3</v>
      </c>
      <c r="BI23" s="58">
        <v>8.3999999999999995E-3</v>
      </c>
      <c r="BJ23" s="535">
        <v>71</v>
      </c>
      <c r="BK23" s="543">
        <v>12120</v>
      </c>
      <c r="BL23" s="557">
        <v>57</v>
      </c>
      <c r="BM23" s="558">
        <v>6434</v>
      </c>
      <c r="BN23" s="368"/>
      <c r="BO23" s="369"/>
      <c r="BP23" s="369"/>
      <c r="BQ23" s="369"/>
      <c r="BR23" s="369"/>
      <c r="BS23" s="369"/>
      <c r="BU23" s="370"/>
      <c r="BV23" s="370"/>
      <c r="BW23" s="370"/>
      <c r="BX23" s="370"/>
    </row>
    <row r="24" spans="1:76" ht="15" customHeight="1">
      <c r="A24" s="958" t="s">
        <v>1040</v>
      </c>
      <c r="B24" s="959"/>
      <c r="C24" s="58">
        <v>2.3800000000000002E-2</v>
      </c>
      <c r="D24" s="58">
        <v>1.9800000000000002E-2</v>
      </c>
      <c r="E24" s="58">
        <v>2.8299999999999999E-2</v>
      </c>
      <c r="F24" s="535">
        <v>163</v>
      </c>
      <c r="G24" s="543">
        <v>7545</v>
      </c>
      <c r="H24" s="543">
        <v>125</v>
      </c>
      <c r="I24" s="543">
        <v>3951</v>
      </c>
      <c r="J24" s="540">
        <v>2.1999999999999999E-2</v>
      </c>
      <c r="K24" s="58">
        <v>1.9699999999999999E-2</v>
      </c>
      <c r="L24" s="537">
        <v>2.4500000000000001E-2</v>
      </c>
      <c r="M24" s="543">
        <v>460</v>
      </c>
      <c r="N24" s="543">
        <v>22871</v>
      </c>
      <c r="O24" s="543">
        <v>343</v>
      </c>
      <c r="P24" s="543">
        <v>11927</v>
      </c>
      <c r="Q24" s="540">
        <v>1.46E-2</v>
      </c>
      <c r="R24" s="58">
        <v>1.23E-2</v>
      </c>
      <c r="S24" s="58">
        <v>1.72E-2</v>
      </c>
      <c r="T24" s="535">
        <v>199</v>
      </c>
      <c r="U24" s="543">
        <v>15654</v>
      </c>
      <c r="V24" s="543">
        <v>162</v>
      </c>
      <c r="W24" s="543">
        <v>8076</v>
      </c>
      <c r="X24" s="540">
        <v>1.7999999999999999E-2</v>
      </c>
      <c r="Y24" s="58">
        <v>1.5299999999999999E-2</v>
      </c>
      <c r="Z24" s="537">
        <v>2.1100000000000001E-2</v>
      </c>
      <c r="AA24" s="543">
        <v>202</v>
      </c>
      <c r="AB24" s="543">
        <v>11935</v>
      </c>
      <c r="AC24" s="543">
        <v>133</v>
      </c>
      <c r="AD24" s="543">
        <v>6067</v>
      </c>
      <c r="AE24" s="540">
        <v>1.9599999999999999E-2</v>
      </c>
      <c r="AF24" s="58">
        <v>1.6899999999999998E-2</v>
      </c>
      <c r="AG24" s="58">
        <v>2.2599999999999999E-2</v>
      </c>
      <c r="AH24" s="535">
        <v>250</v>
      </c>
      <c r="AI24" s="543">
        <v>14153</v>
      </c>
      <c r="AJ24" s="543">
        <v>171</v>
      </c>
      <c r="AK24" s="543">
        <v>7182</v>
      </c>
      <c r="AL24" s="540">
        <v>2.4199999999999999E-2</v>
      </c>
      <c r="AM24" s="58">
        <v>2.1700000000000001E-2</v>
      </c>
      <c r="AN24" s="537">
        <v>2.69E-2</v>
      </c>
      <c r="AO24" s="543">
        <v>433</v>
      </c>
      <c r="AP24" s="543">
        <v>20508</v>
      </c>
      <c r="AQ24" s="543">
        <v>295</v>
      </c>
      <c r="AR24" s="543">
        <v>10094</v>
      </c>
      <c r="AS24" s="540">
        <v>3.5099999999999999E-2</v>
      </c>
      <c r="AT24" s="58">
        <v>3.2899999999999999E-2</v>
      </c>
      <c r="AU24" s="58">
        <v>3.7400000000000003E-2</v>
      </c>
      <c r="AV24" s="535">
        <v>1111</v>
      </c>
      <c r="AW24" s="543">
        <v>33637</v>
      </c>
      <c r="AX24" s="557">
        <v>797</v>
      </c>
      <c r="AY24" s="558">
        <v>17253</v>
      </c>
      <c r="AZ24" s="58">
        <v>2.29E-2</v>
      </c>
      <c r="BA24" s="58">
        <v>2.07E-2</v>
      </c>
      <c r="BB24" s="537">
        <v>2.52E-2</v>
      </c>
      <c r="BC24" s="543">
        <v>519</v>
      </c>
      <c r="BD24" s="543">
        <v>25486</v>
      </c>
      <c r="BE24" s="557">
        <v>359</v>
      </c>
      <c r="BF24" s="558">
        <v>12789</v>
      </c>
      <c r="BG24" s="58">
        <v>9.5999999999999992E-3</v>
      </c>
      <c r="BH24" s="58">
        <v>7.9000000000000008E-3</v>
      </c>
      <c r="BI24" s="58">
        <v>1.15E-2</v>
      </c>
      <c r="BJ24" s="535">
        <v>148</v>
      </c>
      <c r="BK24" s="543">
        <v>15205</v>
      </c>
      <c r="BL24" s="557">
        <v>123</v>
      </c>
      <c r="BM24" s="558">
        <v>7968</v>
      </c>
      <c r="BN24" s="368"/>
      <c r="BO24" s="369"/>
      <c r="BP24" s="369"/>
      <c r="BQ24" s="369"/>
      <c r="BR24" s="369"/>
      <c r="BS24" s="369"/>
      <c r="BU24" s="370"/>
      <c r="BV24" s="370"/>
      <c r="BW24" s="370"/>
      <c r="BX24" s="370"/>
    </row>
    <row r="25" spans="1:76" ht="15" customHeight="1">
      <c r="A25" s="958" t="s">
        <v>1041</v>
      </c>
      <c r="B25" s="959"/>
      <c r="C25" s="58">
        <v>2.0500000000000001E-2</v>
      </c>
      <c r="D25" s="58">
        <v>1.67E-2</v>
      </c>
      <c r="E25" s="58">
        <v>2.5000000000000001E-2</v>
      </c>
      <c r="F25" s="535">
        <v>132</v>
      </c>
      <c r="G25" s="543">
        <v>6601</v>
      </c>
      <c r="H25" s="543">
        <v>103</v>
      </c>
      <c r="I25" s="543">
        <v>3473</v>
      </c>
      <c r="J25" s="540">
        <v>2.5399999999999999E-2</v>
      </c>
      <c r="K25" s="58">
        <v>2.29E-2</v>
      </c>
      <c r="L25" s="537">
        <v>2.81E-2</v>
      </c>
      <c r="M25" s="543">
        <v>480</v>
      </c>
      <c r="N25" s="543">
        <v>22023</v>
      </c>
      <c r="O25" s="543">
        <v>341</v>
      </c>
      <c r="P25" s="543">
        <v>11248</v>
      </c>
      <c r="Q25" s="540">
        <v>1.2E-2</v>
      </c>
      <c r="R25" s="58">
        <v>0.01</v>
      </c>
      <c r="S25" s="58">
        <v>1.43E-2</v>
      </c>
      <c r="T25" s="535">
        <v>163</v>
      </c>
      <c r="U25" s="543">
        <v>14414</v>
      </c>
      <c r="V25" s="543">
        <v>133</v>
      </c>
      <c r="W25" s="543">
        <v>7363</v>
      </c>
      <c r="X25" s="540">
        <v>1.6199999999999999E-2</v>
      </c>
      <c r="Y25" s="58">
        <v>1.35E-2</v>
      </c>
      <c r="Z25" s="537">
        <v>1.9099999999999999E-2</v>
      </c>
      <c r="AA25" s="543">
        <v>165</v>
      </c>
      <c r="AB25" s="543">
        <v>11332</v>
      </c>
      <c r="AC25" s="543">
        <v>137</v>
      </c>
      <c r="AD25" s="543">
        <v>5787</v>
      </c>
      <c r="AE25" s="540">
        <v>2.0400000000000001E-2</v>
      </c>
      <c r="AF25" s="58">
        <v>1.7500000000000002E-2</v>
      </c>
      <c r="AG25" s="58">
        <v>2.3599999999999999E-2</v>
      </c>
      <c r="AH25" s="535">
        <v>228</v>
      </c>
      <c r="AI25" s="543">
        <v>13378</v>
      </c>
      <c r="AJ25" s="543">
        <v>168</v>
      </c>
      <c r="AK25" s="543">
        <v>6692</v>
      </c>
      <c r="AL25" s="540">
        <v>1.7600000000000001E-2</v>
      </c>
      <c r="AM25" s="58">
        <v>1.55E-2</v>
      </c>
      <c r="AN25" s="537">
        <v>1.9900000000000001E-2</v>
      </c>
      <c r="AO25" s="543">
        <v>320</v>
      </c>
      <c r="AP25" s="543">
        <v>19825</v>
      </c>
      <c r="AQ25" s="543">
        <v>256</v>
      </c>
      <c r="AR25" s="543">
        <v>9874</v>
      </c>
      <c r="AS25" s="540">
        <v>3.2000000000000001E-2</v>
      </c>
      <c r="AT25" s="58">
        <v>2.9899999999999999E-2</v>
      </c>
      <c r="AU25" s="58">
        <v>3.4200000000000001E-2</v>
      </c>
      <c r="AV25" s="535">
        <v>1071</v>
      </c>
      <c r="AW25" s="543">
        <v>37064</v>
      </c>
      <c r="AX25" s="557">
        <v>805</v>
      </c>
      <c r="AY25" s="558">
        <v>19180</v>
      </c>
      <c r="AZ25" s="58">
        <v>1.9599999999999999E-2</v>
      </c>
      <c r="BA25" s="58">
        <v>1.7500000000000002E-2</v>
      </c>
      <c r="BB25" s="537">
        <v>2.18E-2</v>
      </c>
      <c r="BC25" s="543">
        <v>414</v>
      </c>
      <c r="BD25" s="543">
        <v>23317</v>
      </c>
      <c r="BE25" s="557">
        <v>321</v>
      </c>
      <c r="BF25" s="558">
        <v>11707</v>
      </c>
      <c r="BG25" s="58">
        <v>1.67E-2</v>
      </c>
      <c r="BH25" s="58">
        <v>1.4200000000000001E-2</v>
      </c>
      <c r="BI25" s="58">
        <v>1.95E-2</v>
      </c>
      <c r="BJ25" s="535">
        <v>212</v>
      </c>
      <c r="BK25" s="543">
        <v>15647</v>
      </c>
      <c r="BL25" s="557">
        <v>165</v>
      </c>
      <c r="BM25" s="558">
        <v>8040</v>
      </c>
      <c r="BN25" s="368"/>
      <c r="BO25" s="369"/>
      <c r="BP25" s="369"/>
      <c r="BQ25" s="369"/>
      <c r="BR25" s="369"/>
      <c r="BS25" s="369"/>
      <c r="BU25" s="370"/>
      <c r="BV25" s="370"/>
      <c r="BW25" s="370"/>
      <c r="BX25" s="370"/>
    </row>
    <row r="26" spans="1:76" ht="15" customHeight="1">
      <c r="A26" s="958" t="s">
        <v>1042</v>
      </c>
      <c r="B26" s="959"/>
      <c r="C26" s="58">
        <v>1.1900000000000001E-2</v>
      </c>
      <c r="D26" s="58">
        <v>8.9999999999999993E-3</v>
      </c>
      <c r="E26" s="58">
        <v>1.54E-2</v>
      </c>
      <c r="F26" s="535">
        <v>71</v>
      </c>
      <c r="G26" s="543">
        <v>6679</v>
      </c>
      <c r="H26" s="543">
        <v>58</v>
      </c>
      <c r="I26" s="543">
        <v>3547</v>
      </c>
      <c r="J26" s="540">
        <v>1.7399999999999999E-2</v>
      </c>
      <c r="K26" s="58">
        <v>1.5299999999999999E-2</v>
      </c>
      <c r="L26" s="537">
        <v>1.9699999999999999E-2</v>
      </c>
      <c r="M26" s="543">
        <v>339</v>
      </c>
      <c r="N26" s="543">
        <v>22200</v>
      </c>
      <c r="O26" s="543">
        <v>260</v>
      </c>
      <c r="P26" s="543">
        <v>11541</v>
      </c>
      <c r="Q26" s="540">
        <v>1.2500000000000001E-2</v>
      </c>
      <c r="R26" s="58">
        <v>1.03E-2</v>
      </c>
      <c r="S26" s="58">
        <v>1.4999999999999999E-2</v>
      </c>
      <c r="T26" s="535">
        <v>155</v>
      </c>
      <c r="U26" s="543">
        <v>14620</v>
      </c>
      <c r="V26" s="543">
        <v>107</v>
      </c>
      <c r="W26" s="543">
        <v>7551</v>
      </c>
      <c r="X26" s="540">
        <v>1.4800000000000001E-2</v>
      </c>
      <c r="Y26" s="58">
        <v>1.24E-2</v>
      </c>
      <c r="Z26" s="537">
        <v>1.7500000000000002E-2</v>
      </c>
      <c r="AA26" s="543">
        <v>168</v>
      </c>
      <c r="AB26" s="543">
        <v>11745</v>
      </c>
      <c r="AC26" s="543">
        <v>124</v>
      </c>
      <c r="AD26" s="543">
        <v>5938</v>
      </c>
      <c r="AE26" s="540">
        <v>1.7399999999999999E-2</v>
      </c>
      <c r="AF26" s="58">
        <v>1.49E-2</v>
      </c>
      <c r="AG26" s="58">
        <v>2.0299999999999999E-2</v>
      </c>
      <c r="AH26" s="535">
        <v>218</v>
      </c>
      <c r="AI26" s="543">
        <v>13650</v>
      </c>
      <c r="AJ26" s="543">
        <v>162</v>
      </c>
      <c r="AK26" s="543">
        <v>6923</v>
      </c>
      <c r="AL26" s="540">
        <v>1.61E-2</v>
      </c>
      <c r="AM26" s="58">
        <v>1.4E-2</v>
      </c>
      <c r="AN26" s="537">
        <v>1.83E-2</v>
      </c>
      <c r="AO26" s="543">
        <v>284</v>
      </c>
      <c r="AP26" s="543">
        <v>18175</v>
      </c>
      <c r="AQ26" s="543">
        <v>249</v>
      </c>
      <c r="AR26" s="543">
        <v>9033</v>
      </c>
      <c r="AS26" s="540">
        <v>2.0299999999999999E-2</v>
      </c>
      <c r="AT26" s="58">
        <v>1.8700000000000001E-2</v>
      </c>
      <c r="AU26" s="58">
        <v>2.1999999999999999E-2</v>
      </c>
      <c r="AV26" s="535">
        <v>715</v>
      </c>
      <c r="AW26" s="543">
        <v>36912</v>
      </c>
      <c r="AX26" s="557">
        <v>593</v>
      </c>
      <c r="AY26" s="558">
        <v>18858</v>
      </c>
      <c r="AZ26" s="58">
        <v>1.21E-2</v>
      </c>
      <c r="BA26" s="58">
        <v>1.0500000000000001E-2</v>
      </c>
      <c r="BB26" s="537">
        <v>1.3899999999999999E-2</v>
      </c>
      <c r="BC26" s="543">
        <v>262</v>
      </c>
      <c r="BD26" s="543">
        <v>23850</v>
      </c>
      <c r="BE26" s="557">
        <v>208</v>
      </c>
      <c r="BF26" s="558">
        <v>11941</v>
      </c>
      <c r="BG26" s="58">
        <v>9.7000000000000003E-3</v>
      </c>
      <c r="BH26" s="58">
        <v>8.0000000000000002E-3</v>
      </c>
      <c r="BI26" s="58">
        <v>1.17E-2</v>
      </c>
      <c r="BJ26" s="535">
        <v>144</v>
      </c>
      <c r="BK26" s="543">
        <v>15257</v>
      </c>
      <c r="BL26" s="557">
        <v>123</v>
      </c>
      <c r="BM26" s="558">
        <v>7862</v>
      </c>
      <c r="BN26" s="368"/>
      <c r="BO26" s="369"/>
      <c r="BP26" s="369"/>
      <c r="BQ26" s="369"/>
      <c r="BR26" s="369"/>
      <c r="BS26" s="369"/>
      <c r="BU26" s="370"/>
      <c r="BV26" s="370"/>
      <c r="BW26" s="370"/>
      <c r="BX26" s="370"/>
    </row>
    <row r="27" spans="1:76" ht="15" customHeight="1">
      <c r="A27" s="958" t="s">
        <v>1043</v>
      </c>
      <c r="B27" s="959"/>
      <c r="C27" s="58">
        <v>9.4999999999999998E-3</v>
      </c>
      <c r="D27" s="58">
        <v>6.7999999999999996E-3</v>
      </c>
      <c r="E27" s="58">
        <v>1.29E-2</v>
      </c>
      <c r="F27" s="535">
        <v>56</v>
      </c>
      <c r="G27" s="543">
        <v>7071</v>
      </c>
      <c r="H27" s="543">
        <v>44</v>
      </c>
      <c r="I27" s="543">
        <v>3714</v>
      </c>
      <c r="J27" s="540">
        <v>1.12E-2</v>
      </c>
      <c r="K27" s="58">
        <v>9.5999999999999992E-3</v>
      </c>
      <c r="L27" s="537">
        <v>1.3100000000000001E-2</v>
      </c>
      <c r="M27" s="543">
        <v>221</v>
      </c>
      <c r="N27" s="543">
        <v>22743</v>
      </c>
      <c r="O27" s="543">
        <v>175</v>
      </c>
      <c r="P27" s="543">
        <v>11633</v>
      </c>
      <c r="Q27" s="540">
        <v>8.8000000000000005E-3</v>
      </c>
      <c r="R27" s="58">
        <v>7.1000000000000004E-3</v>
      </c>
      <c r="S27" s="58">
        <v>1.0699999999999999E-2</v>
      </c>
      <c r="T27" s="535">
        <v>128</v>
      </c>
      <c r="U27" s="543">
        <v>16179</v>
      </c>
      <c r="V27" s="543">
        <v>102</v>
      </c>
      <c r="W27" s="543">
        <v>8177</v>
      </c>
      <c r="X27" s="540">
        <v>7.3000000000000001E-3</v>
      </c>
      <c r="Y27" s="58">
        <v>5.7000000000000002E-3</v>
      </c>
      <c r="Z27" s="537">
        <v>9.1999999999999998E-3</v>
      </c>
      <c r="AA27" s="543">
        <v>88</v>
      </c>
      <c r="AB27" s="543">
        <v>12613</v>
      </c>
      <c r="AC27" s="543">
        <v>67</v>
      </c>
      <c r="AD27" s="543">
        <v>6357</v>
      </c>
      <c r="AE27" s="540">
        <v>9.4000000000000004E-3</v>
      </c>
      <c r="AF27" s="58">
        <v>7.7000000000000002E-3</v>
      </c>
      <c r="AG27" s="58">
        <v>1.14E-2</v>
      </c>
      <c r="AH27" s="535">
        <v>124</v>
      </c>
      <c r="AI27" s="543">
        <v>14785</v>
      </c>
      <c r="AJ27" s="543">
        <v>94</v>
      </c>
      <c r="AK27" s="543">
        <v>7384</v>
      </c>
      <c r="AL27" s="540">
        <v>6.7999999999999996E-3</v>
      </c>
      <c r="AM27" s="58">
        <v>5.4999999999999997E-3</v>
      </c>
      <c r="AN27" s="537">
        <v>8.3000000000000001E-3</v>
      </c>
      <c r="AO27" s="543">
        <v>116</v>
      </c>
      <c r="AP27" s="543">
        <v>19602</v>
      </c>
      <c r="AQ27" s="543">
        <v>104</v>
      </c>
      <c r="AR27" s="543">
        <v>9809</v>
      </c>
      <c r="AS27" s="540">
        <v>9.2999999999999992E-3</v>
      </c>
      <c r="AT27" s="58">
        <v>8.2000000000000007E-3</v>
      </c>
      <c r="AU27" s="58">
        <v>1.0500000000000001E-2</v>
      </c>
      <c r="AV27" s="535">
        <v>333</v>
      </c>
      <c r="AW27" s="543">
        <v>36499</v>
      </c>
      <c r="AX27" s="557">
        <v>283</v>
      </c>
      <c r="AY27" s="558">
        <v>19041</v>
      </c>
      <c r="AZ27" s="58">
        <v>7.0000000000000001E-3</v>
      </c>
      <c r="BA27" s="58">
        <v>5.8999999999999999E-3</v>
      </c>
      <c r="BB27" s="537">
        <v>8.3000000000000001E-3</v>
      </c>
      <c r="BC27" s="543">
        <v>169</v>
      </c>
      <c r="BD27" s="543">
        <v>24777</v>
      </c>
      <c r="BE27" s="557">
        <v>141</v>
      </c>
      <c r="BF27" s="558">
        <v>12542</v>
      </c>
      <c r="BG27" s="58">
        <v>5.3E-3</v>
      </c>
      <c r="BH27" s="58">
        <v>4.0000000000000001E-3</v>
      </c>
      <c r="BI27" s="58">
        <v>6.8999999999999999E-3</v>
      </c>
      <c r="BJ27" s="535">
        <v>77</v>
      </c>
      <c r="BK27" s="543">
        <v>16143</v>
      </c>
      <c r="BL27" s="557">
        <v>69</v>
      </c>
      <c r="BM27" s="558">
        <v>8227</v>
      </c>
      <c r="BN27" s="368"/>
      <c r="BO27" s="369"/>
      <c r="BP27" s="369"/>
      <c r="BQ27" s="369"/>
      <c r="BR27" s="369"/>
      <c r="BS27" s="369"/>
      <c r="BU27" s="370"/>
      <c r="BV27" s="370"/>
      <c r="BW27" s="370"/>
      <c r="BX27" s="370"/>
    </row>
    <row r="28" spans="1:76" ht="15" customHeight="1">
      <c r="A28" s="958" t="s">
        <v>1044</v>
      </c>
      <c r="B28" s="959"/>
      <c r="C28" s="58">
        <v>5.3E-3</v>
      </c>
      <c r="D28" s="58">
        <v>3.5000000000000001E-3</v>
      </c>
      <c r="E28" s="58">
        <v>7.7000000000000002E-3</v>
      </c>
      <c r="F28" s="535">
        <v>34</v>
      </c>
      <c r="G28" s="543">
        <v>6862</v>
      </c>
      <c r="H28" s="543">
        <v>25</v>
      </c>
      <c r="I28" s="543">
        <v>3604</v>
      </c>
      <c r="J28" s="540">
        <v>4.7999999999999996E-3</v>
      </c>
      <c r="K28" s="58">
        <v>3.8E-3</v>
      </c>
      <c r="L28" s="537">
        <v>6.1000000000000004E-3</v>
      </c>
      <c r="M28" s="543">
        <v>87</v>
      </c>
      <c r="N28" s="543">
        <v>21245</v>
      </c>
      <c r="O28" s="543">
        <v>65</v>
      </c>
      <c r="P28" s="543">
        <v>11001</v>
      </c>
      <c r="Q28" s="540">
        <v>5.1000000000000004E-3</v>
      </c>
      <c r="R28" s="58">
        <v>3.8E-3</v>
      </c>
      <c r="S28" s="58">
        <v>6.7999999999999996E-3</v>
      </c>
      <c r="T28" s="535">
        <v>65</v>
      </c>
      <c r="U28" s="543">
        <v>15003</v>
      </c>
      <c r="V28" s="543">
        <v>53</v>
      </c>
      <c r="W28" s="543">
        <v>7668</v>
      </c>
      <c r="X28" s="540">
        <v>4.4000000000000003E-3</v>
      </c>
      <c r="Y28" s="58">
        <v>3.0999999999999999E-3</v>
      </c>
      <c r="Z28" s="537">
        <v>6.1999999999999998E-3</v>
      </c>
      <c r="AA28" s="543">
        <v>46</v>
      </c>
      <c r="AB28" s="543">
        <v>11530</v>
      </c>
      <c r="AC28" s="543">
        <v>39</v>
      </c>
      <c r="AD28" s="543">
        <v>5803</v>
      </c>
      <c r="AE28" s="540">
        <v>6.4999999999999997E-3</v>
      </c>
      <c r="AF28" s="58">
        <v>4.8999999999999998E-3</v>
      </c>
      <c r="AG28" s="58">
        <v>8.3999999999999995E-3</v>
      </c>
      <c r="AH28" s="535">
        <v>72</v>
      </c>
      <c r="AI28" s="543">
        <v>13379</v>
      </c>
      <c r="AJ28" s="543">
        <v>56</v>
      </c>
      <c r="AK28" s="543">
        <v>6765</v>
      </c>
      <c r="AL28" s="540">
        <v>3.8E-3</v>
      </c>
      <c r="AM28" s="58">
        <v>2.8E-3</v>
      </c>
      <c r="AN28" s="537">
        <v>5.1000000000000004E-3</v>
      </c>
      <c r="AO28" s="543">
        <v>60</v>
      </c>
      <c r="AP28" s="543">
        <v>17961</v>
      </c>
      <c r="AQ28" s="543">
        <v>41</v>
      </c>
      <c r="AR28" s="543">
        <v>8893</v>
      </c>
      <c r="AS28" s="540">
        <v>4.4999999999999997E-3</v>
      </c>
      <c r="AT28" s="58">
        <v>3.7000000000000002E-3</v>
      </c>
      <c r="AU28" s="58">
        <v>5.3E-3</v>
      </c>
      <c r="AV28" s="535">
        <v>143</v>
      </c>
      <c r="AW28" s="543">
        <v>34565</v>
      </c>
      <c r="AX28" s="557">
        <v>116</v>
      </c>
      <c r="AY28" s="558">
        <v>17432</v>
      </c>
      <c r="AZ28" s="58">
        <v>4.0000000000000001E-3</v>
      </c>
      <c r="BA28" s="58">
        <v>3.0999999999999999E-3</v>
      </c>
      <c r="BB28" s="537">
        <v>5.1000000000000004E-3</v>
      </c>
      <c r="BC28" s="543">
        <v>86</v>
      </c>
      <c r="BD28" s="543">
        <v>24759</v>
      </c>
      <c r="BE28" s="557">
        <v>61</v>
      </c>
      <c r="BF28" s="558">
        <v>12278</v>
      </c>
      <c r="BG28" s="58">
        <v>3.0999999999999999E-3</v>
      </c>
      <c r="BH28" s="58">
        <v>2.2000000000000001E-3</v>
      </c>
      <c r="BI28" s="58">
        <v>4.4000000000000003E-3</v>
      </c>
      <c r="BJ28" s="535">
        <v>41</v>
      </c>
      <c r="BK28" s="543">
        <v>14915</v>
      </c>
      <c r="BL28" s="557">
        <v>28</v>
      </c>
      <c r="BM28" s="558">
        <v>7707</v>
      </c>
      <c r="BN28" s="368"/>
      <c r="BO28" s="369"/>
      <c r="BP28" s="369"/>
      <c r="BQ28" s="369"/>
      <c r="BR28" s="369"/>
      <c r="BS28" s="369"/>
      <c r="BU28" s="370"/>
      <c r="BV28" s="370"/>
      <c r="BW28" s="370"/>
      <c r="BX28" s="370"/>
    </row>
    <row r="29" spans="1:76" ht="15" customHeight="1">
      <c r="A29" s="958" t="s">
        <v>1045</v>
      </c>
      <c r="B29" s="959"/>
      <c r="C29" s="58">
        <v>5.1000000000000004E-3</v>
      </c>
      <c r="D29" s="58">
        <v>3.0999999999999999E-3</v>
      </c>
      <c r="E29" s="58">
        <v>8.0000000000000002E-3</v>
      </c>
      <c r="F29" s="535">
        <v>24</v>
      </c>
      <c r="G29" s="543">
        <v>6595</v>
      </c>
      <c r="H29" s="543">
        <v>20</v>
      </c>
      <c r="I29" s="543">
        <v>3487</v>
      </c>
      <c r="J29" s="540">
        <v>3.3E-3</v>
      </c>
      <c r="K29" s="58">
        <v>2.5000000000000001E-3</v>
      </c>
      <c r="L29" s="537">
        <v>4.4000000000000003E-3</v>
      </c>
      <c r="M29" s="543">
        <v>71</v>
      </c>
      <c r="N29" s="543">
        <v>21219</v>
      </c>
      <c r="O29" s="543">
        <v>56</v>
      </c>
      <c r="P29" s="543">
        <v>10979</v>
      </c>
      <c r="Q29" s="540">
        <v>5.0000000000000001E-3</v>
      </c>
      <c r="R29" s="58">
        <v>3.7000000000000002E-3</v>
      </c>
      <c r="S29" s="58">
        <v>6.6E-3</v>
      </c>
      <c r="T29" s="535">
        <v>64</v>
      </c>
      <c r="U29" s="543">
        <v>15055</v>
      </c>
      <c r="V29" s="543">
        <v>45</v>
      </c>
      <c r="W29" s="543">
        <v>7722</v>
      </c>
      <c r="X29" s="540">
        <v>4.0000000000000001E-3</v>
      </c>
      <c r="Y29" s="58">
        <v>2.8E-3</v>
      </c>
      <c r="Z29" s="537">
        <v>5.5999999999999999E-3</v>
      </c>
      <c r="AA29" s="543">
        <v>45</v>
      </c>
      <c r="AB29" s="543">
        <v>11560</v>
      </c>
      <c r="AC29" s="543">
        <v>36</v>
      </c>
      <c r="AD29" s="543">
        <v>5935</v>
      </c>
      <c r="AE29" s="540">
        <v>3.0999999999999999E-3</v>
      </c>
      <c r="AF29" s="58">
        <v>2.0999999999999999E-3</v>
      </c>
      <c r="AG29" s="58">
        <v>4.4000000000000003E-3</v>
      </c>
      <c r="AH29" s="535">
        <v>41</v>
      </c>
      <c r="AI29" s="543">
        <v>13395</v>
      </c>
      <c r="AJ29" s="543">
        <v>35</v>
      </c>
      <c r="AK29" s="543">
        <v>6788</v>
      </c>
      <c r="AL29" s="540">
        <v>1.9E-3</v>
      </c>
      <c r="AM29" s="58">
        <v>1.1999999999999999E-3</v>
      </c>
      <c r="AN29" s="537">
        <v>2.8E-3</v>
      </c>
      <c r="AO29" s="543">
        <v>28</v>
      </c>
      <c r="AP29" s="543">
        <v>17997</v>
      </c>
      <c r="AQ29" s="543">
        <v>25</v>
      </c>
      <c r="AR29" s="543">
        <v>9152</v>
      </c>
      <c r="AS29" s="540">
        <v>2.5000000000000001E-3</v>
      </c>
      <c r="AT29" s="58">
        <v>2E-3</v>
      </c>
      <c r="AU29" s="58">
        <v>3.3E-3</v>
      </c>
      <c r="AV29" s="535">
        <v>82</v>
      </c>
      <c r="AW29" s="543">
        <v>32043</v>
      </c>
      <c r="AX29" s="557">
        <v>76</v>
      </c>
      <c r="AY29" s="558">
        <v>17041</v>
      </c>
      <c r="AZ29" s="58">
        <v>2.2000000000000001E-3</v>
      </c>
      <c r="BA29" s="58">
        <v>1.5E-3</v>
      </c>
      <c r="BB29" s="537">
        <v>3.0000000000000001E-3</v>
      </c>
      <c r="BC29" s="543">
        <v>47</v>
      </c>
      <c r="BD29" s="543">
        <v>22398</v>
      </c>
      <c r="BE29" s="557">
        <v>39</v>
      </c>
      <c r="BF29" s="558">
        <v>11468</v>
      </c>
      <c r="BG29" s="58">
        <v>2.3E-3</v>
      </c>
      <c r="BH29" s="58">
        <v>1.4E-3</v>
      </c>
      <c r="BI29" s="58">
        <v>3.5000000000000001E-3</v>
      </c>
      <c r="BJ29" s="535">
        <v>25</v>
      </c>
      <c r="BK29" s="543">
        <v>14038</v>
      </c>
      <c r="BL29" s="557">
        <v>19</v>
      </c>
      <c r="BM29" s="558">
        <v>7373</v>
      </c>
      <c r="BN29" s="368"/>
      <c r="BO29" s="369"/>
      <c r="BP29" s="369"/>
      <c r="BQ29" s="369"/>
      <c r="BR29" s="369"/>
      <c r="BS29" s="369"/>
      <c r="BU29" s="370"/>
      <c r="BV29" s="370"/>
      <c r="BW29" s="370"/>
      <c r="BX29" s="370"/>
    </row>
    <row r="30" spans="1:76" ht="15" customHeight="1">
      <c r="A30" s="958" t="s">
        <v>1046</v>
      </c>
      <c r="B30" s="959"/>
      <c r="C30" s="58">
        <v>4.7999999999999996E-3</v>
      </c>
      <c r="D30" s="58">
        <v>2.8999999999999998E-3</v>
      </c>
      <c r="E30" s="58">
        <v>7.4000000000000003E-3</v>
      </c>
      <c r="F30" s="535">
        <v>22</v>
      </c>
      <c r="G30" s="543">
        <v>6273</v>
      </c>
      <c r="H30" s="543">
        <v>14</v>
      </c>
      <c r="I30" s="543">
        <v>3345</v>
      </c>
      <c r="J30" s="540">
        <v>4.4999999999999997E-3</v>
      </c>
      <c r="K30" s="58">
        <v>3.3999999999999998E-3</v>
      </c>
      <c r="L30" s="537">
        <v>5.7999999999999996E-3</v>
      </c>
      <c r="M30" s="543">
        <v>77</v>
      </c>
      <c r="N30" s="543">
        <v>19353</v>
      </c>
      <c r="O30" s="543">
        <v>64</v>
      </c>
      <c r="P30" s="543">
        <v>10155</v>
      </c>
      <c r="Q30" s="540">
        <v>4.4999999999999997E-3</v>
      </c>
      <c r="R30" s="58">
        <v>3.3E-3</v>
      </c>
      <c r="S30" s="58">
        <v>6.1000000000000004E-3</v>
      </c>
      <c r="T30" s="535">
        <v>59</v>
      </c>
      <c r="U30" s="543">
        <v>13911</v>
      </c>
      <c r="V30" s="543">
        <v>41</v>
      </c>
      <c r="W30" s="543">
        <v>7193</v>
      </c>
      <c r="X30" s="540">
        <v>3.5999999999999999E-3</v>
      </c>
      <c r="Y30" s="58">
        <v>2.3999999999999998E-3</v>
      </c>
      <c r="Z30" s="537">
        <v>5.1000000000000004E-3</v>
      </c>
      <c r="AA30" s="543">
        <v>37</v>
      </c>
      <c r="AB30" s="543">
        <v>10470</v>
      </c>
      <c r="AC30" s="543">
        <v>29</v>
      </c>
      <c r="AD30" s="543">
        <v>5354</v>
      </c>
      <c r="AE30" s="540">
        <v>3.8999999999999998E-3</v>
      </c>
      <c r="AF30" s="58">
        <v>2.7000000000000001E-3</v>
      </c>
      <c r="AG30" s="58">
        <v>5.5999999999999999E-3</v>
      </c>
      <c r="AH30" s="535">
        <v>38</v>
      </c>
      <c r="AI30" s="543">
        <v>12303</v>
      </c>
      <c r="AJ30" s="543">
        <v>30</v>
      </c>
      <c r="AK30" s="543">
        <v>6314</v>
      </c>
      <c r="AL30" s="540">
        <v>1.9E-3</v>
      </c>
      <c r="AM30" s="58">
        <v>1.1000000000000001E-3</v>
      </c>
      <c r="AN30" s="537">
        <v>3.0999999999999999E-3</v>
      </c>
      <c r="AO30" s="543">
        <v>24</v>
      </c>
      <c r="AP30" s="543">
        <v>16288</v>
      </c>
      <c r="AQ30" s="543">
        <v>20</v>
      </c>
      <c r="AR30" s="543">
        <v>8147</v>
      </c>
      <c r="AS30" s="540">
        <v>3.0000000000000001E-3</v>
      </c>
      <c r="AT30" s="58">
        <v>2.3E-3</v>
      </c>
      <c r="AU30" s="58">
        <v>3.8999999999999998E-3</v>
      </c>
      <c r="AV30" s="535">
        <v>77</v>
      </c>
      <c r="AW30" s="543">
        <v>30115</v>
      </c>
      <c r="AX30" s="557">
        <v>73</v>
      </c>
      <c r="AY30" s="558">
        <v>15522</v>
      </c>
      <c r="AZ30" s="58">
        <v>2.2000000000000001E-3</v>
      </c>
      <c r="BA30" s="58">
        <v>1.5E-3</v>
      </c>
      <c r="BB30" s="537">
        <v>3.2000000000000002E-3</v>
      </c>
      <c r="BC30" s="543">
        <v>40</v>
      </c>
      <c r="BD30" s="543">
        <v>21745</v>
      </c>
      <c r="BE30" s="557">
        <v>33</v>
      </c>
      <c r="BF30" s="558">
        <v>11070</v>
      </c>
      <c r="BG30" s="58">
        <v>8.0000000000000004E-4</v>
      </c>
      <c r="BH30" s="58">
        <v>2.9999999999999997E-4</v>
      </c>
      <c r="BI30" s="58">
        <v>1.8E-3</v>
      </c>
      <c r="BJ30" s="535">
        <v>8</v>
      </c>
      <c r="BK30" s="543">
        <v>12903</v>
      </c>
      <c r="BL30" s="557">
        <v>8</v>
      </c>
      <c r="BM30" s="558">
        <v>6796</v>
      </c>
      <c r="BN30" s="368"/>
      <c r="BO30" s="369"/>
      <c r="BP30" s="369"/>
      <c r="BQ30" s="369"/>
      <c r="BR30" s="369"/>
      <c r="BS30" s="369"/>
      <c r="BU30" s="370"/>
      <c r="BV30" s="370"/>
      <c r="BW30" s="370"/>
      <c r="BX30" s="370"/>
    </row>
    <row r="31" spans="1:76" ht="15" customHeight="1">
      <c r="A31" s="958" t="s">
        <v>1047</v>
      </c>
      <c r="B31" s="959"/>
      <c r="C31" s="540">
        <v>2.3999999999999998E-3</v>
      </c>
      <c r="D31" s="58">
        <v>1.1000000000000001E-3</v>
      </c>
      <c r="E31" s="58">
        <v>4.4000000000000003E-3</v>
      </c>
      <c r="F31" s="535">
        <v>11</v>
      </c>
      <c r="G31" s="543">
        <v>5919</v>
      </c>
      <c r="H31" s="543">
        <v>8</v>
      </c>
      <c r="I31" s="543">
        <v>3184</v>
      </c>
      <c r="J31" s="540">
        <v>2.8999999999999998E-3</v>
      </c>
      <c r="K31" s="58">
        <v>2.0999999999999999E-3</v>
      </c>
      <c r="L31" s="537">
        <v>4.0000000000000001E-3</v>
      </c>
      <c r="M31" s="543">
        <v>53</v>
      </c>
      <c r="N31" s="543">
        <v>18690</v>
      </c>
      <c r="O31" s="543">
        <v>43</v>
      </c>
      <c r="P31" s="543">
        <v>9802</v>
      </c>
      <c r="Q31" s="540">
        <v>2.2000000000000001E-3</v>
      </c>
      <c r="R31" s="58">
        <v>1.1999999999999999E-3</v>
      </c>
      <c r="S31" s="58">
        <v>3.7000000000000002E-3</v>
      </c>
      <c r="T31" s="535">
        <v>21</v>
      </c>
      <c r="U31" s="543">
        <v>12639</v>
      </c>
      <c r="V31" s="557">
        <v>17</v>
      </c>
      <c r="W31" s="557">
        <v>6570</v>
      </c>
      <c r="X31" s="540">
        <v>2.5999999999999999E-3</v>
      </c>
      <c r="Y31" s="58">
        <v>1.5E-3</v>
      </c>
      <c r="Z31" s="537">
        <v>4.1999999999999997E-3</v>
      </c>
      <c r="AA31" s="543">
        <v>22</v>
      </c>
      <c r="AB31" s="543">
        <v>9932</v>
      </c>
      <c r="AC31" s="557">
        <v>19</v>
      </c>
      <c r="AD31" s="557">
        <v>5158</v>
      </c>
      <c r="AE31" s="540">
        <v>1.8E-3</v>
      </c>
      <c r="AF31" s="58">
        <v>1E-3</v>
      </c>
      <c r="AG31" s="58">
        <v>2.8999999999999998E-3</v>
      </c>
      <c r="AH31" s="535">
        <v>20</v>
      </c>
      <c r="AI31" s="543">
        <v>11435</v>
      </c>
      <c r="AJ31" s="557">
        <v>17</v>
      </c>
      <c r="AK31" s="557">
        <v>5851</v>
      </c>
      <c r="AL31" s="540">
        <v>8.0000000000000004E-4</v>
      </c>
      <c r="AM31" s="58">
        <v>2.9999999999999997E-4</v>
      </c>
      <c r="AN31" s="537">
        <v>1.6999999999999999E-3</v>
      </c>
      <c r="AO31" s="543">
        <v>9</v>
      </c>
      <c r="AP31" s="543">
        <v>15576</v>
      </c>
      <c r="AQ31" s="557">
        <v>8</v>
      </c>
      <c r="AR31" s="557">
        <v>7964</v>
      </c>
      <c r="AS31" s="540">
        <v>1.6999999999999999E-3</v>
      </c>
      <c r="AT31" s="58">
        <v>1.1999999999999999E-3</v>
      </c>
      <c r="AU31" s="58">
        <v>2.3999999999999998E-3</v>
      </c>
      <c r="AV31" s="535">
        <v>41</v>
      </c>
      <c r="AW31" s="543">
        <v>27014</v>
      </c>
      <c r="AX31" s="557">
        <v>36</v>
      </c>
      <c r="AY31" s="558">
        <v>14518</v>
      </c>
      <c r="AZ31" s="58">
        <v>1.5E-3</v>
      </c>
      <c r="BA31" s="58">
        <v>8.9999999999999998E-4</v>
      </c>
      <c r="BB31" s="537">
        <v>2.5000000000000001E-3</v>
      </c>
      <c r="BC31" s="543">
        <v>24</v>
      </c>
      <c r="BD31" s="543">
        <v>19529</v>
      </c>
      <c r="BE31" s="557">
        <v>18</v>
      </c>
      <c r="BF31" s="558">
        <v>10091</v>
      </c>
      <c r="BG31" s="58">
        <v>5.9999999999999995E-4</v>
      </c>
      <c r="BH31" s="58">
        <v>2.0000000000000001E-4</v>
      </c>
      <c r="BI31" s="58">
        <v>1.2999999999999999E-3</v>
      </c>
      <c r="BJ31" s="535">
        <v>7</v>
      </c>
      <c r="BK31" s="543">
        <v>12106</v>
      </c>
      <c r="BL31" s="543">
        <v>5</v>
      </c>
      <c r="BM31" s="558">
        <v>6457</v>
      </c>
      <c r="BN31" s="368"/>
      <c r="BO31" s="369"/>
      <c r="BP31" s="369"/>
      <c r="BQ31" s="369"/>
      <c r="BR31" s="369"/>
      <c r="BS31" s="369"/>
      <c r="BU31" s="370"/>
      <c r="BV31" s="370"/>
      <c r="BW31" s="370"/>
      <c r="BX31" s="370"/>
    </row>
    <row r="32" spans="1:76" ht="15" customHeight="1">
      <c r="A32" s="956" t="s">
        <v>1048</v>
      </c>
      <c r="B32" s="957"/>
      <c r="C32" s="540">
        <v>4.0000000000000002E-4</v>
      </c>
      <c r="D32" s="58">
        <v>1E-4</v>
      </c>
      <c r="E32" s="58">
        <v>1.2999999999999999E-3</v>
      </c>
      <c r="F32" s="1082" t="s">
        <v>67</v>
      </c>
      <c r="G32" s="1083">
        <v>6659</v>
      </c>
      <c r="H32" s="1083" t="s">
        <v>67</v>
      </c>
      <c r="I32" s="1084">
        <v>3607</v>
      </c>
      <c r="J32" s="58">
        <v>1.1999999999999999E-3</v>
      </c>
      <c r="K32" s="58">
        <v>5.9999999999999995E-4</v>
      </c>
      <c r="L32" s="537">
        <v>2.0999999999999999E-3</v>
      </c>
      <c r="M32" s="543">
        <v>18</v>
      </c>
      <c r="N32" s="543">
        <v>20284</v>
      </c>
      <c r="O32" s="543">
        <v>17</v>
      </c>
      <c r="P32" s="543">
        <v>10770</v>
      </c>
      <c r="Q32" s="540">
        <v>2.3999999999999998E-3</v>
      </c>
      <c r="R32" s="58">
        <v>1.5E-3</v>
      </c>
      <c r="S32" s="58">
        <v>3.7000000000000002E-3</v>
      </c>
      <c r="T32" s="543">
        <v>27</v>
      </c>
      <c r="U32" s="543">
        <v>14755</v>
      </c>
      <c r="V32" s="557">
        <v>20</v>
      </c>
      <c r="W32" s="557">
        <v>7714</v>
      </c>
      <c r="X32" s="540">
        <v>1.1999999999999999E-3</v>
      </c>
      <c r="Y32" s="58">
        <v>5.0000000000000001E-4</v>
      </c>
      <c r="Z32" s="537">
        <v>2.3999999999999998E-3</v>
      </c>
      <c r="AA32" s="543">
        <v>9</v>
      </c>
      <c r="AB32" s="543">
        <v>11246</v>
      </c>
      <c r="AC32" s="557">
        <v>9</v>
      </c>
      <c r="AD32" s="557">
        <v>5856</v>
      </c>
      <c r="AE32" s="540">
        <v>5.0000000000000001E-4</v>
      </c>
      <c r="AF32" s="58">
        <v>2.0000000000000001E-4</v>
      </c>
      <c r="AG32" s="537">
        <v>1.1999999999999999E-3</v>
      </c>
      <c r="AH32" s="543">
        <v>6</v>
      </c>
      <c r="AI32" s="543">
        <v>13189</v>
      </c>
      <c r="AJ32" s="557">
        <v>6</v>
      </c>
      <c r="AK32" s="557">
        <v>6780</v>
      </c>
      <c r="AL32" s="540">
        <v>5.9999999999999995E-4</v>
      </c>
      <c r="AM32" s="58">
        <v>2.0000000000000001E-4</v>
      </c>
      <c r="AN32" s="537">
        <v>1.4E-3</v>
      </c>
      <c r="AO32" s="543">
        <v>6</v>
      </c>
      <c r="AP32" s="543">
        <v>16267</v>
      </c>
      <c r="AQ32" s="557">
        <v>6</v>
      </c>
      <c r="AR32" s="557">
        <v>8311</v>
      </c>
      <c r="AS32" s="540">
        <v>1E-3</v>
      </c>
      <c r="AT32" s="58">
        <v>6.9999999999999999E-4</v>
      </c>
      <c r="AU32" s="537">
        <v>1.4E-3</v>
      </c>
      <c r="AV32" s="543">
        <v>32</v>
      </c>
      <c r="AW32" s="543">
        <v>30354</v>
      </c>
      <c r="AX32" s="557">
        <v>27</v>
      </c>
      <c r="AY32" s="558">
        <v>16088</v>
      </c>
      <c r="AZ32" s="58">
        <v>6.9999999999999999E-4</v>
      </c>
      <c r="BA32" s="58">
        <v>2.9999999999999997E-4</v>
      </c>
      <c r="BB32" s="537">
        <v>1.1999999999999999E-3</v>
      </c>
      <c r="BC32" s="543">
        <v>16</v>
      </c>
      <c r="BD32" s="543">
        <v>22182</v>
      </c>
      <c r="BE32" s="557">
        <v>15</v>
      </c>
      <c r="BF32" s="558">
        <v>11527</v>
      </c>
      <c r="BG32" s="58">
        <v>0</v>
      </c>
      <c r="BH32" s="58">
        <v>0</v>
      </c>
      <c r="BI32" s="58">
        <v>2.9999999999999997E-4</v>
      </c>
      <c r="BJ32" s="535" t="s">
        <v>67</v>
      </c>
      <c r="BK32" s="543">
        <v>13046</v>
      </c>
      <c r="BL32" s="543" t="s">
        <v>67</v>
      </c>
      <c r="BM32" s="558">
        <v>6997</v>
      </c>
      <c r="BN32" s="368"/>
      <c r="BO32" s="369"/>
      <c r="BP32" s="369"/>
      <c r="BQ32" s="369"/>
      <c r="BR32" s="369"/>
      <c r="BS32" s="369"/>
      <c r="BU32" s="370"/>
      <c r="BV32" s="370"/>
      <c r="BW32" s="370"/>
      <c r="BX32" s="370"/>
    </row>
    <row r="33" spans="1:65" ht="15" customHeight="1">
      <c r="A33" s="954" t="s">
        <v>1049</v>
      </c>
      <c r="B33" s="955"/>
      <c r="C33" s="559">
        <v>1.6999999999999999E-3</v>
      </c>
      <c r="D33" s="560">
        <v>5.9999999999999995E-4</v>
      </c>
      <c r="E33" s="560">
        <v>3.8E-3</v>
      </c>
      <c r="F33" s="561">
        <v>7</v>
      </c>
      <c r="G33" s="562">
        <v>6144</v>
      </c>
      <c r="H33" s="563">
        <v>6</v>
      </c>
      <c r="I33" s="564">
        <v>3318</v>
      </c>
      <c r="J33" s="560">
        <v>6.9999999999999999E-4</v>
      </c>
      <c r="K33" s="560">
        <v>2.9999999999999997E-4</v>
      </c>
      <c r="L33" s="560">
        <v>1.1999999999999999E-3</v>
      </c>
      <c r="M33" s="561">
        <v>15</v>
      </c>
      <c r="N33" s="562">
        <v>19156</v>
      </c>
      <c r="O33" s="563">
        <v>14</v>
      </c>
      <c r="P33" s="562">
        <v>10090</v>
      </c>
      <c r="Q33" s="559">
        <v>1.8E-3</v>
      </c>
      <c r="R33" s="560">
        <v>1E-3</v>
      </c>
      <c r="S33" s="565">
        <v>2.8999999999999998E-3</v>
      </c>
      <c r="T33" s="563">
        <v>21</v>
      </c>
      <c r="U33" s="562">
        <v>13727</v>
      </c>
      <c r="V33" s="563">
        <v>14</v>
      </c>
      <c r="W33" s="562">
        <v>7110</v>
      </c>
      <c r="X33" s="559">
        <v>1E-3</v>
      </c>
      <c r="Y33" s="560">
        <v>4.0000000000000002E-4</v>
      </c>
      <c r="Z33" s="565">
        <v>2E-3</v>
      </c>
      <c r="AA33" s="563">
        <v>9</v>
      </c>
      <c r="AB33" s="562">
        <v>10666</v>
      </c>
      <c r="AC33" s="563">
        <v>7</v>
      </c>
      <c r="AD33" s="562">
        <v>5635</v>
      </c>
      <c r="AE33" s="559">
        <v>4.0000000000000002E-4</v>
      </c>
      <c r="AF33" s="560">
        <v>1E-4</v>
      </c>
      <c r="AG33" s="565">
        <v>8.9999999999999998E-4</v>
      </c>
      <c r="AH33" s="563">
        <v>6</v>
      </c>
      <c r="AI33" s="562">
        <v>12516</v>
      </c>
      <c r="AJ33" s="563">
        <v>6</v>
      </c>
      <c r="AK33" s="562">
        <v>6420</v>
      </c>
      <c r="AL33" s="559">
        <v>6.9999999999999999E-4</v>
      </c>
      <c r="AM33" s="560">
        <v>2.9999999999999997E-4</v>
      </c>
      <c r="AN33" s="565">
        <v>1.2999999999999999E-3</v>
      </c>
      <c r="AO33" s="563">
        <v>10</v>
      </c>
      <c r="AP33" s="562">
        <v>15972</v>
      </c>
      <c r="AQ33" s="563">
        <v>10</v>
      </c>
      <c r="AR33" s="562">
        <v>8242</v>
      </c>
      <c r="AS33" s="559">
        <v>8.9999999999999998E-4</v>
      </c>
      <c r="AT33" s="560">
        <v>5.9999999999999995E-4</v>
      </c>
      <c r="AU33" s="565">
        <v>1.4E-3</v>
      </c>
      <c r="AV33" s="563">
        <v>26</v>
      </c>
      <c r="AW33" s="562">
        <v>27761</v>
      </c>
      <c r="AX33" s="563">
        <v>26</v>
      </c>
      <c r="AY33" s="562">
        <v>15139</v>
      </c>
      <c r="AZ33" s="559">
        <v>8.0000000000000004E-4</v>
      </c>
      <c r="BA33" s="560">
        <v>4.0000000000000002E-4</v>
      </c>
      <c r="BB33" s="565">
        <v>1.5E-3</v>
      </c>
      <c r="BC33" s="563">
        <v>13</v>
      </c>
      <c r="BD33" s="562">
        <v>21739</v>
      </c>
      <c r="BE33" s="563">
        <v>12</v>
      </c>
      <c r="BF33" s="566">
        <v>11295</v>
      </c>
      <c r="BG33" s="559">
        <v>2.9999999999999997E-4</v>
      </c>
      <c r="BH33" s="560">
        <v>1E-4</v>
      </c>
      <c r="BI33" s="560">
        <v>6.9999999999999999E-4</v>
      </c>
      <c r="BJ33" s="561">
        <v>4</v>
      </c>
      <c r="BK33" s="567">
        <v>12044</v>
      </c>
      <c r="BL33" s="568">
        <v>4</v>
      </c>
      <c r="BM33" s="569">
        <v>6481</v>
      </c>
    </row>
    <row r="34" spans="1:65" ht="15" customHeight="1">
      <c r="A34" s="13" t="s">
        <v>151</v>
      </c>
      <c r="B34" s="396"/>
      <c r="C34" s="391"/>
      <c r="D34" s="391"/>
      <c r="E34" s="391"/>
      <c r="F34" s="392"/>
      <c r="G34" s="392"/>
      <c r="H34" s="392"/>
      <c r="I34" s="392"/>
      <c r="J34" s="391"/>
      <c r="K34" s="391"/>
      <c r="L34" s="391"/>
      <c r="M34" s="392"/>
      <c r="N34" s="392"/>
      <c r="O34" s="392"/>
      <c r="P34" s="392"/>
      <c r="Q34" s="391"/>
      <c r="R34" s="391"/>
      <c r="S34" s="391"/>
      <c r="T34" s="392"/>
      <c r="U34" s="392"/>
      <c r="V34" s="392"/>
      <c r="W34" s="392"/>
      <c r="X34" s="391"/>
      <c r="Y34" s="391"/>
      <c r="Z34" s="391"/>
      <c r="AA34" s="392"/>
      <c r="AB34" s="392"/>
      <c r="AC34" s="392"/>
      <c r="AD34" s="392"/>
      <c r="AE34" s="391"/>
      <c r="AF34" s="391"/>
      <c r="AG34" s="391"/>
      <c r="AH34" s="392"/>
      <c r="AI34" s="392"/>
      <c r="AJ34" s="392"/>
      <c r="AK34" s="392"/>
      <c r="AL34" s="391"/>
      <c r="AM34" s="391"/>
      <c r="AN34" s="391"/>
      <c r="AO34" s="392"/>
      <c r="AP34" s="392"/>
      <c r="AQ34" s="392"/>
      <c r="AR34" s="392"/>
      <c r="AS34" s="391"/>
      <c r="AT34" s="391"/>
      <c r="AU34" s="391"/>
      <c r="AV34" s="392"/>
      <c r="AW34" s="392"/>
      <c r="AX34" s="392"/>
      <c r="AY34" s="392"/>
      <c r="AZ34" s="391"/>
      <c r="BA34" s="391"/>
      <c r="BB34" s="391"/>
      <c r="BC34" s="392"/>
      <c r="BD34" s="392"/>
      <c r="BE34" s="392"/>
      <c r="BF34" s="393"/>
      <c r="BG34" s="391"/>
      <c r="BH34" s="391"/>
      <c r="BI34" s="391"/>
      <c r="BJ34" s="392"/>
      <c r="BK34" s="394"/>
      <c r="BL34" s="394"/>
      <c r="BM34" s="394"/>
    </row>
    <row r="35" spans="1:65" ht="15" customHeight="1">
      <c r="A35" s="13"/>
      <c r="B35" s="396"/>
      <c r="C35" s="391"/>
      <c r="D35" s="391"/>
      <c r="E35" s="391"/>
      <c r="F35" s="392"/>
      <c r="G35" s="392"/>
      <c r="H35" s="392"/>
      <c r="I35" s="392"/>
      <c r="J35" s="391"/>
      <c r="K35" s="391"/>
      <c r="L35" s="391"/>
      <c r="M35" s="392"/>
      <c r="N35" s="392"/>
      <c r="O35" s="392"/>
      <c r="P35" s="392"/>
      <c r="Q35" s="391"/>
      <c r="R35" s="391"/>
      <c r="S35" s="391"/>
      <c r="T35" s="392"/>
      <c r="U35" s="392"/>
      <c r="V35" s="392"/>
      <c r="W35" s="392"/>
      <c r="X35" s="391"/>
      <c r="Y35" s="391"/>
      <c r="Z35" s="391"/>
      <c r="AA35" s="392"/>
      <c r="AB35" s="392"/>
      <c r="AC35" s="392"/>
      <c r="AD35" s="392"/>
      <c r="AE35" s="391"/>
      <c r="AF35" s="391"/>
      <c r="AG35" s="391"/>
      <c r="AH35" s="392"/>
      <c r="AI35" s="392"/>
      <c r="AJ35" s="392"/>
      <c r="AK35" s="392"/>
      <c r="AL35" s="391"/>
      <c r="AM35" s="391"/>
      <c r="AN35" s="391"/>
      <c r="AO35" s="392"/>
      <c r="AP35" s="392"/>
      <c r="AQ35" s="392"/>
      <c r="AR35" s="392"/>
      <c r="AS35" s="391"/>
      <c r="AT35" s="391"/>
      <c r="AU35" s="391"/>
      <c r="AV35" s="392"/>
      <c r="AW35" s="392"/>
      <c r="AX35" s="392"/>
      <c r="AY35" s="392"/>
      <c r="AZ35" s="391"/>
      <c r="BA35" s="391"/>
      <c r="BB35" s="391"/>
      <c r="BC35" s="392"/>
      <c r="BD35" s="392"/>
      <c r="BE35" s="392"/>
      <c r="BF35" s="393"/>
      <c r="BG35" s="391"/>
      <c r="BH35" s="391"/>
      <c r="BI35" s="391"/>
      <c r="BJ35" s="392"/>
      <c r="BK35" s="394"/>
      <c r="BL35" s="394"/>
      <c r="BM35" s="394"/>
    </row>
    <row r="36" spans="1:65" ht="15" customHeight="1">
      <c r="A36" s="675" t="s">
        <v>152</v>
      </c>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row>
    <row r="37" spans="1:65" ht="15" customHeight="1">
      <c r="A37" s="676" t="s">
        <v>373</v>
      </c>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row>
    <row r="38" spans="1:65" ht="15" customHeight="1">
      <c r="A38" s="675" t="s">
        <v>396</v>
      </c>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row>
    <row r="39" spans="1:65" ht="15" customHeight="1">
      <c r="A39" s="675" t="s">
        <v>397</v>
      </c>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row>
    <row r="40" spans="1:65" ht="15" customHeight="1">
      <c r="A40" s="675" t="s">
        <v>634</v>
      </c>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row>
    <row r="41" spans="1:65" ht="15" customHeight="1">
      <c r="A41" s="677" t="s">
        <v>197</v>
      </c>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row>
    <row r="42" spans="1:65" ht="15" customHeight="1">
      <c r="A42" s="139" t="s">
        <v>635</v>
      </c>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row>
    <row r="43" spans="1:65" ht="1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row>
    <row r="44" spans="1:65" ht="15" customHeight="1">
      <c r="A44" s="88"/>
      <c r="B44" s="88"/>
      <c r="C44" s="371"/>
      <c r="D44" s="371"/>
      <c r="E44" s="371"/>
      <c r="F44" s="371"/>
      <c r="G44" s="371"/>
      <c r="H44" s="371"/>
      <c r="I44" s="371"/>
      <c r="J44" s="371"/>
      <c r="K44" s="371"/>
      <c r="L44" s="371"/>
      <c r="M44" s="371"/>
      <c r="N44" s="371"/>
      <c r="O44" s="371"/>
      <c r="P44" s="371"/>
      <c r="Q44" s="371"/>
      <c r="R44" s="371"/>
      <c r="S44" s="371"/>
      <c r="T44" s="371"/>
      <c r="U44" s="371"/>
      <c r="V44" s="371"/>
      <c r="W44" s="371"/>
      <c r="X44" s="371"/>
      <c r="Y44" s="371"/>
      <c r="Z44" s="371"/>
      <c r="AA44" s="371"/>
      <c r="AB44" s="371"/>
      <c r="AC44" s="371"/>
      <c r="AD44" s="371"/>
      <c r="AE44" s="371"/>
      <c r="AF44" s="371"/>
      <c r="AG44" s="371"/>
      <c r="AH44" s="371"/>
      <c r="AI44" s="371"/>
      <c r="AJ44" s="371"/>
      <c r="AK44" s="371"/>
      <c r="AL44" s="371"/>
      <c r="AM44" s="371"/>
      <c r="AN44" s="371"/>
      <c r="AO44" s="371"/>
      <c r="AP44" s="371"/>
      <c r="AQ44" s="371"/>
      <c r="AR44" s="371"/>
      <c r="AS44" s="371"/>
      <c r="AT44" s="371"/>
      <c r="AU44" s="371"/>
      <c r="AV44" s="371"/>
      <c r="AW44" s="371"/>
      <c r="AX44" s="371"/>
      <c r="AY44" s="371"/>
      <c r="AZ44" s="371"/>
      <c r="BA44" s="371"/>
      <c r="BB44" s="371"/>
      <c r="BC44" s="371"/>
      <c r="BD44" s="371"/>
      <c r="BE44" s="371"/>
      <c r="BF44" s="371"/>
      <c r="BG44" s="371"/>
      <c r="BH44" s="371"/>
      <c r="BI44" s="371"/>
      <c r="BJ44" s="371"/>
      <c r="BK44" s="371"/>
      <c r="BL44" s="371"/>
      <c r="BM44" s="371"/>
    </row>
    <row r="45" spans="1:65" ht="15" customHeight="1">
      <c r="A45" s="88"/>
      <c r="B45" s="88"/>
      <c r="C45" s="371"/>
      <c r="D45" s="371"/>
      <c r="E45" s="371"/>
      <c r="F45" s="371"/>
      <c r="G45" s="371"/>
      <c r="H45" s="371"/>
      <c r="I45" s="371"/>
      <c r="J45" s="371"/>
      <c r="K45" s="371"/>
      <c r="L45" s="371"/>
      <c r="M45" s="371"/>
      <c r="N45" s="371"/>
      <c r="O45" s="371"/>
      <c r="P45" s="371"/>
      <c r="Q45" s="371"/>
      <c r="R45" s="371"/>
      <c r="S45" s="371"/>
      <c r="T45" s="371"/>
      <c r="U45" s="371"/>
      <c r="V45" s="371"/>
      <c r="W45" s="371"/>
      <c r="X45" s="371"/>
      <c r="Y45" s="371"/>
      <c r="Z45" s="371"/>
      <c r="AA45" s="371"/>
      <c r="AB45" s="371"/>
      <c r="AC45" s="371"/>
      <c r="AD45" s="371"/>
      <c r="AE45" s="371"/>
      <c r="AF45" s="371"/>
      <c r="AG45" s="371"/>
      <c r="AH45" s="371"/>
      <c r="AI45" s="371"/>
      <c r="AJ45" s="371"/>
      <c r="AK45" s="371"/>
      <c r="AL45" s="371"/>
      <c r="AM45" s="371"/>
      <c r="AN45" s="371"/>
      <c r="AO45" s="371"/>
      <c r="AP45" s="371"/>
      <c r="AQ45" s="371"/>
      <c r="AR45" s="371"/>
      <c r="AS45" s="371"/>
      <c r="AT45" s="371"/>
      <c r="AU45" s="371"/>
      <c r="AV45" s="371"/>
      <c r="AW45" s="371"/>
      <c r="AX45" s="371"/>
      <c r="AY45" s="371"/>
      <c r="AZ45" s="371"/>
      <c r="BA45" s="371"/>
      <c r="BB45" s="371"/>
      <c r="BC45" s="371"/>
      <c r="BD45" s="371"/>
      <c r="BE45" s="371"/>
      <c r="BF45" s="371"/>
      <c r="BG45" s="371"/>
      <c r="BH45" s="371"/>
      <c r="BI45" s="371"/>
      <c r="BJ45" s="371"/>
      <c r="BK45" s="371"/>
      <c r="BL45" s="371"/>
      <c r="BM45" s="371"/>
    </row>
    <row r="46" spans="1:65" ht="15" customHeight="1">
      <c r="A46" s="88"/>
      <c r="B46" s="88"/>
      <c r="C46" s="371"/>
      <c r="D46" s="371"/>
      <c r="E46" s="371"/>
      <c r="F46" s="371"/>
      <c r="G46" s="371"/>
      <c r="H46" s="371"/>
      <c r="I46" s="371"/>
      <c r="J46" s="371"/>
      <c r="K46" s="371"/>
      <c r="L46" s="371"/>
      <c r="M46" s="371"/>
      <c r="N46" s="371"/>
      <c r="O46" s="371"/>
      <c r="P46" s="371"/>
      <c r="Q46" s="371"/>
      <c r="R46" s="371"/>
      <c r="S46" s="371"/>
      <c r="T46" s="371"/>
      <c r="U46" s="371"/>
      <c r="V46" s="371"/>
      <c r="W46" s="371"/>
      <c r="X46" s="371"/>
      <c r="Y46" s="371"/>
      <c r="Z46" s="371"/>
      <c r="AA46" s="371"/>
      <c r="AB46" s="371"/>
      <c r="AC46" s="371"/>
      <c r="AD46" s="371"/>
      <c r="AE46" s="371"/>
      <c r="AF46" s="371"/>
      <c r="AG46" s="371"/>
      <c r="AH46" s="371"/>
      <c r="AI46" s="371"/>
      <c r="AJ46" s="371"/>
      <c r="AK46" s="371"/>
      <c r="AL46" s="371"/>
      <c r="AM46" s="371"/>
      <c r="AN46" s="371"/>
      <c r="AO46" s="371"/>
      <c r="AP46" s="371"/>
      <c r="AQ46" s="371"/>
      <c r="AR46" s="371"/>
      <c r="AS46" s="371"/>
      <c r="AT46" s="371"/>
      <c r="AU46" s="371"/>
      <c r="AV46" s="371"/>
      <c r="AW46" s="371"/>
      <c r="AX46" s="371"/>
      <c r="AY46" s="371"/>
      <c r="AZ46" s="371"/>
      <c r="BA46" s="371"/>
      <c r="BB46" s="371"/>
      <c r="BC46" s="371"/>
      <c r="BD46" s="371"/>
      <c r="BE46" s="371"/>
      <c r="BF46" s="371"/>
      <c r="BG46" s="371"/>
      <c r="BH46" s="371"/>
      <c r="BI46" s="371"/>
      <c r="BJ46" s="371"/>
      <c r="BK46" s="371"/>
      <c r="BL46" s="371"/>
      <c r="BM46" s="371"/>
    </row>
    <row r="47" spans="1:65" ht="15" customHeight="1">
      <c r="A47" s="88"/>
      <c r="B47" s="88"/>
      <c r="C47" s="371"/>
      <c r="D47" s="371"/>
      <c r="E47" s="371"/>
      <c r="F47" s="371"/>
      <c r="G47" s="371"/>
      <c r="H47" s="371"/>
      <c r="I47" s="371"/>
      <c r="J47" s="371"/>
      <c r="K47" s="371"/>
      <c r="L47" s="371"/>
      <c r="M47" s="371"/>
      <c r="N47" s="371"/>
      <c r="O47" s="371"/>
      <c r="P47" s="371"/>
      <c r="Q47" s="371"/>
      <c r="R47" s="371"/>
      <c r="S47" s="371"/>
      <c r="T47" s="371"/>
      <c r="U47" s="371"/>
      <c r="V47" s="371"/>
      <c r="W47" s="371"/>
      <c r="X47" s="371"/>
      <c r="Y47" s="371"/>
      <c r="Z47" s="371"/>
      <c r="AA47" s="371"/>
      <c r="AB47" s="371"/>
      <c r="AC47" s="371"/>
      <c r="AD47" s="371"/>
      <c r="AE47" s="371"/>
      <c r="AF47" s="371"/>
      <c r="AG47" s="371"/>
      <c r="AH47" s="371"/>
      <c r="AI47" s="371"/>
      <c r="AJ47" s="371"/>
      <c r="AK47" s="371"/>
      <c r="AL47" s="371"/>
      <c r="AM47" s="371"/>
      <c r="AN47" s="371"/>
      <c r="AO47" s="371"/>
      <c r="AP47" s="371"/>
      <c r="AQ47" s="371"/>
      <c r="AR47" s="371"/>
      <c r="AS47" s="371"/>
      <c r="AT47" s="371"/>
      <c r="AU47" s="371"/>
      <c r="AV47" s="371"/>
      <c r="AW47" s="371"/>
      <c r="AX47" s="371"/>
      <c r="AY47" s="371"/>
      <c r="AZ47" s="371"/>
      <c r="BA47" s="371"/>
      <c r="BB47" s="371"/>
      <c r="BC47" s="371"/>
      <c r="BD47" s="371"/>
      <c r="BE47" s="371"/>
      <c r="BF47" s="371"/>
      <c r="BG47" s="371"/>
      <c r="BH47" s="371"/>
      <c r="BI47" s="371"/>
      <c r="BJ47" s="371"/>
      <c r="BK47" s="371"/>
      <c r="BL47" s="371"/>
      <c r="BM47" s="371"/>
    </row>
    <row r="48" spans="1:65" ht="15" customHeight="1">
      <c r="A48" s="88"/>
      <c r="B48" s="88"/>
      <c r="C48" s="371"/>
      <c r="D48" s="371"/>
      <c r="E48" s="371"/>
      <c r="F48" s="371"/>
      <c r="G48" s="371"/>
      <c r="H48" s="371"/>
      <c r="I48" s="371"/>
      <c r="J48" s="371"/>
      <c r="K48" s="371"/>
      <c r="L48" s="371"/>
      <c r="M48" s="371"/>
      <c r="N48" s="371"/>
      <c r="O48" s="371"/>
      <c r="P48" s="371"/>
      <c r="Q48" s="371"/>
      <c r="R48" s="371"/>
      <c r="S48" s="371"/>
      <c r="T48" s="371"/>
      <c r="U48" s="371"/>
      <c r="V48" s="371"/>
      <c r="W48" s="371"/>
      <c r="X48" s="371"/>
      <c r="Y48" s="371"/>
      <c r="Z48" s="371"/>
      <c r="AA48" s="371"/>
      <c r="AB48" s="371"/>
      <c r="AC48" s="371"/>
      <c r="AD48" s="371"/>
      <c r="AE48" s="371"/>
      <c r="AF48" s="371"/>
      <c r="AG48" s="371"/>
      <c r="AH48" s="371"/>
      <c r="AI48" s="371"/>
      <c r="AJ48" s="371"/>
      <c r="AK48" s="371"/>
      <c r="AL48" s="371"/>
      <c r="AM48" s="371"/>
      <c r="AN48" s="371"/>
      <c r="AO48" s="371"/>
      <c r="AP48" s="371"/>
      <c r="AQ48" s="371"/>
      <c r="AR48" s="371"/>
      <c r="AS48" s="371"/>
      <c r="AT48" s="371"/>
      <c r="AU48" s="371"/>
      <c r="AV48" s="371"/>
      <c r="AW48" s="371"/>
      <c r="AX48" s="371"/>
      <c r="AY48" s="371"/>
      <c r="AZ48" s="371"/>
      <c r="BA48" s="371"/>
      <c r="BB48" s="371"/>
      <c r="BC48" s="371"/>
      <c r="BD48" s="371"/>
      <c r="BE48" s="371"/>
      <c r="BF48" s="371"/>
      <c r="BG48" s="371"/>
      <c r="BH48" s="371"/>
      <c r="BI48" s="371"/>
      <c r="BJ48" s="371"/>
      <c r="BK48" s="371"/>
      <c r="BL48" s="371"/>
      <c r="BM48" s="371"/>
    </row>
    <row r="49" spans="1:65" ht="15" customHeight="1">
      <c r="A49" s="88"/>
      <c r="B49" s="88"/>
      <c r="C49" s="371"/>
      <c r="D49" s="371"/>
      <c r="E49" s="371"/>
      <c r="F49" s="371"/>
      <c r="G49" s="371"/>
      <c r="H49" s="371"/>
      <c r="I49" s="371"/>
      <c r="J49" s="371"/>
      <c r="K49" s="371"/>
      <c r="L49" s="371"/>
      <c r="M49" s="371"/>
      <c r="N49" s="371"/>
      <c r="O49" s="371"/>
      <c r="P49" s="371"/>
      <c r="Q49" s="371"/>
      <c r="R49" s="371"/>
      <c r="S49" s="371"/>
      <c r="T49" s="371"/>
      <c r="U49" s="371"/>
      <c r="V49" s="371"/>
      <c r="W49" s="371"/>
      <c r="X49" s="371"/>
      <c r="Y49" s="371"/>
      <c r="Z49" s="371"/>
      <c r="AA49" s="371"/>
      <c r="AB49" s="371"/>
      <c r="AC49" s="371"/>
      <c r="AD49" s="371"/>
      <c r="AE49" s="371"/>
      <c r="AF49" s="371"/>
      <c r="AG49" s="371"/>
      <c r="AH49" s="371"/>
      <c r="AI49" s="371"/>
      <c r="AJ49" s="371"/>
      <c r="AK49" s="371"/>
      <c r="AL49" s="371"/>
      <c r="AM49" s="371"/>
      <c r="AN49" s="371"/>
      <c r="AO49" s="371"/>
      <c r="AP49" s="371"/>
      <c r="AQ49" s="371"/>
      <c r="AR49" s="371"/>
      <c r="AS49" s="371"/>
      <c r="AT49" s="371"/>
      <c r="AU49" s="371"/>
      <c r="AV49" s="371"/>
      <c r="AW49" s="371"/>
      <c r="AX49" s="371"/>
      <c r="AY49" s="371"/>
      <c r="AZ49" s="371"/>
      <c r="BA49" s="371"/>
      <c r="BB49" s="371"/>
      <c r="BC49" s="371"/>
      <c r="BD49" s="371"/>
      <c r="BE49" s="371"/>
      <c r="BF49" s="371"/>
      <c r="BG49" s="371"/>
      <c r="BH49" s="371"/>
      <c r="BI49" s="371"/>
      <c r="BJ49" s="371"/>
      <c r="BK49" s="371"/>
      <c r="BL49" s="371"/>
      <c r="BM49" s="371"/>
    </row>
    <row r="50" spans="1:65" ht="15" customHeight="1">
      <c r="A50" s="88"/>
      <c r="B50" s="88"/>
      <c r="C50" s="371"/>
      <c r="D50" s="371"/>
      <c r="E50" s="371"/>
      <c r="F50" s="371"/>
      <c r="G50" s="371"/>
      <c r="H50" s="371"/>
      <c r="I50" s="371"/>
      <c r="J50" s="371"/>
      <c r="K50" s="371"/>
      <c r="L50" s="371"/>
      <c r="M50" s="371"/>
      <c r="N50" s="371"/>
      <c r="O50" s="371"/>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71"/>
      <c r="AW50" s="371"/>
      <c r="AX50" s="371"/>
      <c r="AY50" s="371"/>
      <c r="AZ50" s="371"/>
      <c r="BA50" s="371"/>
      <c r="BB50" s="371"/>
      <c r="BC50" s="371"/>
      <c r="BD50" s="371"/>
      <c r="BE50" s="371"/>
      <c r="BF50" s="371"/>
      <c r="BG50" s="371"/>
      <c r="BH50" s="371"/>
      <c r="BI50" s="371"/>
      <c r="BJ50" s="371"/>
      <c r="BK50" s="371"/>
      <c r="BL50" s="371"/>
      <c r="BM50" s="371"/>
    </row>
    <row r="51" spans="1:65" ht="15" customHeight="1">
      <c r="A51" s="88"/>
      <c r="B51" s="88"/>
      <c r="C51" s="371"/>
      <c r="D51" s="371"/>
      <c r="E51" s="371"/>
      <c r="F51" s="371"/>
      <c r="G51" s="371"/>
      <c r="H51" s="371"/>
      <c r="I51" s="371"/>
      <c r="J51" s="371"/>
      <c r="K51" s="371"/>
      <c r="L51" s="371"/>
      <c r="M51" s="371"/>
      <c r="N51" s="371"/>
      <c r="O51" s="371"/>
      <c r="P51" s="371"/>
      <c r="Q51" s="371"/>
      <c r="R51" s="371"/>
      <c r="S51" s="371"/>
      <c r="T51" s="371"/>
      <c r="U51" s="371"/>
      <c r="V51" s="371"/>
      <c r="W51" s="371"/>
      <c r="X51" s="371"/>
      <c r="Y51" s="371"/>
      <c r="Z51" s="371"/>
      <c r="AA51" s="371"/>
      <c r="AB51" s="371"/>
      <c r="AC51" s="371"/>
      <c r="AD51" s="371"/>
      <c r="AE51" s="371"/>
      <c r="AF51" s="371"/>
      <c r="AG51" s="371"/>
      <c r="AH51" s="371"/>
      <c r="AI51" s="371"/>
      <c r="AJ51" s="371"/>
      <c r="AK51" s="371"/>
      <c r="AL51" s="371"/>
      <c r="AM51" s="371"/>
      <c r="AN51" s="371"/>
      <c r="AO51" s="371"/>
      <c r="AP51" s="371"/>
      <c r="AQ51" s="371"/>
      <c r="AR51" s="371"/>
      <c r="AS51" s="371"/>
      <c r="AT51" s="371"/>
      <c r="AU51" s="371"/>
      <c r="AV51" s="371"/>
      <c r="AW51" s="371"/>
      <c r="AX51" s="371"/>
      <c r="AY51" s="371"/>
      <c r="AZ51" s="371"/>
      <c r="BA51" s="371"/>
      <c r="BB51" s="371"/>
      <c r="BC51" s="371"/>
      <c r="BD51" s="371"/>
      <c r="BE51" s="371"/>
      <c r="BF51" s="371"/>
      <c r="BG51" s="371"/>
      <c r="BH51" s="371"/>
      <c r="BI51" s="371"/>
      <c r="BJ51" s="371"/>
      <c r="BK51" s="371"/>
      <c r="BL51" s="371"/>
      <c r="BM51" s="371"/>
    </row>
    <row r="52" spans="1:65" ht="15" customHeight="1">
      <c r="A52" s="88"/>
      <c r="B52" s="88"/>
      <c r="C52" s="371"/>
      <c r="D52" s="371"/>
      <c r="E52" s="371"/>
      <c r="F52" s="371"/>
      <c r="G52" s="371"/>
      <c r="H52" s="371"/>
      <c r="I52" s="371"/>
      <c r="J52" s="371"/>
      <c r="K52" s="371"/>
      <c r="L52" s="371"/>
      <c r="M52" s="371"/>
      <c r="N52" s="371"/>
      <c r="O52" s="371"/>
      <c r="P52" s="371"/>
      <c r="Q52" s="371"/>
      <c r="R52" s="371"/>
      <c r="S52" s="371"/>
      <c r="T52" s="371"/>
      <c r="U52" s="371"/>
      <c r="V52" s="371"/>
      <c r="W52" s="371"/>
      <c r="X52" s="371"/>
      <c r="Y52" s="371"/>
      <c r="Z52" s="371"/>
      <c r="AA52" s="371"/>
      <c r="AB52" s="371"/>
      <c r="AC52" s="371"/>
      <c r="AD52" s="371"/>
      <c r="AE52" s="371"/>
      <c r="AF52" s="371"/>
      <c r="AG52" s="371"/>
      <c r="AH52" s="371"/>
      <c r="AI52" s="371"/>
      <c r="AJ52" s="371"/>
      <c r="AK52" s="371"/>
      <c r="AL52" s="371"/>
      <c r="AM52" s="371"/>
      <c r="AN52" s="371"/>
      <c r="AO52" s="371"/>
      <c r="AP52" s="371"/>
      <c r="AQ52" s="371"/>
      <c r="AR52" s="371"/>
      <c r="AS52" s="371"/>
      <c r="AT52" s="371"/>
      <c r="AU52" s="371"/>
      <c r="AV52" s="371"/>
      <c r="AW52" s="371"/>
      <c r="AX52" s="371"/>
      <c r="AY52" s="371"/>
      <c r="AZ52" s="371"/>
      <c r="BA52" s="371"/>
      <c r="BB52" s="371"/>
      <c r="BC52" s="371"/>
      <c r="BD52" s="371"/>
      <c r="BE52" s="371"/>
      <c r="BF52" s="371"/>
      <c r="BG52" s="371"/>
      <c r="BH52" s="371"/>
      <c r="BI52" s="371"/>
      <c r="BJ52" s="371"/>
      <c r="BK52" s="371"/>
      <c r="BL52" s="371"/>
      <c r="BM52" s="371"/>
    </row>
    <row r="53" spans="1:65" ht="15" customHeight="1">
      <c r="A53" s="88"/>
      <c r="B53" s="88"/>
      <c r="C53" s="371"/>
      <c r="D53" s="371"/>
      <c r="E53" s="371"/>
      <c r="F53" s="371"/>
      <c r="G53" s="371"/>
      <c r="H53" s="371"/>
      <c r="I53" s="371"/>
      <c r="J53" s="371"/>
      <c r="K53" s="371"/>
      <c r="L53" s="371"/>
      <c r="M53" s="371"/>
      <c r="N53" s="371"/>
      <c r="O53" s="371"/>
      <c r="P53" s="371"/>
      <c r="Q53" s="371"/>
      <c r="R53" s="371"/>
      <c r="S53" s="371"/>
      <c r="T53" s="371"/>
      <c r="U53" s="371"/>
      <c r="V53" s="371"/>
      <c r="W53" s="371"/>
      <c r="X53" s="371"/>
      <c r="Y53" s="371"/>
      <c r="Z53" s="371"/>
      <c r="AA53" s="371"/>
      <c r="AB53" s="371"/>
      <c r="AC53" s="371"/>
      <c r="AD53" s="371"/>
      <c r="AE53" s="371"/>
      <c r="AF53" s="371"/>
      <c r="AG53" s="371"/>
      <c r="AH53" s="371"/>
      <c r="AI53" s="371"/>
      <c r="AJ53" s="371"/>
      <c r="AK53" s="371"/>
      <c r="AL53" s="371"/>
      <c r="AM53" s="371"/>
      <c r="AN53" s="371"/>
      <c r="AO53" s="371"/>
      <c r="AP53" s="371"/>
      <c r="AQ53" s="371"/>
      <c r="AR53" s="371"/>
      <c r="AS53" s="371"/>
      <c r="AT53" s="371"/>
      <c r="AU53" s="371"/>
      <c r="AV53" s="371"/>
      <c r="AW53" s="371"/>
      <c r="AX53" s="371"/>
      <c r="AY53" s="371"/>
      <c r="AZ53" s="371"/>
      <c r="BA53" s="371"/>
      <c r="BB53" s="371"/>
      <c r="BC53" s="371"/>
      <c r="BD53" s="371"/>
      <c r="BE53" s="371"/>
      <c r="BF53" s="371"/>
      <c r="BG53" s="371"/>
      <c r="BH53" s="371"/>
      <c r="BI53" s="371"/>
      <c r="BJ53" s="371"/>
      <c r="BK53" s="371"/>
      <c r="BL53" s="371"/>
      <c r="BM53" s="371"/>
    </row>
    <row r="54" spans="1:65" ht="15" customHeight="1">
      <c r="A54" s="88"/>
      <c r="B54" s="88"/>
      <c r="C54" s="371"/>
      <c r="D54" s="371"/>
      <c r="E54" s="371"/>
      <c r="F54" s="371"/>
      <c r="G54" s="371"/>
      <c r="H54" s="371"/>
      <c r="I54" s="371"/>
      <c r="J54" s="371"/>
      <c r="K54" s="371"/>
      <c r="L54" s="371"/>
      <c r="M54" s="371"/>
      <c r="N54" s="371"/>
      <c r="O54" s="371"/>
      <c r="P54" s="371"/>
      <c r="Q54" s="371"/>
      <c r="R54" s="371"/>
      <c r="S54" s="371"/>
      <c r="T54" s="371"/>
      <c r="U54" s="371"/>
      <c r="V54" s="371"/>
      <c r="W54" s="371"/>
      <c r="X54" s="371"/>
      <c r="Y54" s="371"/>
      <c r="Z54" s="371"/>
      <c r="AA54" s="371"/>
      <c r="AB54" s="371"/>
      <c r="AC54" s="371"/>
      <c r="AD54" s="371"/>
      <c r="AE54" s="371"/>
      <c r="AF54" s="371"/>
      <c r="AG54" s="371"/>
      <c r="AH54" s="371"/>
      <c r="AI54" s="371"/>
      <c r="AJ54" s="371"/>
      <c r="AK54" s="371"/>
      <c r="AL54" s="371"/>
      <c r="AM54" s="371"/>
      <c r="AN54" s="371"/>
      <c r="AO54" s="371"/>
      <c r="AP54" s="371"/>
      <c r="AQ54" s="371"/>
      <c r="AR54" s="371"/>
      <c r="AS54" s="371"/>
      <c r="AT54" s="371"/>
      <c r="AU54" s="371"/>
      <c r="AV54" s="371"/>
      <c r="AW54" s="371"/>
      <c r="AX54" s="371"/>
      <c r="AY54" s="371"/>
      <c r="AZ54" s="371"/>
      <c r="BA54" s="371"/>
      <c r="BB54" s="371"/>
      <c r="BC54" s="371"/>
      <c r="BD54" s="371"/>
      <c r="BE54" s="371"/>
      <c r="BF54" s="371"/>
      <c r="BG54" s="371"/>
      <c r="BH54" s="371"/>
      <c r="BI54" s="371"/>
      <c r="BJ54" s="371"/>
      <c r="BK54" s="371"/>
      <c r="BL54" s="371"/>
      <c r="BM54" s="371"/>
    </row>
    <row r="55" spans="1:65" ht="15" customHeight="1">
      <c r="A55" s="88"/>
      <c r="B55" s="88"/>
      <c r="C55" s="371"/>
      <c r="D55" s="371"/>
      <c r="E55" s="371"/>
      <c r="F55" s="371"/>
      <c r="G55" s="371"/>
      <c r="H55" s="371"/>
      <c r="I55" s="371"/>
      <c r="J55" s="371"/>
      <c r="K55" s="371"/>
      <c r="L55" s="371"/>
      <c r="M55" s="371"/>
      <c r="N55" s="371"/>
      <c r="O55" s="371"/>
      <c r="P55" s="371"/>
      <c r="Q55" s="371"/>
      <c r="R55" s="371"/>
      <c r="S55" s="371"/>
      <c r="T55" s="371"/>
      <c r="U55" s="371"/>
      <c r="V55" s="371"/>
      <c r="W55" s="371"/>
      <c r="X55" s="371"/>
      <c r="Y55" s="371"/>
      <c r="Z55" s="371"/>
      <c r="AA55" s="371"/>
      <c r="AB55" s="371"/>
      <c r="AC55" s="371"/>
      <c r="AD55" s="371"/>
      <c r="AE55" s="371"/>
      <c r="AF55" s="371"/>
      <c r="AG55" s="371"/>
      <c r="AH55" s="371"/>
      <c r="AI55" s="371"/>
      <c r="AJ55" s="371"/>
      <c r="AK55" s="371"/>
      <c r="AL55" s="371"/>
      <c r="AM55" s="371"/>
      <c r="AN55" s="371"/>
      <c r="AO55" s="371"/>
      <c r="AP55" s="371"/>
      <c r="AQ55" s="371"/>
      <c r="AR55" s="371"/>
      <c r="AS55" s="371"/>
      <c r="AT55" s="371"/>
      <c r="AU55" s="371"/>
      <c r="AV55" s="371"/>
      <c r="AW55" s="371"/>
      <c r="AX55" s="371"/>
      <c r="AY55" s="371"/>
      <c r="AZ55" s="371"/>
      <c r="BA55" s="371"/>
      <c r="BB55" s="371"/>
      <c r="BC55" s="371"/>
      <c r="BD55" s="371"/>
      <c r="BE55" s="371"/>
      <c r="BF55" s="371"/>
      <c r="BG55" s="371"/>
      <c r="BH55" s="371"/>
      <c r="BI55" s="371"/>
      <c r="BJ55" s="371"/>
      <c r="BK55" s="371"/>
      <c r="BL55" s="371"/>
      <c r="BM55" s="371"/>
    </row>
    <row r="56" spans="1:65" ht="15" customHeight="1">
      <c r="A56" s="89"/>
      <c r="B56" s="89"/>
      <c r="C56" s="371"/>
      <c r="D56" s="371"/>
      <c r="E56" s="371"/>
      <c r="F56" s="371"/>
      <c r="G56" s="371"/>
      <c r="H56" s="371"/>
      <c r="I56" s="371"/>
      <c r="J56" s="371"/>
      <c r="K56" s="371"/>
      <c r="L56" s="371"/>
      <c r="M56" s="371"/>
      <c r="N56" s="371"/>
      <c r="O56" s="371"/>
      <c r="P56" s="371"/>
      <c r="Q56" s="371"/>
      <c r="R56" s="371"/>
      <c r="S56" s="371"/>
      <c r="T56" s="371"/>
      <c r="U56" s="371"/>
      <c r="V56" s="371"/>
      <c r="W56" s="371"/>
      <c r="X56" s="371"/>
      <c r="Y56" s="371"/>
      <c r="Z56" s="371"/>
      <c r="AA56" s="371"/>
      <c r="AB56" s="371"/>
      <c r="AC56" s="371"/>
      <c r="AD56" s="371"/>
      <c r="AE56" s="371"/>
      <c r="AF56" s="371"/>
      <c r="AG56" s="371"/>
      <c r="AH56" s="371"/>
      <c r="AI56" s="371"/>
      <c r="AJ56" s="371"/>
      <c r="AK56" s="371"/>
      <c r="AL56" s="371"/>
      <c r="AM56" s="371"/>
      <c r="AN56" s="371"/>
      <c r="AO56" s="371"/>
      <c r="AP56" s="371"/>
      <c r="AQ56" s="371"/>
      <c r="AR56" s="371"/>
      <c r="AS56" s="371"/>
      <c r="AT56" s="371"/>
      <c r="AU56" s="371"/>
      <c r="AV56" s="371"/>
      <c r="AW56" s="371"/>
      <c r="AX56" s="371"/>
      <c r="AY56" s="371"/>
      <c r="AZ56" s="371"/>
      <c r="BA56" s="371"/>
      <c r="BB56" s="371"/>
      <c r="BC56" s="371"/>
      <c r="BD56" s="371"/>
      <c r="BE56" s="371"/>
      <c r="BF56" s="371"/>
      <c r="BG56" s="371"/>
      <c r="BH56" s="371"/>
      <c r="BI56" s="371"/>
      <c r="BJ56" s="371"/>
      <c r="BK56" s="371"/>
      <c r="BL56" s="371"/>
      <c r="BM56" s="371"/>
    </row>
    <row r="57" spans="1:65" ht="15" customHeight="1">
      <c r="A57" s="89"/>
      <c r="B57" s="89"/>
      <c r="C57" s="371"/>
      <c r="D57" s="371"/>
      <c r="E57" s="371"/>
      <c r="F57" s="371"/>
      <c r="G57" s="371"/>
      <c r="H57" s="371"/>
      <c r="I57" s="371"/>
      <c r="J57" s="371"/>
      <c r="K57" s="371"/>
      <c r="L57" s="371"/>
      <c r="M57" s="371"/>
      <c r="N57" s="371"/>
      <c r="O57" s="371"/>
      <c r="P57" s="371"/>
      <c r="Q57" s="371"/>
      <c r="R57" s="371"/>
      <c r="S57" s="371"/>
      <c r="T57" s="371"/>
      <c r="U57" s="371"/>
      <c r="V57" s="371"/>
      <c r="W57" s="371"/>
      <c r="X57" s="371"/>
      <c r="Y57" s="371"/>
      <c r="Z57" s="371"/>
      <c r="AA57" s="371"/>
      <c r="AB57" s="371"/>
      <c r="AC57" s="371"/>
      <c r="AD57" s="371"/>
      <c r="AE57" s="371"/>
      <c r="AF57" s="371"/>
      <c r="AG57" s="371"/>
      <c r="AH57" s="371"/>
      <c r="AI57" s="371"/>
      <c r="AJ57" s="371"/>
      <c r="AK57" s="371"/>
      <c r="AL57" s="371"/>
      <c r="AM57" s="371"/>
      <c r="AN57" s="371"/>
      <c r="AO57" s="371"/>
      <c r="AP57" s="371"/>
      <c r="AQ57" s="371"/>
      <c r="AR57" s="371"/>
      <c r="AS57" s="371"/>
      <c r="AT57" s="371"/>
      <c r="AU57" s="371"/>
      <c r="AV57" s="371"/>
      <c r="AW57" s="371"/>
      <c r="AX57" s="371"/>
      <c r="AY57" s="371"/>
      <c r="AZ57" s="371"/>
      <c r="BA57" s="371"/>
      <c r="BB57" s="371"/>
      <c r="BC57" s="371"/>
      <c r="BD57" s="371"/>
      <c r="BE57" s="371"/>
      <c r="BF57" s="371"/>
      <c r="BG57" s="371"/>
      <c r="BH57" s="371"/>
      <c r="BI57" s="371"/>
      <c r="BJ57" s="371"/>
      <c r="BK57" s="371"/>
      <c r="BL57" s="371"/>
      <c r="BM57" s="371"/>
    </row>
    <row r="58" spans="1:65" ht="15" customHeight="1">
      <c r="A58" s="89"/>
      <c r="B58" s="89"/>
      <c r="C58" s="371"/>
      <c r="D58" s="371"/>
      <c r="E58" s="371"/>
      <c r="F58" s="371"/>
      <c r="G58" s="371"/>
      <c r="H58" s="371"/>
      <c r="I58" s="371"/>
      <c r="J58" s="371"/>
      <c r="K58" s="371"/>
      <c r="L58" s="371"/>
      <c r="M58" s="371"/>
      <c r="N58" s="371"/>
      <c r="O58" s="371"/>
      <c r="P58" s="371"/>
      <c r="Q58" s="371"/>
      <c r="R58" s="371"/>
      <c r="S58" s="371"/>
      <c r="T58" s="371"/>
      <c r="U58" s="371"/>
      <c r="V58" s="371"/>
      <c r="W58" s="371"/>
      <c r="X58" s="371"/>
      <c r="Y58" s="371"/>
      <c r="Z58" s="371"/>
      <c r="AA58" s="371"/>
      <c r="AB58" s="371"/>
      <c r="AC58" s="371"/>
      <c r="AD58" s="371"/>
      <c r="AE58" s="371"/>
      <c r="AF58" s="371"/>
      <c r="AG58" s="371"/>
      <c r="AH58" s="371"/>
      <c r="AI58" s="371"/>
      <c r="AJ58" s="371"/>
      <c r="AK58" s="371"/>
      <c r="AL58" s="371"/>
      <c r="AM58" s="371"/>
      <c r="AN58" s="371"/>
      <c r="AO58" s="371"/>
      <c r="AP58" s="371"/>
      <c r="AQ58" s="371"/>
      <c r="AR58" s="371"/>
      <c r="AS58" s="371"/>
      <c r="AT58" s="371"/>
      <c r="AU58" s="371"/>
      <c r="AV58" s="371"/>
      <c r="AW58" s="371"/>
      <c r="AX58" s="371"/>
      <c r="AY58" s="371"/>
      <c r="AZ58" s="371"/>
      <c r="BA58" s="371"/>
      <c r="BB58" s="371"/>
      <c r="BC58" s="371"/>
      <c r="BD58" s="371"/>
      <c r="BE58" s="371"/>
      <c r="BF58" s="371"/>
      <c r="BG58" s="371"/>
      <c r="BH58" s="371"/>
      <c r="BI58" s="371"/>
      <c r="BJ58" s="371"/>
      <c r="BK58" s="371"/>
      <c r="BL58" s="371"/>
      <c r="BM58" s="371"/>
    </row>
    <row r="59" spans="1:65" ht="15" customHeight="1">
      <c r="A59" s="89"/>
      <c r="B59" s="89"/>
      <c r="C59" s="371"/>
      <c r="D59" s="371"/>
      <c r="E59" s="371"/>
      <c r="F59" s="371"/>
      <c r="G59" s="371"/>
      <c r="H59" s="371"/>
      <c r="I59" s="371"/>
      <c r="J59" s="371"/>
      <c r="K59" s="371"/>
      <c r="L59" s="371"/>
      <c r="M59" s="371"/>
      <c r="N59" s="371"/>
      <c r="O59" s="371"/>
      <c r="P59" s="371"/>
      <c r="Q59" s="371"/>
      <c r="R59" s="371"/>
      <c r="S59" s="371"/>
      <c r="T59" s="371"/>
      <c r="U59" s="371"/>
      <c r="V59" s="371"/>
      <c r="W59" s="371"/>
      <c r="X59" s="371"/>
      <c r="Y59" s="371"/>
      <c r="Z59" s="371"/>
      <c r="AA59" s="371"/>
      <c r="AB59" s="371"/>
      <c r="AC59" s="371"/>
      <c r="AD59" s="371"/>
      <c r="AE59" s="371"/>
      <c r="AF59" s="371"/>
      <c r="AG59" s="371"/>
      <c r="AH59" s="371"/>
      <c r="AI59" s="371"/>
      <c r="AJ59" s="371"/>
      <c r="AK59" s="371"/>
      <c r="AL59" s="371"/>
      <c r="AM59" s="371"/>
      <c r="AN59" s="371"/>
      <c r="AO59" s="371"/>
      <c r="AP59" s="371"/>
      <c r="AQ59" s="371"/>
      <c r="AR59" s="371"/>
      <c r="AS59" s="371"/>
      <c r="AT59" s="371"/>
      <c r="AU59" s="371"/>
      <c r="AV59" s="371"/>
      <c r="AW59" s="371"/>
      <c r="AX59" s="371"/>
      <c r="AY59" s="371"/>
      <c r="AZ59" s="371"/>
      <c r="BA59" s="371"/>
      <c r="BB59" s="371"/>
      <c r="BC59" s="371"/>
      <c r="BD59" s="371"/>
      <c r="BE59" s="371"/>
      <c r="BF59" s="371"/>
      <c r="BG59" s="371"/>
      <c r="BH59" s="371"/>
      <c r="BI59" s="371"/>
      <c r="BJ59" s="371"/>
      <c r="BK59" s="371"/>
      <c r="BL59" s="371"/>
      <c r="BM59" s="371"/>
    </row>
    <row r="60" spans="1:65" ht="15" customHeight="1">
      <c r="A60" s="89"/>
      <c r="B60" s="89"/>
      <c r="C60" s="371"/>
      <c r="D60" s="371"/>
      <c r="E60" s="371"/>
      <c r="F60" s="371"/>
      <c r="G60" s="371"/>
      <c r="H60" s="371"/>
      <c r="I60" s="371"/>
      <c r="J60" s="371"/>
      <c r="K60" s="371"/>
      <c r="L60" s="371"/>
      <c r="M60" s="371"/>
      <c r="N60" s="371"/>
      <c r="O60" s="371"/>
      <c r="P60" s="371"/>
      <c r="Q60" s="371"/>
      <c r="R60" s="371"/>
      <c r="S60" s="371"/>
      <c r="T60" s="371"/>
      <c r="U60" s="371"/>
      <c r="V60" s="371"/>
      <c r="W60" s="371"/>
      <c r="X60" s="371"/>
      <c r="Y60" s="371"/>
      <c r="Z60" s="371"/>
      <c r="AA60" s="371"/>
      <c r="AB60" s="371"/>
      <c r="AC60" s="371"/>
      <c r="AD60" s="371"/>
      <c r="AE60" s="371"/>
      <c r="AF60" s="371"/>
      <c r="AG60" s="371"/>
      <c r="AH60" s="371"/>
      <c r="AI60" s="371"/>
      <c r="AJ60" s="371"/>
      <c r="AK60" s="371"/>
      <c r="AL60" s="371"/>
      <c r="AM60" s="371"/>
      <c r="AN60" s="371"/>
      <c r="AO60" s="371"/>
      <c r="AP60" s="371"/>
      <c r="AQ60" s="371"/>
      <c r="AR60" s="371"/>
      <c r="AS60" s="371"/>
      <c r="AT60" s="371"/>
      <c r="AU60" s="371"/>
      <c r="AV60" s="371"/>
      <c r="AW60" s="371"/>
      <c r="AX60" s="371"/>
      <c r="AY60" s="371"/>
      <c r="AZ60" s="371"/>
      <c r="BA60" s="371"/>
      <c r="BB60" s="371"/>
      <c r="BC60" s="371"/>
      <c r="BD60" s="371"/>
      <c r="BE60" s="371"/>
      <c r="BF60" s="371"/>
      <c r="BG60" s="371"/>
      <c r="BH60" s="371"/>
      <c r="BI60" s="371"/>
      <c r="BJ60" s="371"/>
      <c r="BK60" s="371"/>
      <c r="BL60" s="371"/>
      <c r="BM60" s="371"/>
    </row>
    <row r="61" spans="1:65" ht="15" customHeight="1">
      <c r="A61" s="89"/>
      <c r="B61" s="89"/>
      <c r="C61" s="371"/>
      <c r="D61" s="371"/>
      <c r="E61" s="371"/>
      <c r="F61" s="371"/>
      <c r="G61" s="371"/>
      <c r="H61" s="371"/>
      <c r="I61" s="371"/>
      <c r="J61" s="371"/>
      <c r="K61" s="371"/>
      <c r="L61" s="371"/>
      <c r="M61" s="371"/>
      <c r="N61" s="371"/>
      <c r="O61" s="371"/>
      <c r="P61" s="371"/>
      <c r="Q61" s="371"/>
      <c r="R61" s="371"/>
      <c r="S61" s="371"/>
      <c r="T61" s="371"/>
      <c r="U61" s="371"/>
      <c r="V61" s="371"/>
      <c r="W61" s="371"/>
      <c r="X61" s="371"/>
      <c r="Y61" s="371"/>
      <c r="Z61" s="371"/>
      <c r="AA61" s="371"/>
      <c r="AB61" s="371"/>
      <c r="AC61" s="371"/>
      <c r="AD61" s="371"/>
      <c r="AE61" s="371"/>
      <c r="AF61" s="371"/>
      <c r="AG61" s="371"/>
      <c r="AH61" s="371"/>
      <c r="AI61" s="371"/>
      <c r="AJ61" s="371"/>
      <c r="AK61" s="371"/>
      <c r="AL61" s="371"/>
      <c r="AM61" s="371"/>
      <c r="AN61" s="371"/>
      <c r="AO61" s="371"/>
      <c r="AP61" s="371"/>
      <c r="AQ61" s="371"/>
      <c r="AR61" s="371"/>
      <c r="AS61" s="371"/>
      <c r="AT61" s="371"/>
      <c r="AU61" s="371"/>
      <c r="AV61" s="371"/>
      <c r="AW61" s="371"/>
      <c r="AX61" s="371"/>
      <c r="AY61" s="371"/>
      <c r="AZ61" s="371"/>
      <c r="BA61" s="371"/>
      <c r="BB61" s="371"/>
      <c r="BC61" s="371"/>
      <c r="BD61" s="371"/>
      <c r="BE61" s="371"/>
      <c r="BF61" s="371"/>
      <c r="BG61" s="371"/>
      <c r="BH61" s="371"/>
      <c r="BI61" s="371"/>
      <c r="BJ61" s="371"/>
      <c r="BK61" s="371"/>
      <c r="BL61" s="371"/>
      <c r="BM61" s="371"/>
    </row>
    <row r="62" spans="1:65" ht="15" customHeight="1">
      <c r="A62" s="89"/>
      <c r="B62" s="89"/>
      <c r="C62" s="371"/>
      <c r="D62" s="371"/>
      <c r="E62" s="371"/>
      <c r="F62" s="371"/>
      <c r="G62" s="371"/>
      <c r="H62" s="371"/>
      <c r="I62" s="371"/>
      <c r="J62" s="371"/>
      <c r="K62" s="371"/>
      <c r="L62" s="371"/>
      <c r="M62" s="371"/>
      <c r="N62" s="371"/>
      <c r="O62" s="371"/>
      <c r="P62" s="371"/>
      <c r="Q62" s="371"/>
      <c r="R62" s="371"/>
      <c r="S62" s="371"/>
      <c r="T62" s="371"/>
      <c r="U62" s="371"/>
      <c r="V62" s="371"/>
      <c r="W62" s="371"/>
      <c r="X62" s="371"/>
      <c r="Y62" s="371"/>
      <c r="Z62" s="371"/>
      <c r="AA62" s="371"/>
      <c r="AB62" s="371"/>
      <c r="AC62" s="371"/>
      <c r="AD62" s="371"/>
      <c r="AE62" s="371"/>
      <c r="AF62" s="371"/>
      <c r="AG62" s="371"/>
      <c r="AH62" s="371"/>
      <c r="AI62" s="371"/>
      <c r="AJ62" s="371"/>
      <c r="AK62" s="371"/>
      <c r="AL62" s="371"/>
      <c r="AM62" s="371"/>
      <c r="AN62" s="371"/>
      <c r="AO62" s="371"/>
      <c r="AP62" s="371"/>
      <c r="AQ62" s="371"/>
      <c r="AR62" s="371"/>
      <c r="AS62" s="371"/>
      <c r="AT62" s="371"/>
      <c r="AU62" s="371"/>
      <c r="AV62" s="371"/>
      <c r="AW62" s="371"/>
      <c r="AX62" s="371"/>
      <c r="AY62" s="371"/>
      <c r="AZ62" s="371"/>
      <c r="BA62" s="371"/>
      <c r="BB62" s="371"/>
      <c r="BC62" s="371"/>
      <c r="BD62" s="371"/>
      <c r="BE62" s="371"/>
      <c r="BF62" s="371"/>
      <c r="BG62" s="371"/>
      <c r="BH62" s="371"/>
      <c r="BI62" s="371"/>
      <c r="BJ62" s="371"/>
      <c r="BK62" s="371"/>
      <c r="BL62" s="371"/>
      <c r="BM62" s="371"/>
    </row>
    <row r="63" spans="1:65" ht="15" customHeight="1">
      <c r="A63" s="89"/>
      <c r="B63" s="89"/>
      <c r="C63" s="371"/>
      <c r="D63" s="371"/>
      <c r="E63" s="371"/>
      <c r="F63" s="371"/>
      <c r="G63" s="371"/>
      <c r="H63" s="371"/>
      <c r="I63" s="371"/>
      <c r="J63" s="371"/>
      <c r="K63" s="371"/>
      <c r="L63" s="371"/>
      <c r="M63" s="371"/>
      <c r="N63" s="371"/>
      <c r="O63" s="371"/>
      <c r="P63" s="371"/>
      <c r="Q63" s="371"/>
      <c r="R63" s="371"/>
      <c r="S63" s="371"/>
      <c r="T63" s="371"/>
      <c r="U63" s="371"/>
      <c r="V63" s="371"/>
      <c r="W63" s="371"/>
      <c r="X63" s="371"/>
      <c r="Y63" s="371"/>
      <c r="Z63" s="371"/>
      <c r="AA63" s="371"/>
      <c r="AB63" s="371"/>
      <c r="AC63" s="371"/>
      <c r="AD63" s="371"/>
      <c r="AE63" s="371"/>
      <c r="AF63" s="371"/>
      <c r="AG63" s="371"/>
      <c r="AH63" s="371"/>
      <c r="AI63" s="371"/>
      <c r="AJ63" s="371"/>
      <c r="AK63" s="371"/>
      <c r="AL63" s="371"/>
      <c r="AM63" s="371"/>
      <c r="AN63" s="371"/>
      <c r="AO63" s="371"/>
      <c r="AP63" s="371"/>
      <c r="AQ63" s="371"/>
      <c r="AR63" s="371"/>
      <c r="AS63" s="371"/>
      <c r="AT63" s="371"/>
      <c r="AU63" s="371"/>
      <c r="AV63" s="371"/>
      <c r="AW63" s="371"/>
      <c r="AX63" s="371"/>
      <c r="AY63" s="371"/>
      <c r="AZ63" s="371"/>
      <c r="BA63" s="371"/>
      <c r="BB63" s="371"/>
      <c r="BC63" s="371"/>
      <c r="BD63" s="371"/>
      <c r="BE63" s="371"/>
      <c r="BF63" s="371"/>
      <c r="BG63" s="371"/>
      <c r="BH63" s="371"/>
      <c r="BI63" s="371"/>
      <c r="BJ63" s="371"/>
      <c r="BK63" s="371"/>
      <c r="BL63" s="371"/>
      <c r="BM63" s="371"/>
    </row>
    <row r="64" spans="1:65" ht="15" customHeight="1">
      <c r="A64" s="89"/>
      <c r="B64" s="89"/>
      <c r="C64" s="371"/>
      <c r="D64" s="371"/>
      <c r="E64" s="371"/>
      <c r="F64" s="371"/>
      <c r="G64" s="371"/>
      <c r="H64" s="371"/>
      <c r="I64" s="371"/>
      <c r="J64" s="371"/>
      <c r="K64" s="371"/>
      <c r="L64" s="371"/>
      <c r="M64" s="371"/>
      <c r="N64" s="371"/>
      <c r="O64" s="371"/>
      <c r="P64" s="371"/>
      <c r="Q64" s="371"/>
      <c r="R64" s="371"/>
      <c r="S64" s="371"/>
      <c r="T64" s="371"/>
      <c r="U64" s="371"/>
      <c r="V64" s="371"/>
      <c r="W64" s="371"/>
      <c r="X64" s="371"/>
      <c r="Y64" s="371"/>
      <c r="Z64" s="371"/>
      <c r="AA64" s="371"/>
      <c r="AB64" s="371"/>
      <c r="AC64" s="371"/>
      <c r="AD64" s="371"/>
      <c r="AE64" s="371"/>
      <c r="AF64" s="371"/>
      <c r="AG64" s="371"/>
      <c r="AH64" s="371"/>
      <c r="AI64" s="371"/>
      <c r="AJ64" s="371"/>
      <c r="AK64" s="371"/>
      <c r="AL64" s="371"/>
      <c r="AM64" s="371"/>
      <c r="AN64" s="371"/>
      <c r="AO64" s="371"/>
      <c r="AP64" s="371"/>
      <c r="AQ64" s="371"/>
      <c r="AR64" s="371"/>
      <c r="AS64" s="371"/>
      <c r="AT64" s="371"/>
      <c r="AU64" s="371"/>
      <c r="AV64" s="371"/>
      <c r="AW64" s="371"/>
      <c r="AX64" s="371"/>
      <c r="AY64" s="371"/>
      <c r="AZ64" s="371"/>
      <c r="BA64" s="371"/>
      <c r="BB64" s="371"/>
      <c r="BC64" s="371"/>
      <c r="BD64" s="371"/>
      <c r="BE64" s="371"/>
      <c r="BF64" s="371"/>
      <c r="BG64" s="371"/>
      <c r="BH64" s="371"/>
      <c r="BI64" s="371"/>
      <c r="BJ64" s="371"/>
      <c r="BK64" s="371"/>
      <c r="BL64" s="371"/>
      <c r="BM64" s="371"/>
    </row>
    <row r="65" spans="1:65" ht="15" customHeight="1">
      <c r="A65" s="89"/>
      <c r="B65" s="89"/>
      <c r="C65" s="371"/>
      <c r="D65" s="371"/>
      <c r="E65" s="371"/>
      <c r="F65" s="371"/>
      <c r="G65" s="371"/>
      <c r="H65" s="371"/>
      <c r="I65" s="371"/>
      <c r="J65" s="371"/>
      <c r="K65" s="371"/>
      <c r="L65" s="371"/>
      <c r="M65" s="371"/>
      <c r="N65" s="371"/>
      <c r="O65" s="371"/>
      <c r="P65" s="371"/>
      <c r="Q65" s="371"/>
      <c r="R65" s="371"/>
      <c r="S65" s="371"/>
      <c r="T65" s="371"/>
      <c r="U65" s="371"/>
      <c r="V65" s="371"/>
      <c r="W65" s="371"/>
      <c r="X65" s="371"/>
      <c r="Y65" s="371"/>
      <c r="Z65" s="371"/>
      <c r="AA65" s="371"/>
      <c r="AB65" s="371"/>
      <c r="AC65" s="371"/>
      <c r="AD65" s="371"/>
      <c r="AE65" s="371"/>
      <c r="AF65" s="371"/>
      <c r="AG65" s="371"/>
      <c r="AH65" s="371"/>
      <c r="AI65" s="371"/>
      <c r="AJ65" s="371"/>
      <c r="AK65" s="371"/>
      <c r="AL65" s="371"/>
      <c r="AM65" s="371"/>
      <c r="AN65" s="371"/>
      <c r="AO65" s="371"/>
      <c r="AP65" s="371"/>
      <c r="AQ65" s="371"/>
      <c r="AR65" s="371"/>
      <c r="AS65" s="371"/>
      <c r="AT65" s="371"/>
      <c r="AU65" s="371"/>
      <c r="AV65" s="371"/>
      <c r="AW65" s="371"/>
      <c r="AX65" s="371"/>
      <c r="AY65" s="371"/>
      <c r="AZ65" s="371"/>
      <c r="BA65" s="371"/>
      <c r="BB65" s="371"/>
      <c r="BC65" s="371"/>
      <c r="BD65" s="371"/>
      <c r="BE65" s="371"/>
      <c r="BF65" s="371"/>
      <c r="BG65" s="371"/>
      <c r="BH65" s="371"/>
      <c r="BI65" s="371"/>
      <c r="BJ65" s="371"/>
      <c r="BK65" s="371"/>
      <c r="BL65" s="371"/>
      <c r="BM65" s="371"/>
    </row>
    <row r="66" spans="1:65" ht="15" customHeight="1">
      <c r="A66" s="89"/>
      <c r="B66" s="89"/>
      <c r="C66" s="371"/>
      <c r="D66" s="371"/>
      <c r="E66" s="371"/>
      <c r="F66" s="371"/>
      <c r="G66" s="371"/>
      <c r="H66" s="371"/>
      <c r="I66" s="371"/>
      <c r="J66" s="371"/>
      <c r="K66" s="371"/>
      <c r="L66" s="371"/>
      <c r="M66" s="371"/>
      <c r="N66" s="371"/>
      <c r="O66" s="371"/>
      <c r="P66" s="371"/>
      <c r="Q66" s="371"/>
      <c r="R66" s="371"/>
      <c r="S66" s="371"/>
      <c r="T66" s="371"/>
      <c r="U66" s="371"/>
      <c r="V66" s="371"/>
      <c r="W66" s="371"/>
      <c r="X66" s="371"/>
      <c r="Y66" s="371"/>
      <c r="Z66" s="371"/>
      <c r="AA66" s="371"/>
      <c r="AB66" s="371"/>
      <c r="AC66" s="371"/>
      <c r="AD66" s="371"/>
      <c r="AE66" s="371"/>
      <c r="AF66" s="371"/>
      <c r="AG66" s="371"/>
      <c r="AH66" s="371"/>
      <c r="AI66" s="371"/>
      <c r="AJ66" s="371"/>
      <c r="AK66" s="371"/>
      <c r="AL66" s="371"/>
      <c r="AM66" s="371"/>
      <c r="AN66" s="371"/>
      <c r="AO66" s="371"/>
      <c r="AP66" s="371"/>
      <c r="AQ66" s="371"/>
      <c r="AR66" s="371"/>
      <c r="AS66" s="371"/>
      <c r="AT66" s="371"/>
      <c r="AU66" s="371"/>
      <c r="AV66" s="371"/>
      <c r="AW66" s="371"/>
      <c r="AX66" s="371"/>
      <c r="AY66" s="371"/>
      <c r="AZ66" s="371"/>
      <c r="BA66" s="371"/>
      <c r="BB66" s="371"/>
      <c r="BC66" s="371"/>
      <c r="BD66" s="371"/>
      <c r="BE66" s="371"/>
      <c r="BF66" s="371"/>
      <c r="BG66" s="371"/>
      <c r="BH66" s="371"/>
      <c r="BI66" s="371"/>
      <c r="BJ66" s="371"/>
      <c r="BK66" s="371"/>
      <c r="BL66" s="371"/>
      <c r="BM66" s="371"/>
    </row>
    <row r="67" spans="1:65" ht="15" customHeight="1">
      <c r="A67" s="89"/>
      <c r="B67" s="89"/>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1"/>
      <c r="AA67" s="371"/>
      <c r="AB67" s="371"/>
      <c r="AC67" s="371"/>
      <c r="AD67" s="371"/>
      <c r="AE67" s="371"/>
      <c r="AF67" s="371"/>
      <c r="AG67" s="371"/>
      <c r="AH67" s="371"/>
      <c r="AI67" s="371"/>
      <c r="AJ67" s="371"/>
      <c r="AK67" s="371"/>
      <c r="AL67" s="371"/>
      <c r="AM67" s="371"/>
      <c r="AN67" s="371"/>
      <c r="AO67" s="371"/>
      <c r="AP67" s="371"/>
      <c r="AQ67" s="371"/>
      <c r="AR67" s="371"/>
      <c r="AS67" s="371"/>
      <c r="AT67" s="371"/>
      <c r="AU67" s="371"/>
      <c r="AV67" s="371"/>
      <c r="AW67" s="371"/>
      <c r="AX67" s="371"/>
      <c r="AY67" s="371"/>
      <c r="AZ67" s="371"/>
      <c r="BA67" s="371"/>
      <c r="BB67" s="371"/>
      <c r="BC67" s="371"/>
      <c r="BD67" s="371"/>
      <c r="BE67" s="371"/>
      <c r="BF67" s="371"/>
      <c r="BG67" s="371"/>
      <c r="BH67" s="371"/>
      <c r="BI67" s="371"/>
      <c r="BJ67" s="371"/>
      <c r="BK67" s="371"/>
      <c r="BL67" s="371"/>
      <c r="BM67" s="371"/>
    </row>
    <row r="68" spans="1:65" ht="15" customHeight="1">
      <c r="A68" s="89"/>
      <c r="B68" s="89"/>
      <c r="C68" s="371"/>
      <c r="D68" s="371"/>
      <c r="E68" s="371"/>
      <c r="F68" s="371"/>
      <c r="G68" s="371"/>
      <c r="H68" s="371"/>
      <c r="I68" s="371"/>
      <c r="J68" s="371"/>
      <c r="K68" s="371"/>
      <c r="L68" s="371"/>
      <c r="M68" s="371"/>
      <c r="N68" s="371"/>
      <c r="O68" s="371"/>
      <c r="P68" s="371"/>
      <c r="Q68" s="371"/>
      <c r="R68" s="371"/>
      <c r="S68" s="371"/>
      <c r="T68" s="371"/>
      <c r="U68" s="371"/>
      <c r="V68" s="371"/>
      <c r="W68" s="371"/>
      <c r="X68" s="371"/>
      <c r="Y68" s="371"/>
      <c r="Z68" s="371"/>
      <c r="AA68" s="371"/>
      <c r="AB68" s="371"/>
      <c r="AC68" s="371"/>
      <c r="AD68" s="371"/>
      <c r="AE68" s="371"/>
      <c r="AF68" s="371"/>
      <c r="AG68" s="371"/>
      <c r="AH68" s="371"/>
      <c r="AI68" s="371"/>
      <c r="AJ68" s="371"/>
      <c r="AK68" s="371"/>
      <c r="AL68" s="371"/>
      <c r="AM68" s="371"/>
      <c r="AN68" s="371"/>
      <c r="AO68" s="371"/>
      <c r="AP68" s="371"/>
      <c r="AQ68" s="371"/>
      <c r="AR68" s="371"/>
      <c r="AS68" s="371"/>
      <c r="AT68" s="371"/>
      <c r="AU68" s="371"/>
      <c r="AV68" s="371"/>
      <c r="AW68" s="371"/>
      <c r="AX68" s="371"/>
      <c r="AY68" s="371"/>
      <c r="AZ68" s="371"/>
      <c r="BA68" s="371"/>
      <c r="BB68" s="371"/>
      <c r="BC68" s="371"/>
      <c r="BD68" s="371"/>
      <c r="BE68" s="371"/>
      <c r="BF68" s="371"/>
      <c r="BG68" s="371"/>
      <c r="BH68" s="371"/>
      <c r="BI68" s="371"/>
      <c r="BJ68" s="371"/>
      <c r="BK68" s="371"/>
      <c r="BL68" s="371"/>
      <c r="BM68" s="371"/>
    </row>
    <row r="69" spans="1:65" ht="15" customHeight="1">
      <c r="A69" s="89"/>
      <c r="B69" s="89"/>
      <c r="C69" s="371"/>
      <c r="D69" s="371"/>
      <c r="E69" s="371"/>
      <c r="F69" s="371"/>
      <c r="G69" s="371"/>
      <c r="H69" s="371"/>
      <c r="I69" s="371"/>
      <c r="J69" s="371"/>
      <c r="K69" s="371"/>
      <c r="L69" s="371"/>
      <c r="M69" s="371"/>
      <c r="N69" s="371"/>
      <c r="O69" s="371"/>
      <c r="P69" s="371"/>
      <c r="Q69" s="371"/>
      <c r="R69" s="371"/>
      <c r="S69" s="371"/>
      <c r="T69" s="371"/>
      <c r="U69" s="371"/>
      <c r="V69" s="371"/>
      <c r="W69" s="371"/>
      <c r="X69" s="371"/>
      <c r="Y69" s="371"/>
      <c r="Z69" s="371"/>
      <c r="AA69" s="371"/>
      <c r="AB69" s="371"/>
      <c r="AC69" s="371"/>
      <c r="AD69" s="371"/>
      <c r="AE69" s="371"/>
      <c r="AF69" s="371"/>
      <c r="AG69" s="371"/>
      <c r="AH69" s="371"/>
      <c r="AI69" s="371"/>
      <c r="AJ69" s="371"/>
      <c r="AK69" s="371"/>
      <c r="AL69" s="371"/>
      <c r="AM69" s="371"/>
      <c r="AN69" s="371"/>
      <c r="AO69" s="371"/>
      <c r="AP69" s="371"/>
      <c r="AQ69" s="371"/>
      <c r="AR69" s="371"/>
      <c r="AS69" s="371"/>
      <c r="AT69" s="371"/>
      <c r="AU69" s="371"/>
      <c r="AV69" s="371"/>
      <c r="AW69" s="371"/>
      <c r="AX69" s="371"/>
      <c r="AY69" s="371"/>
      <c r="AZ69" s="371"/>
      <c r="BA69" s="371"/>
      <c r="BB69" s="371"/>
      <c r="BC69" s="371"/>
      <c r="BD69" s="371"/>
      <c r="BE69" s="371"/>
      <c r="BF69" s="371"/>
      <c r="BG69" s="371"/>
      <c r="BH69" s="371"/>
      <c r="BI69" s="371"/>
      <c r="BJ69" s="371"/>
      <c r="BK69" s="371"/>
      <c r="BL69" s="371"/>
      <c r="BM69" s="371"/>
    </row>
    <row r="70" spans="1:65" ht="15" customHeight="1">
      <c r="A70" s="89"/>
      <c r="B70" s="89"/>
      <c r="C70" s="371"/>
      <c r="D70" s="371"/>
      <c r="E70" s="371"/>
      <c r="F70" s="371"/>
      <c r="G70" s="371"/>
      <c r="H70" s="371"/>
      <c r="I70" s="371"/>
      <c r="J70" s="371"/>
      <c r="K70" s="371"/>
      <c r="L70" s="371"/>
      <c r="M70" s="371"/>
      <c r="N70" s="371"/>
      <c r="O70" s="371"/>
      <c r="P70" s="371"/>
      <c r="Q70" s="371"/>
      <c r="R70" s="371"/>
      <c r="S70" s="371"/>
      <c r="T70" s="371"/>
      <c r="U70" s="371"/>
      <c r="V70" s="371"/>
      <c r="W70" s="371"/>
      <c r="X70" s="371"/>
      <c r="Y70" s="371"/>
      <c r="Z70" s="371"/>
      <c r="AA70" s="371"/>
      <c r="AB70" s="371"/>
      <c r="AC70" s="371"/>
      <c r="AD70" s="371"/>
      <c r="AE70" s="371"/>
      <c r="AF70" s="371"/>
      <c r="AG70" s="371"/>
      <c r="AH70" s="371"/>
      <c r="AI70" s="371"/>
      <c r="AJ70" s="371"/>
      <c r="AK70" s="371"/>
      <c r="AL70" s="371"/>
      <c r="AM70" s="371"/>
      <c r="AN70" s="371"/>
      <c r="AO70" s="371"/>
      <c r="AP70" s="371"/>
      <c r="AQ70" s="371"/>
      <c r="AR70" s="371"/>
      <c r="AS70" s="371"/>
      <c r="AT70" s="371"/>
      <c r="AU70" s="371"/>
      <c r="AV70" s="371"/>
      <c r="AW70" s="371"/>
      <c r="AX70" s="371"/>
      <c r="AY70" s="371"/>
      <c r="AZ70" s="371"/>
      <c r="BA70" s="371"/>
      <c r="BB70" s="371"/>
      <c r="BC70" s="371"/>
      <c r="BD70" s="371"/>
      <c r="BE70" s="371"/>
      <c r="BF70" s="371"/>
      <c r="BG70" s="371"/>
      <c r="BH70" s="371"/>
      <c r="BI70" s="371"/>
      <c r="BJ70" s="371"/>
      <c r="BK70" s="371"/>
      <c r="BL70" s="371"/>
      <c r="BM70" s="371"/>
    </row>
    <row r="71" spans="1:65" ht="15" customHeight="1">
      <c r="A71" s="89"/>
      <c r="B71" s="89"/>
      <c r="C71" s="89"/>
      <c r="D71" s="90"/>
      <c r="E71" s="91"/>
      <c r="F71" s="91"/>
      <c r="G71" s="91"/>
      <c r="H71" s="91"/>
      <c r="I71" s="91"/>
      <c r="J71" s="90"/>
      <c r="K71" s="92"/>
      <c r="L71" s="88"/>
      <c r="M71" s="91"/>
      <c r="N71" s="91"/>
      <c r="O71" s="91"/>
      <c r="P71" s="91"/>
      <c r="Q71" s="88"/>
      <c r="R71" s="372"/>
      <c r="S71" s="372"/>
      <c r="T71" s="91"/>
      <c r="U71" s="91"/>
      <c r="V71" s="91"/>
      <c r="W71" s="91"/>
      <c r="X71" s="88"/>
      <c r="Y71" s="88"/>
      <c r="Z71" s="88"/>
      <c r="AA71" s="88"/>
      <c r="AB71" s="88"/>
      <c r="AC71" s="88"/>
      <c r="AD71" s="88"/>
      <c r="AE71" s="88"/>
      <c r="AF71" s="88"/>
      <c r="AG71" s="88"/>
      <c r="AH71" s="88"/>
      <c r="AI71" s="88"/>
      <c r="AJ71" s="88"/>
      <c r="AK71" s="88"/>
      <c r="AL71" s="88"/>
      <c r="AM71" s="88"/>
      <c r="AN71" s="88"/>
      <c r="AO71" s="88"/>
      <c r="AP71" s="88"/>
      <c r="AQ71" s="88"/>
      <c r="AR71" s="88"/>
      <c r="AS71" s="372"/>
      <c r="AT71" s="372"/>
      <c r="AU71" s="372"/>
      <c r="AV71" s="88"/>
      <c r="AW71" s="88"/>
      <c r="AX71" s="88"/>
      <c r="AY71" s="88"/>
      <c r="AZ71" s="372"/>
      <c r="BA71" s="88"/>
      <c r="BB71" s="372"/>
      <c r="BC71" s="88"/>
      <c r="BD71" s="88"/>
      <c r="BE71" s="88"/>
      <c r="BF71" s="88"/>
      <c r="BG71" s="372"/>
      <c r="BH71" s="372"/>
      <c r="BI71" s="372"/>
      <c r="BJ71" s="88"/>
    </row>
    <row r="72" spans="1:65" ht="15" customHeight="1">
      <c r="A72" s="89"/>
      <c r="B72" s="89"/>
      <c r="C72" s="89"/>
      <c r="D72" s="90"/>
      <c r="E72" s="91"/>
      <c r="F72" s="91"/>
      <c r="G72" s="91"/>
      <c r="H72" s="91"/>
      <c r="I72" s="91"/>
      <c r="J72" s="90"/>
      <c r="K72" s="92"/>
      <c r="L72" s="88"/>
      <c r="M72" s="91"/>
      <c r="N72" s="91"/>
      <c r="O72" s="91"/>
      <c r="P72" s="91"/>
      <c r="Q72" s="88"/>
      <c r="R72" s="372"/>
      <c r="S72" s="372"/>
      <c r="T72" s="91"/>
      <c r="U72" s="91"/>
      <c r="V72" s="91"/>
      <c r="W72" s="91"/>
      <c r="X72" s="88"/>
      <c r="Y72" s="88"/>
      <c r="Z72" s="88"/>
      <c r="AA72" s="88"/>
      <c r="AB72" s="88"/>
      <c r="AC72" s="88"/>
      <c r="AD72" s="88"/>
      <c r="AE72" s="88"/>
      <c r="AF72" s="88"/>
      <c r="AG72" s="88"/>
      <c r="AH72" s="88"/>
      <c r="AI72" s="88"/>
      <c r="AJ72" s="88"/>
      <c r="AK72" s="88"/>
      <c r="AL72" s="88"/>
      <c r="AM72" s="88"/>
      <c r="AN72" s="88"/>
      <c r="AO72" s="88"/>
      <c r="AP72" s="88"/>
      <c r="AQ72" s="88"/>
      <c r="AR72" s="88"/>
      <c r="AS72" s="372"/>
      <c r="AT72" s="372"/>
      <c r="AU72" s="372"/>
      <c r="AV72" s="88"/>
      <c r="AW72" s="88"/>
      <c r="AX72" s="88"/>
      <c r="AY72" s="88"/>
      <c r="AZ72" s="372"/>
      <c r="BA72" s="88"/>
      <c r="BB72" s="372"/>
      <c r="BC72" s="88"/>
      <c r="BD72" s="88"/>
      <c r="BE72" s="88"/>
      <c r="BF72" s="88"/>
      <c r="BG72" s="372"/>
      <c r="BH72" s="372"/>
      <c r="BI72" s="372"/>
      <c r="BJ72" s="88"/>
    </row>
    <row r="73" spans="1:65" ht="15" customHeight="1">
      <c r="A73" s="89"/>
      <c r="B73" s="89"/>
      <c r="C73" s="89"/>
      <c r="D73" s="90"/>
      <c r="E73" s="91"/>
      <c r="F73" s="91"/>
      <c r="G73" s="91"/>
      <c r="H73" s="91"/>
      <c r="I73" s="91"/>
      <c r="J73" s="90"/>
      <c r="K73" s="92"/>
      <c r="L73" s="88"/>
      <c r="M73" s="91"/>
      <c r="N73" s="91"/>
      <c r="O73" s="91"/>
      <c r="P73" s="91"/>
      <c r="Q73" s="88"/>
      <c r="R73" s="372"/>
      <c r="S73" s="372"/>
      <c r="T73" s="91"/>
      <c r="U73" s="91"/>
      <c r="V73" s="91"/>
      <c r="W73" s="91"/>
      <c r="X73" s="88"/>
      <c r="Y73" s="88"/>
      <c r="Z73" s="88"/>
      <c r="AA73" s="88"/>
      <c r="AB73" s="88"/>
      <c r="AC73" s="88"/>
      <c r="AD73" s="88"/>
      <c r="AE73" s="88"/>
      <c r="AF73" s="88"/>
      <c r="AG73" s="88"/>
      <c r="AH73" s="88"/>
      <c r="AI73" s="88"/>
      <c r="AJ73" s="88"/>
      <c r="AK73" s="88"/>
      <c r="AL73" s="88"/>
      <c r="AM73" s="88"/>
      <c r="AN73" s="88"/>
      <c r="AO73" s="88"/>
      <c r="AP73" s="88"/>
      <c r="AQ73" s="88"/>
      <c r="AR73" s="88"/>
      <c r="AS73" s="372"/>
      <c r="AT73" s="372"/>
      <c r="AU73" s="372"/>
      <c r="AV73" s="88"/>
      <c r="AW73" s="88"/>
      <c r="AX73" s="88"/>
      <c r="AY73" s="88"/>
      <c r="AZ73" s="372"/>
      <c r="BA73" s="88"/>
      <c r="BB73" s="372"/>
      <c r="BC73" s="88"/>
      <c r="BD73" s="88"/>
      <c r="BE73" s="88"/>
      <c r="BF73" s="88"/>
      <c r="BG73" s="372"/>
      <c r="BH73" s="372"/>
      <c r="BI73" s="372"/>
      <c r="BJ73" s="88"/>
    </row>
    <row r="74" spans="1:65" ht="15" customHeight="1">
      <c r="A74" s="89"/>
      <c r="B74" s="89"/>
      <c r="C74" s="89"/>
      <c r="D74" s="90"/>
      <c r="E74" s="91"/>
      <c r="F74" s="91"/>
      <c r="G74" s="91"/>
      <c r="H74" s="91"/>
      <c r="I74" s="91"/>
      <c r="J74" s="90"/>
      <c r="K74" s="92"/>
      <c r="L74" s="88"/>
      <c r="M74" s="91"/>
      <c r="N74" s="91"/>
      <c r="O74" s="91"/>
      <c r="P74" s="91"/>
      <c r="Q74" s="88"/>
      <c r="R74" s="372"/>
      <c r="S74" s="372"/>
      <c r="T74" s="91"/>
      <c r="U74" s="91"/>
      <c r="V74" s="91"/>
      <c r="W74" s="91"/>
      <c r="X74" s="88"/>
      <c r="Y74" s="88"/>
      <c r="Z74" s="88"/>
      <c r="AA74" s="88"/>
      <c r="AB74" s="88"/>
      <c r="AC74" s="88"/>
      <c r="AD74" s="88"/>
      <c r="AE74" s="88"/>
      <c r="AF74" s="88"/>
      <c r="AG74" s="88"/>
      <c r="AH74" s="88"/>
      <c r="AI74" s="88"/>
      <c r="AJ74" s="88"/>
      <c r="AK74" s="88"/>
      <c r="AL74" s="88"/>
      <c r="AM74" s="88"/>
      <c r="AN74" s="88"/>
      <c r="AO74" s="88"/>
      <c r="AP74" s="88"/>
      <c r="AQ74" s="88"/>
      <c r="AR74" s="88"/>
      <c r="AS74" s="372"/>
      <c r="AT74" s="372"/>
      <c r="AU74" s="372"/>
      <c r="AV74" s="88"/>
      <c r="AW74" s="88"/>
      <c r="AX74" s="88"/>
      <c r="AY74" s="88"/>
      <c r="AZ74" s="372"/>
      <c r="BA74" s="88"/>
      <c r="BB74" s="372"/>
      <c r="BC74" s="88"/>
      <c r="BD74" s="88"/>
      <c r="BE74" s="88"/>
      <c r="BF74" s="88"/>
      <c r="BG74" s="372"/>
      <c r="BH74" s="372"/>
      <c r="BI74" s="372"/>
      <c r="BJ74" s="88"/>
    </row>
    <row r="75" spans="1:65" ht="15" customHeight="1">
      <c r="A75" s="89"/>
      <c r="B75" s="89"/>
      <c r="C75" s="89"/>
      <c r="D75" s="90"/>
      <c r="E75" s="91"/>
      <c r="F75" s="91"/>
      <c r="G75" s="91"/>
      <c r="H75" s="91"/>
      <c r="I75" s="91"/>
      <c r="J75" s="90"/>
      <c r="K75" s="92"/>
      <c r="L75" s="88"/>
      <c r="M75" s="91"/>
      <c r="N75" s="91"/>
      <c r="O75" s="91"/>
      <c r="P75" s="91"/>
      <c r="Q75" s="88"/>
      <c r="R75" s="372"/>
      <c r="S75" s="372"/>
      <c r="T75" s="91"/>
      <c r="U75" s="91"/>
      <c r="V75" s="91"/>
      <c r="W75" s="91"/>
      <c r="X75" s="88"/>
      <c r="Y75" s="88"/>
      <c r="Z75" s="88"/>
      <c r="AA75" s="88"/>
      <c r="AB75" s="88"/>
      <c r="AC75" s="88"/>
      <c r="AD75" s="88"/>
      <c r="AE75" s="88"/>
      <c r="AF75" s="88"/>
      <c r="AG75" s="88"/>
      <c r="AH75" s="88"/>
      <c r="AI75" s="88"/>
      <c r="AJ75" s="88"/>
      <c r="AK75" s="88"/>
      <c r="AL75" s="88"/>
      <c r="AM75" s="88"/>
      <c r="AN75" s="88"/>
      <c r="AO75" s="88"/>
      <c r="AP75" s="88"/>
      <c r="AQ75" s="88"/>
      <c r="AR75" s="88"/>
      <c r="AS75" s="372"/>
      <c r="AT75" s="372"/>
      <c r="AU75" s="372"/>
      <c r="AV75" s="88"/>
      <c r="AW75" s="88"/>
      <c r="AX75" s="88"/>
      <c r="AY75" s="88"/>
      <c r="AZ75" s="372"/>
      <c r="BA75" s="88"/>
      <c r="BB75" s="372"/>
      <c r="BC75" s="88"/>
      <c r="BD75" s="88"/>
      <c r="BE75" s="88"/>
      <c r="BF75" s="88"/>
      <c r="BG75" s="372"/>
      <c r="BH75" s="372"/>
      <c r="BI75" s="372"/>
      <c r="BJ75" s="88"/>
    </row>
    <row r="76" spans="1:65" ht="15" customHeight="1">
      <c r="A76" s="89"/>
      <c r="B76" s="89"/>
      <c r="C76" s="89"/>
      <c r="D76" s="90"/>
      <c r="E76" s="91"/>
      <c r="F76" s="91"/>
      <c r="G76" s="91"/>
      <c r="H76" s="91"/>
      <c r="I76" s="91"/>
      <c r="J76" s="90"/>
      <c r="K76" s="92"/>
      <c r="L76" s="88"/>
      <c r="M76" s="91"/>
      <c r="N76" s="91"/>
      <c r="O76" s="91"/>
      <c r="P76" s="91"/>
      <c r="Q76" s="88"/>
      <c r="R76" s="372"/>
      <c r="S76" s="372"/>
      <c r="T76" s="91"/>
      <c r="U76" s="91"/>
      <c r="V76" s="91"/>
      <c r="W76" s="91"/>
      <c r="X76" s="88"/>
      <c r="Y76" s="88"/>
      <c r="Z76" s="88"/>
      <c r="AA76" s="88"/>
      <c r="AB76" s="88"/>
      <c r="AC76" s="88"/>
      <c r="AD76" s="88"/>
      <c r="AE76" s="88"/>
      <c r="AF76" s="88"/>
      <c r="AG76" s="88"/>
      <c r="AH76" s="88"/>
      <c r="AI76" s="88"/>
      <c r="AJ76" s="88"/>
      <c r="AK76" s="88"/>
      <c r="AL76" s="88"/>
      <c r="AM76" s="88"/>
      <c r="AN76" s="88"/>
      <c r="AO76" s="88"/>
      <c r="AP76" s="88"/>
      <c r="AQ76" s="88"/>
      <c r="AR76" s="88"/>
      <c r="AS76" s="372"/>
      <c r="AT76" s="372"/>
      <c r="AU76" s="372"/>
      <c r="AV76" s="88"/>
      <c r="AW76" s="88"/>
      <c r="AX76" s="88"/>
      <c r="AY76" s="88"/>
      <c r="AZ76" s="372"/>
      <c r="BA76" s="88"/>
      <c r="BB76" s="372"/>
      <c r="BC76" s="88"/>
      <c r="BD76" s="88"/>
      <c r="BE76" s="88"/>
      <c r="BF76" s="88"/>
      <c r="BG76" s="372"/>
      <c r="BH76" s="372"/>
      <c r="BI76" s="372"/>
      <c r="BJ76" s="88"/>
    </row>
    <row r="77" spans="1:65" ht="15" customHeight="1">
      <c r="A77" s="89"/>
      <c r="B77" s="89"/>
      <c r="C77" s="89"/>
      <c r="D77" s="90"/>
      <c r="E77" s="91"/>
      <c r="F77" s="91"/>
      <c r="G77" s="91"/>
      <c r="H77" s="91"/>
      <c r="I77" s="91"/>
      <c r="J77" s="90"/>
      <c r="K77" s="92"/>
      <c r="L77" s="88"/>
      <c r="M77" s="91"/>
      <c r="N77" s="91"/>
      <c r="O77" s="91"/>
      <c r="P77" s="91"/>
      <c r="Q77" s="88"/>
      <c r="R77" s="372"/>
      <c r="S77" s="372"/>
      <c r="T77" s="91"/>
      <c r="U77" s="91"/>
      <c r="V77" s="91"/>
      <c r="W77" s="91"/>
      <c r="X77" s="88"/>
      <c r="Y77" s="88"/>
      <c r="Z77" s="88"/>
      <c r="AA77" s="88"/>
      <c r="AB77" s="88"/>
      <c r="AC77" s="88"/>
      <c r="AD77" s="88"/>
      <c r="AE77" s="88"/>
      <c r="AF77" s="88"/>
      <c r="AG77" s="88"/>
      <c r="AH77" s="88"/>
      <c r="AI77" s="88"/>
      <c r="AJ77" s="88"/>
      <c r="AK77" s="88"/>
      <c r="AL77" s="88"/>
      <c r="AM77" s="88"/>
      <c r="AN77" s="88"/>
      <c r="AO77" s="88"/>
      <c r="AP77" s="88"/>
      <c r="AQ77" s="88"/>
      <c r="AR77" s="88"/>
      <c r="AS77" s="372"/>
      <c r="AT77" s="372"/>
      <c r="AU77" s="372"/>
      <c r="AV77" s="88"/>
      <c r="AW77" s="88"/>
      <c r="AX77" s="88"/>
      <c r="AY77" s="88"/>
      <c r="AZ77" s="372"/>
      <c r="BA77" s="88"/>
      <c r="BB77" s="372"/>
      <c r="BC77" s="88"/>
      <c r="BD77" s="88"/>
      <c r="BE77" s="88"/>
      <c r="BF77" s="88"/>
      <c r="BG77" s="372"/>
      <c r="BH77" s="372"/>
      <c r="BI77" s="372"/>
      <c r="BJ77" s="88"/>
    </row>
    <row r="78" spans="1:65" ht="15" customHeight="1">
      <c r="A78" s="89"/>
      <c r="B78" s="89"/>
      <c r="C78" s="89"/>
      <c r="D78" s="90"/>
      <c r="E78" s="91"/>
      <c r="F78" s="91"/>
      <c r="G78" s="91"/>
      <c r="H78" s="91"/>
      <c r="I78" s="91"/>
      <c r="J78" s="90"/>
      <c r="K78" s="92"/>
      <c r="L78" s="88"/>
      <c r="M78" s="91"/>
      <c r="N78" s="91"/>
      <c r="O78" s="91"/>
      <c r="P78" s="91"/>
      <c r="Q78" s="88"/>
      <c r="R78" s="372"/>
      <c r="S78" s="372"/>
      <c r="T78" s="91"/>
      <c r="U78" s="91"/>
      <c r="V78" s="91"/>
      <c r="W78" s="91"/>
      <c r="X78" s="88"/>
      <c r="Y78" s="88"/>
      <c r="Z78" s="88"/>
      <c r="AA78" s="88"/>
      <c r="AB78" s="88"/>
      <c r="AC78" s="88"/>
      <c r="AD78" s="88"/>
      <c r="AE78" s="88"/>
      <c r="AF78" s="88"/>
      <c r="AG78" s="88"/>
      <c r="AH78" s="88"/>
      <c r="AI78" s="88"/>
      <c r="AJ78" s="88"/>
      <c r="AK78" s="88"/>
      <c r="AL78" s="88"/>
      <c r="AM78" s="88"/>
      <c r="AN78" s="88"/>
      <c r="AO78" s="88"/>
      <c r="AP78" s="88"/>
      <c r="AQ78" s="88"/>
      <c r="AR78" s="88"/>
      <c r="AS78" s="372"/>
      <c r="AT78" s="372"/>
      <c r="AU78" s="372"/>
      <c r="AV78" s="88"/>
      <c r="AW78" s="88"/>
      <c r="AX78" s="88"/>
      <c r="AY78" s="88"/>
      <c r="AZ78" s="372"/>
      <c r="BA78" s="88"/>
      <c r="BB78" s="372"/>
      <c r="BC78" s="88"/>
      <c r="BD78" s="88"/>
      <c r="BE78" s="88"/>
      <c r="BF78" s="88"/>
      <c r="BG78" s="372"/>
      <c r="BH78" s="372"/>
      <c r="BI78" s="372"/>
      <c r="BJ78" s="88"/>
    </row>
    <row r="79" spans="1:65" ht="15" customHeight="1">
      <c r="A79" s="89"/>
      <c r="B79" s="89"/>
      <c r="C79" s="89"/>
      <c r="D79" s="90"/>
      <c r="E79" s="91"/>
      <c r="F79" s="91"/>
      <c r="G79" s="91"/>
      <c r="H79" s="91"/>
      <c r="I79" s="91"/>
      <c r="J79" s="90"/>
      <c r="K79" s="92"/>
      <c r="L79" s="88"/>
      <c r="M79" s="91"/>
      <c r="N79" s="91"/>
      <c r="O79" s="91"/>
      <c r="P79" s="91"/>
      <c r="Q79" s="88"/>
      <c r="R79" s="372"/>
      <c r="S79" s="372"/>
      <c r="T79" s="91"/>
      <c r="U79" s="91"/>
      <c r="V79" s="91"/>
      <c r="W79" s="91"/>
      <c r="X79" s="88"/>
      <c r="Y79" s="88"/>
      <c r="Z79" s="88"/>
      <c r="AA79" s="88"/>
      <c r="AB79" s="88"/>
      <c r="AC79" s="88"/>
      <c r="AD79" s="88"/>
      <c r="AE79" s="88"/>
      <c r="AF79" s="88"/>
      <c r="AG79" s="88"/>
      <c r="AH79" s="88"/>
      <c r="AI79" s="88"/>
      <c r="AJ79" s="88"/>
      <c r="AK79" s="88"/>
      <c r="AL79" s="88"/>
      <c r="AM79" s="88"/>
      <c r="AN79" s="88"/>
      <c r="AO79" s="88"/>
      <c r="AP79" s="88"/>
      <c r="AQ79" s="88"/>
      <c r="AR79" s="88"/>
      <c r="AS79" s="372"/>
      <c r="AT79" s="372"/>
      <c r="AU79" s="372"/>
      <c r="AV79" s="88"/>
      <c r="AW79" s="88"/>
      <c r="AX79" s="88"/>
      <c r="AY79" s="88"/>
      <c r="AZ79" s="372"/>
      <c r="BA79" s="88"/>
      <c r="BB79" s="372"/>
      <c r="BC79" s="88"/>
      <c r="BD79" s="88"/>
      <c r="BE79" s="88"/>
      <c r="BF79" s="88"/>
      <c r="BG79" s="372"/>
      <c r="BH79" s="372"/>
      <c r="BI79" s="372"/>
      <c r="BJ79" s="88"/>
    </row>
    <row r="80" spans="1:65" ht="15" customHeight="1">
      <c r="A80" s="89"/>
      <c r="B80" s="89"/>
      <c r="C80" s="89"/>
      <c r="D80" s="90"/>
      <c r="E80" s="91"/>
      <c r="F80" s="91"/>
      <c r="G80" s="91"/>
      <c r="H80" s="91"/>
      <c r="I80" s="91"/>
      <c r="J80" s="90"/>
      <c r="K80" s="92"/>
      <c r="L80" s="88"/>
      <c r="M80" s="91"/>
      <c r="N80" s="91"/>
      <c r="O80" s="91"/>
      <c r="P80" s="91"/>
      <c r="Q80" s="88"/>
      <c r="R80" s="372"/>
      <c r="S80" s="372"/>
      <c r="T80" s="91"/>
      <c r="U80" s="91"/>
      <c r="V80" s="91"/>
      <c r="W80" s="91"/>
      <c r="X80" s="88"/>
      <c r="Y80" s="88"/>
      <c r="Z80" s="88"/>
      <c r="AA80" s="88"/>
      <c r="AB80" s="88"/>
      <c r="AC80" s="88"/>
      <c r="AD80" s="88"/>
      <c r="AE80" s="88"/>
      <c r="AF80" s="88"/>
      <c r="AG80" s="88"/>
      <c r="AH80" s="88"/>
      <c r="AI80" s="88"/>
      <c r="AJ80" s="88"/>
      <c r="AK80" s="88"/>
      <c r="AL80" s="88"/>
      <c r="AM80" s="88"/>
      <c r="AN80" s="88"/>
      <c r="AO80" s="88"/>
      <c r="AP80" s="88"/>
      <c r="AQ80" s="88"/>
      <c r="AR80" s="88"/>
      <c r="AS80" s="372"/>
      <c r="AT80" s="372"/>
      <c r="AU80" s="372"/>
      <c r="AV80" s="88"/>
      <c r="AW80" s="88"/>
      <c r="AX80" s="88"/>
      <c r="AY80" s="88"/>
      <c r="AZ80" s="372"/>
      <c r="BA80" s="88"/>
      <c r="BB80" s="372"/>
      <c r="BC80" s="88"/>
      <c r="BD80" s="88"/>
      <c r="BE80" s="88"/>
      <c r="BF80" s="88"/>
      <c r="BG80" s="372"/>
      <c r="BH80" s="372"/>
      <c r="BI80" s="372"/>
      <c r="BJ80" s="88"/>
    </row>
    <row r="81" spans="1:62" ht="15" customHeight="1">
      <c r="A81" s="89"/>
      <c r="B81" s="89"/>
      <c r="C81" s="89"/>
      <c r="D81" s="90"/>
      <c r="E81" s="91"/>
      <c r="F81" s="91"/>
      <c r="G81" s="91"/>
      <c r="H81" s="91"/>
      <c r="I81" s="91"/>
      <c r="J81" s="90"/>
      <c r="K81" s="92"/>
      <c r="L81" s="88"/>
      <c r="M81" s="91"/>
      <c r="N81" s="91"/>
      <c r="O81" s="91"/>
      <c r="P81" s="91"/>
      <c r="Q81" s="88"/>
      <c r="R81" s="372"/>
      <c r="S81" s="372"/>
      <c r="T81" s="91"/>
      <c r="U81" s="91"/>
      <c r="V81" s="91"/>
      <c r="W81" s="91"/>
      <c r="X81" s="88"/>
      <c r="Y81" s="88"/>
      <c r="Z81" s="88"/>
      <c r="AA81" s="88"/>
      <c r="AB81" s="88"/>
      <c r="AC81" s="88"/>
      <c r="AD81" s="88"/>
      <c r="AE81" s="88"/>
      <c r="AF81" s="88"/>
      <c r="AG81" s="88"/>
      <c r="AH81" s="88"/>
      <c r="AI81" s="88"/>
      <c r="AJ81" s="88"/>
      <c r="AK81" s="88"/>
      <c r="AL81" s="88"/>
      <c r="AM81" s="88"/>
      <c r="AN81" s="88"/>
      <c r="AO81" s="88"/>
      <c r="AP81" s="88"/>
      <c r="AQ81" s="88"/>
      <c r="AR81" s="88"/>
      <c r="AS81" s="372"/>
      <c r="AT81" s="372"/>
      <c r="AU81" s="372"/>
      <c r="AV81" s="88"/>
      <c r="AW81" s="88"/>
      <c r="AX81" s="88"/>
      <c r="AY81" s="88"/>
      <c r="AZ81" s="372"/>
      <c r="BA81" s="88"/>
      <c r="BB81" s="372"/>
      <c r="BC81" s="88"/>
      <c r="BD81" s="88"/>
      <c r="BE81" s="88"/>
      <c r="BF81" s="88"/>
      <c r="BG81" s="372"/>
      <c r="BH81" s="372"/>
      <c r="BI81" s="372"/>
      <c r="BJ81" s="88"/>
    </row>
    <row r="82" spans="1:62" ht="15" customHeight="1">
      <c r="A82" s="89"/>
      <c r="B82" s="89"/>
      <c r="C82" s="89"/>
      <c r="D82" s="90"/>
      <c r="E82" s="91"/>
      <c r="F82" s="91"/>
      <c r="G82" s="91"/>
      <c r="H82" s="91"/>
      <c r="I82" s="91"/>
      <c r="J82" s="90"/>
      <c r="K82" s="92"/>
      <c r="L82" s="88"/>
      <c r="M82" s="91"/>
      <c r="N82" s="91"/>
      <c r="O82" s="91"/>
      <c r="P82" s="91"/>
      <c r="Q82" s="88"/>
      <c r="R82" s="372"/>
      <c r="S82" s="372"/>
      <c r="T82" s="91"/>
      <c r="U82" s="91"/>
      <c r="V82" s="91"/>
      <c r="W82" s="91"/>
      <c r="X82" s="88"/>
      <c r="Y82" s="88"/>
      <c r="Z82" s="88"/>
      <c r="AA82" s="88"/>
      <c r="AB82" s="88"/>
      <c r="AC82" s="88"/>
      <c r="AD82" s="88"/>
      <c r="AE82" s="88"/>
      <c r="AF82" s="88"/>
      <c r="AG82" s="88"/>
      <c r="AH82" s="88"/>
      <c r="AI82" s="88"/>
      <c r="AJ82" s="88"/>
      <c r="AK82" s="88"/>
      <c r="AL82" s="88"/>
      <c r="AM82" s="88"/>
      <c r="AN82" s="88"/>
      <c r="AO82" s="88"/>
      <c r="AP82" s="88"/>
      <c r="AQ82" s="88"/>
      <c r="AR82" s="88"/>
      <c r="AS82" s="372"/>
      <c r="AT82" s="372"/>
      <c r="AU82" s="372"/>
      <c r="AV82" s="88"/>
      <c r="AW82" s="88"/>
      <c r="AX82" s="88"/>
      <c r="AY82" s="88"/>
      <c r="AZ82" s="372"/>
      <c r="BA82" s="88"/>
      <c r="BB82" s="372"/>
      <c r="BC82" s="88"/>
      <c r="BD82" s="88"/>
      <c r="BE82" s="88"/>
      <c r="BF82" s="88"/>
      <c r="BG82" s="372"/>
      <c r="BH82" s="372"/>
      <c r="BI82" s="372"/>
      <c r="BJ82" s="88"/>
    </row>
    <row r="83" spans="1:62" ht="15" customHeight="1">
      <c r="A83" s="89"/>
      <c r="B83" s="89"/>
      <c r="C83" s="89"/>
      <c r="D83" s="90"/>
      <c r="E83" s="91"/>
      <c r="F83" s="91"/>
      <c r="G83" s="91"/>
      <c r="H83" s="91"/>
      <c r="I83" s="91"/>
      <c r="J83" s="90"/>
      <c r="K83" s="92"/>
      <c r="L83" s="88"/>
      <c r="M83" s="91"/>
      <c r="N83" s="91"/>
      <c r="O83" s="91"/>
      <c r="P83" s="91"/>
      <c r="Q83" s="88"/>
      <c r="R83" s="372"/>
      <c r="S83" s="372"/>
      <c r="T83" s="91"/>
      <c r="U83" s="91"/>
      <c r="V83" s="91"/>
      <c r="W83" s="91"/>
      <c r="X83" s="88"/>
      <c r="Y83" s="88"/>
      <c r="Z83" s="88"/>
      <c r="AA83" s="88"/>
      <c r="AB83" s="88"/>
      <c r="AC83" s="88"/>
      <c r="AD83" s="88"/>
      <c r="AE83" s="88"/>
      <c r="AF83" s="88"/>
      <c r="AG83" s="88"/>
      <c r="AH83" s="88"/>
      <c r="AI83" s="88"/>
      <c r="AJ83" s="88"/>
      <c r="AK83" s="88"/>
      <c r="AL83" s="88"/>
      <c r="AM83" s="88"/>
      <c r="AN83" s="88"/>
      <c r="AO83" s="88"/>
      <c r="AP83" s="88"/>
      <c r="AQ83" s="88"/>
      <c r="AR83" s="88"/>
      <c r="AS83" s="372"/>
      <c r="AT83" s="372"/>
      <c r="AU83" s="372"/>
      <c r="AV83" s="88"/>
      <c r="AW83" s="88"/>
      <c r="AX83" s="88"/>
      <c r="AY83" s="88"/>
      <c r="AZ83" s="372"/>
      <c r="BA83" s="88"/>
      <c r="BB83" s="372"/>
      <c r="BC83" s="88"/>
      <c r="BD83" s="88"/>
      <c r="BE83" s="88"/>
      <c r="BF83" s="88"/>
      <c r="BG83" s="372"/>
      <c r="BH83" s="372"/>
      <c r="BI83" s="372"/>
      <c r="BJ83" s="88"/>
    </row>
    <row r="84" spans="1:62" ht="15" customHeight="1">
      <c r="A84" s="89"/>
      <c r="B84" s="89"/>
      <c r="C84" s="89"/>
      <c r="D84" s="90"/>
      <c r="E84" s="91"/>
      <c r="F84" s="91"/>
      <c r="G84" s="91"/>
      <c r="H84" s="91"/>
      <c r="I84" s="91"/>
      <c r="J84" s="90"/>
      <c r="K84" s="92"/>
      <c r="L84" s="88"/>
      <c r="M84" s="91"/>
      <c r="N84" s="91"/>
      <c r="O84" s="91"/>
      <c r="P84" s="91"/>
      <c r="Q84" s="88"/>
      <c r="R84" s="372"/>
      <c r="S84" s="372"/>
      <c r="T84" s="91"/>
      <c r="U84" s="91"/>
      <c r="V84" s="91"/>
      <c r="W84" s="91"/>
      <c r="X84" s="88"/>
      <c r="Y84" s="88"/>
      <c r="Z84" s="88"/>
      <c r="AA84" s="88"/>
      <c r="AB84" s="88"/>
      <c r="AC84" s="88"/>
      <c r="AD84" s="88"/>
      <c r="AE84" s="88"/>
      <c r="AF84" s="88"/>
      <c r="AG84" s="88"/>
      <c r="AH84" s="88"/>
      <c r="AI84" s="88"/>
      <c r="AJ84" s="88"/>
      <c r="AK84" s="88"/>
      <c r="AL84" s="88"/>
      <c r="AM84" s="88"/>
      <c r="AN84" s="88"/>
      <c r="AO84" s="88"/>
      <c r="AP84" s="88"/>
      <c r="AQ84" s="88"/>
      <c r="AR84" s="88"/>
      <c r="AS84" s="372"/>
      <c r="AT84" s="372"/>
      <c r="AU84" s="372"/>
      <c r="AV84" s="88"/>
      <c r="AW84" s="88"/>
      <c r="AX84" s="88"/>
      <c r="AY84" s="88"/>
      <c r="AZ84" s="372"/>
      <c r="BA84" s="88"/>
      <c r="BB84" s="372"/>
      <c r="BC84" s="88"/>
      <c r="BD84" s="88"/>
      <c r="BE84" s="88"/>
      <c r="BF84" s="88"/>
      <c r="BG84" s="372"/>
      <c r="BH84" s="372"/>
      <c r="BI84" s="372"/>
      <c r="BJ84" s="88"/>
    </row>
    <row r="85" spans="1:62" ht="15" customHeight="1">
      <c r="A85" s="89"/>
      <c r="B85" s="89"/>
      <c r="C85" s="89"/>
      <c r="D85" s="90"/>
      <c r="E85" s="91"/>
      <c r="F85" s="91"/>
      <c r="G85" s="91"/>
      <c r="H85" s="91"/>
      <c r="I85" s="91"/>
      <c r="J85" s="90"/>
      <c r="K85" s="92"/>
      <c r="L85" s="88"/>
      <c r="M85" s="91"/>
      <c r="N85" s="91"/>
      <c r="O85" s="91"/>
      <c r="P85" s="91"/>
      <c r="Q85" s="88"/>
      <c r="R85" s="372"/>
      <c r="S85" s="372"/>
      <c r="T85" s="91"/>
      <c r="U85" s="91"/>
      <c r="V85" s="91"/>
      <c r="W85" s="91"/>
      <c r="X85" s="88"/>
      <c r="Y85" s="88"/>
      <c r="Z85" s="88"/>
      <c r="AA85" s="88"/>
      <c r="AB85" s="88"/>
      <c r="AC85" s="88"/>
      <c r="AD85" s="88"/>
      <c r="AE85" s="88"/>
      <c r="AF85" s="88"/>
      <c r="AG85" s="88"/>
      <c r="AH85" s="88"/>
      <c r="AI85" s="88"/>
      <c r="AJ85" s="88"/>
      <c r="AK85" s="88"/>
      <c r="AL85" s="88"/>
      <c r="AM85" s="88"/>
      <c r="AN85" s="88"/>
      <c r="AO85" s="88"/>
      <c r="AP85" s="88"/>
      <c r="AQ85" s="88"/>
      <c r="AR85" s="88"/>
      <c r="AS85" s="372"/>
      <c r="AT85" s="372"/>
      <c r="AU85" s="372"/>
      <c r="AV85" s="88"/>
      <c r="AW85" s="88"/>
      <c r="AX85" s="88"/>
      <c r="AY85" s="88"/>
      <c r="AZ85" s="372"/>
      <c r="BA85" s="88"/>
      <c r="BB85" s="372"/>
      <c r="BC85" s="88"/>
      <c r="BD85" s="88"/>
      <c r="BE85" s="88"/>
      <c r="BF85" s="88"/>
      <c r="BG85" s="372"/>
      <c r="BH85" s="372"/>
      <c r="BI85" s="372"/>
      <c r="BJ85" s="88"/>
    </row>
    <row r="86" spans="1:62" ht="15" customHeight="1">
      <c r="A86" s="89"/>
      <c r="B86" s="89"/>
      <c r="C86" s="89"/>
      <c r="D86" s="90"/>
      <c r="E86" s="91"/>
      <c r="F86" s="91"/>
      <c r="G86" s="91"/>
      <c r="H86" s="91"/>
      <c r="I86" s="91"/>
      <c r="J86" s="90"/>
      <c r="K86" s="92"/>
      <c r="L86" s="88"/>
      <c r="M86" s="91"/>
      <c r="N86" s="91"/>
      <c r="O86" s="91"/>
      <c r="P86" s="91"/>
      <c r="Q86" s="88"/>
      <c r="R86" s="372"/>
      <c r="S86" s="372"/>
      <c r="T86" s="91"/>
      <c r="U86" s="91"/>
      <c r="V86" s="91"/>
      <c r="W86" s="91"/>
      <c r="X86" s="88"/>
      <c r="Y86" s="88"/>
      <c r="Z86" s="88"/>
      <c r="AA86" s="88"/>
      <c r="AB86" s="88"/>
      <c r="AC86" s="88"/>
      <c r="AD86" s="88"/>
      <c r="AE86" s="88"/>
      <c r="AF86" s="88"/>
      <c r="AG86" s="88"/>
      <c r="AH86" s="88"/>
      <c r="AI86" s="88"/>
      <c r="AJ86" s="88"/>
      <c r="AK86" s="88"/>
      <c r="AL86" s="88"/>
      <c r="AM86" s="88"/>
      <c r="AN86" s="88"/>
      <c r="AO86" s="88"/>
      <c r="AP86" s="88"/>
      <c r="AQ86" s="88"/>
      <c r="AR86" s="88"/>
      <c r="AS86" s="372"/>
      <c r="AT86" s="372"/>
      <c r="AU86" s="372"/>
      <c r="AV86" s="88"/>
      <c r="AW86" s="88"/>
      <c r="AX86" s="88"/>
      <c r="AY86" s="88"/>
      <c r="AZ86" s="372"/>
      <c r="BA86" s="88"/>
      <c r="BB86" s="372"/>
      <c r="BC86" s="88"/>
      <c r="BD86" s="88"/>
      <c r="BE86" s="88"/>
      <c r="BF86" s="88"/>
      <c r="BG86" s="372"/>
      <c r="BH86" s="372"/>
      <c r="BI86" s="372"/>
      <c r="BJ86" s="88"/>
    </row>
    <row r="87" spans="1:62" ht="15" customHeight="1">
      <c r="A87" s="89"/>
      <c r="B87" s="89"/>
      <c r="C87" s="89"/>
      <c r="D87" s="90"/>
      <c r="E87" s="91"/>
      <c r="F87" s="91"/>
      <c r="G87" s="91"/>
      <c r="H87" s="91"/>
      <c r="I87" s="91"/>
      <c r="J87" s="90"/>
      <c r="K87" s="92"/>
      <c r="L87" s="88"/>
      <c r="M87" s="91"/>
      <c r="N87" s="91"/>
      <c r="O87" s="91"/>
      <c r="P87" s="91"/>
      <c r="Q87" s="88"/>
      <c r="R87" s="372"/>
      <c r="S87" s="372"/>
      <c r="T87" s="91"/>
      <c r="U87" s="91"/>
      <c r="V87" s="91"/>
      <c r="W87" s="91"/>
      <c r="X87" s="88"/>
      <c r="Y87" s="88"/>
      <c r="Z87" s="88"/>
      <c r="AA87" s="88"/>
      <c r="AB87" s="88"/>
      <c r="AC87" s="88"/>
      <c r="AD87" s="88"/>
      <c r="AE87" s="88"/>
      <c r="AF87" s="88"/>
      <c r="AG87" s="88"/>
      <c r="AH87" s="88"/>
      <c r="AI87" s="88"/>
      <c r="AJ87" s="88"/>
      <c r="AK87" s="88"/>
      <c r="AL87" s="88"/>
      <c r="AM87" s="88"/>
      <c r="AN87" s="88"/>
      <c r="AO87" s="88"/>
      <c r="AP87" s="88"/>
      <c r="AQ87" s="88"/>
      <c r="AR87" s="88"/>
      <c r="AS87" s="372"/>
      <c r="AT87" s="372"/>
      <c r="AU87" s="372"/>
      <c r="AV87" s="88"/>
      <c r="AW87" s="88"/>
      <c r="AX87" s="88"/>
      <c r="AY87" s="88"/>
      <c r="AZ87" s="372"/>
      <c r="BA87" s="88"/>
      <c r="BB87" s="372"/>
      <c r="BC87" s="88"/>
      <c r="BD87" s="88"/>
      <c r="BE87" s="88"/>
      <c r="BF87" s="88"/>
      <c r="BG87" s="372"/>
      <c r="BH87" s="372"/>
      <c r="BI87" s="372"/>
      <c r="BJ87" s="88"/>
    </row>
    <row r="88" spans="1:62" ht="15" customHeight="1">
      <c r="A88" s="89"/>
      <c r="B88" s="89"/>
      <c r="C88" s="89"/>
      <c r="D88" s="90"/>
      <c r="E88" s="91"/>
      <c r="F88" s="91"/>
      <c r="G88" s="91"/>
      <c r="H88" s="91"/>
      <c r="I88" s="91"/>
      <c r="J88" s="90"/>
      <c r="K88" s="92"/>
      <c r="L88" s="88"/>
      <c r="M88" s="91"/>
      <c r="N88" s="91"/>
      <c r="O88" s="91"/>
      <c r="P88" s="91"/>
      <c r="Q88" s="88"/>
      <c r="R88" s="372"/>
      <c r="S88" s="372"/>
      <c r="T88" s="91"/>
      <c r="U88" s="91"/>
      <c r="V88" s="91"/>
      <c r="W88" s="91"/>
      <c r="X88" s="88"/>
      <c r="Y88" s="88"/>
      <c r="Z88" s="88"/>
      <c r="AA88" s="88"/>
      <c r="AB88" s="88"/>
      <c r="AC88" s="88"/>
      <c r="AD88" s="88"/>
      <c r="AE88" s="88"/>
      <c r="AF88" s="88"/>
      <c r="AG88" s="88"/>
      <c r="AH88" s="88"/>
      <c r="AI88" s="88"/>
      <c r="AJ88" s="88"/>
      <c r="AK88" s="88"/>
      <c r="AL88" s="88"/>
      <c r="AM88" s="88"/>
      <c r="AN88" s="88"/>
      <c r="AO88" s="88"/>
      <c r="AP88" s="88"/>
      <c r="AQ88" s="88"/>
      <c r="AR88" s="88"/>
      <c r="AS88" s="372"/>
      <c r="AT88" s="372"/>
      <c r="AU88" s="372"/>
      <c r="AV88" s="88"/>
      <c r="AW88" s="88"/>
      <c r="AX88" s="88"/>
      <c r="AY88" s="88"/>
      <c r="AZ88" s="372"/>
      <c r="BA88" s="88"/>
      <c r="BB88" s="372"/>
      <c r="BC88" s="88"/>
      <c r="BD88" s="88"/>
      <c r="BE88" s="88"/>
      <c r="BF88" s="88"/>
      <c r="BG88" s="372"/>
      <c r="BH88" s="372"/>
      <c r="BI88" s="372"/>
      <c r="BJ88" s="88"/>
    </row>
    <row r="89" spans="1:62" ht="15" customHeight="1">
      <c r="A89" s="89"/>
      <c r="B89" s="89"/>
      <c r="C89" s="89"/>
      <c r="D89" s="90"/>
      <c r="E89" s="91"/>
      <c r="F89" s="91"/>
      <c r="G89" s="91"/>
      <c r="H89" s="91"/>
      <c r="I89" s="91"/>
      <c r="J89" s="90"/>
      <c r="K89" s="92"/>
      <c r="L89" s="88"/>
      <c r="M89" s="91"/>
      <c r="N89" s="91"/>
      <c r="O89" s="91"/>
      <c r="P89" s="91"/>
      <c r="Q89" s="88"/>
      <c r="R89" s="88"/>
      <c r="S89" s="88"/>
      <c r="T89" s="91"/>
      <c r="U89" s="91"/>
      <c r="V89" s="91"/>
      <c r="W89" s="91"/>
      <c r="X89" s="88"/>
      <c r="Y89" s="88"/>
      <c r="Z89" s="88"/>
      <c r="AA89" s="88"/>
      <c r="AB89" s="88"/>
      <c r="AC89" s="88"/>
      <c r="AD89" s="88"/>
      <c r="AE89" s="88"/>
      <c r="AF89" s="88"/>
      <c r="AG89" s="88"/>
      <c r="AH89" s="88"/>
      <c r="AI89" s="88"/>
      <c r="AJ89" s="88"/>
      <c r="AK89" s="88"/>
      <c r="AL89" s="88"/>
      <c r="AM89" s="88"/>
      <c r="AN89" s="88"/>
      <c r="AO89" s="88"/>
      <c r="AP89" s="88"/>
      <c r="AQ89" s="88"/>
      <c r="AR89" s="88"/>
      <c r="AS89" s="372"/>
      <c r="AT89" s="372"/>
      <c r="AU89" s="372"/>
      <c r="AV89" s="88"/>
      <c r="AW89" s="88"/>
      <c r="AX89" s="88"/>
      <c r="AY89" s="88"/>
      <c r="AZ89" s="372"/>
      <c r="BA89" s="88"/>
      <c r="BB89" s="372"/>
      <c r="BC89" s="88"/>
      <c r="BD89" s="88"/>
      <c r="BE89" s="88"/>
      <c r="BF89" s="88"/>
      <c r="BG89" s="372"/>
      <c r="BH89" s="372"/>
      <c r="BI89" s="372"/>
      <c r="BJ89" s="88"/>
    </row>
    <row r="90" spans="1:62" ht="15" customHeight="1">
      <c r="A90" s="89"/>
      <c r="B90" s="89"/>
      <c r="C90" s="89"/>
      <c r="D90" s="90"/>
      <c r="E90" s="91"/>
      <c r="F90" s="91"/>
      <c r="G90" s="91"/>
      <c r="H90" s="91"/>
      <c r="I90" s="91"/>
      <c r="J90" s="90"/>
      <c r="K90" s="92"/>
      <c r="L90" s="88"/>
      <c r="M90" s="91"/>
      <c r="N90" s="91"/>
      <c r="O90" s="91"/>
      <c r="P90" s="91"/>
      <c r="Q90" s="88"/>
      <c r="R90" s="88"/>
      <c r="S90" s="88"/>
      <c r="T90" s="91"/>
      <c r="U90" s="91"/>
      <c r="V90" s="91"/>
      <c r="W90" s="91"/>
      <c r="X90" s="88"/>
      <c r="Y90" s="88"/>
      <c r="Z90" s="88"/>
      <c r="AA90" s="88"/>
      <c r="AB90" s="88"/>
      <c r="AC90" s="88"/>
      <c r="AD90" s="88"/>
      <c r="AE90" s="88"/>
      <c r="AF90" s="88"/>
      <c r="AG90" s="88"/>
      <c r="AH90" s="88"/>
      <c r="AI90" s="88"/>
      <c r="AJ90" s="88"/>
      <c r="AK90" s="88"/>
      <c r="AL90" s="88"/>
      <c r="AM90" s="88"/>
      <c r="AN90" s="88"/>
      <c r="AO90" s="88"/>
      <c r="AP90" s="88"/>
      <c r="AQ90" s="88"/>
      <c r="AR90" s="88"/>
      <c r="AS90" s="372"/>
      <c r="AT90" s="372"/>
      <c r="AU90" s="372"/>
      <c r="AV90" s="88"/>
      <c r="AW90" s="88"/>
      <c r="AX90" s="88"/>
      <c r="AY90" s="88"/>
      <c r="AZ90" s="372"/>
      <c r="BA90" s="88"/>
      <c r="BB90" s="372"/>
      <c r="BC90" s="88"/>
      <c r="BD90" s="88"/>
      <c r="BE90" s="88"/>
      <c r="BF90" s="88"/>
      <c r="BG90" s="372"/>
      <c r="BH90" s="372"/>
      <c r="BI90" s="372"/>
      <c r="BJ90" s="88"/>
    </row>
    <row r="91" spans="1:62" ht="15" customHeight="1">
      <c r="A91" s="89"/>
      <c r="B91" s="89"/>
      <c r="C91" s="89"/>
      <c r="D91" s="90"/>
      <c r="E91" s="91"/>
      <c r="F91" s="91"/>
      <c r="G91" s="91"/>
      <c r="H91" s="91"/>
      <c r="I91" s="91"/>
      <c r="J91" s="90"/>
      <c r="K91" s="92"/>
      <c r="L91" s="88"/>
      <c r="M91" s="91"/>
      <c r="N91" s="91"/>
      <c r="O91" s="91"/>
      <c r="P91" s="91"/>
      <c r="Q91" s="88"/>
      <c r="R91" s="88"/>
      <c r="S91" s="88"/>
      <c r="T91" s="91"/>
      <c r="U91" s="91"/>
      <c r="V91" s="91"/>
      <c r="W91" s="91"/>
      <c r="X91" s="88"/>
      <c r="Y91" s="88"/>
      <c r="Z91" s="88"/>
      <c r="AA91" s="88"/>
      <c r="AB91" s="88"/>
      <c r="AC91" s="88"/>
      <c r="AD91" s="88"/>
      <c r="AE91" s="88"/>
      <c r="AF91" s="88"/>
      <c r="AG91" s="88"/>
      <c r="AH91" s="88"/>
      <c r="AI91" s="88"/>
      <c r="AJ91" s="88"/>
      <c r="AK91" s="88"/>
      <c r="AL91" s="88"/>
      <c r="AM91" s="88"/>
      <c r="AN91" s="88"/>
      <c r="AO91" s="88"/>
      <c r="AP91" s="88"/>
      <c r="AQ91" s="88"/>
      <c r="AR91" s="88"/>
      <c r="AS91" s="372"/>
      <c r="AT91" s="372"/>
      <c r="AU91" s="372"/>
      <c r="AV91" s="88"/>
      <c r="AW91" s="88"/>
      <c r="AX91" s="88"/>
      <c r="AY91" s="88"/>
      <c r="AZ91" s="372"/>
      <c r="BA91" s="88"/>
      <c r="BB91" s="372"/>
      <c r="BC91" s="88"/>
      <c r="BD91" s="88"/>
      <c r="BE91" s="88"/>
      <c r="BF91" s="88"/>
      <c r="BG91" s="372"/>
      <c r="BH91" s="372"/>
      <c r="BI91" s="372"/>
      <c r="BJ91" s="88"/>
    </row>
    <row r="92" spans="1:62" ht="15" customHeight="1">
      <c r="A92" s="89"/>
      <c r="B92" s="89"/>
      <c r="C92" s="89"/>
      <c r="D92" s="90"/>
      <c r="E92" s="91"/>
      <c r="F92" s="91"/>
      <c r="G92" s="91"/>
      <c r="H92" s="91"/>
      <c r="I92" s="91"/>
      <c r="J92" s="90"/>
      <c r="K92" s="92"/>
      <c r="L92" s="88"/>
      <c r="M92" s="91"/>
      <c r="N92" s="91"/>
      <c r="O92" s="91"/>
      <c r="P92" s="91"/>
      <c r="Q92" s="88"/>
      <c r="R92" s="88"/>
      <c r="S92" s="88"/>
      <c r="T92" s="91"/>
      <c r="U92" s="91"/>
      <c r="V92" s="91"/>
      <c r="W92" s="91"/>
      <c r="X92" s="88"/>
      <c r="Y92" s="88"/>
      <c r="Z92" s="88"/>
      <c r="AA92" s="88"/>
      <c r="AB92" s="88"/>
      <c r="AC92" s="88"/>
      <c r="AD92" s="88"/>
      <c r="AE92" s="88"/>
      <c r="AF92" s="88"/>
      <c r="AG92" s="88"/>
      <c r="AH92" s="88"/>
      <c r="AI92" s="88"/>
      <c r="AJ92" s="88"/>
      <c r="AK92" s="88"/>
      <c r="AL92" s="88"/>
      <c r="AM92" s="88"/>
      <c r="AN92" s="88"/>
      <c r="AO92" s="88"/>
      <c r="AP92" s="88"/>
      <c r="AQ92" s="88"/>
      <c r="AR92" s="88"/>
      <c r="AS92" s="372"/>
      <c r="AT92" s="372"/>
      <c r="AU92" s="372"/>
      <c r="AV92" s="88"/>
      <c r="AW92" s="88"/>
      <c r="AX92" s="88"/>
      <c r="AY92" s="88"/>
      <c r="AZ92" s="372"/>
      <c r="BA92" s="88"/>
      <c r="BB92" s="372"/>
      <c r="BC92" s="88"/>
      <c r="BD92" s="88"/>
      <c r="BE92" s="88"/>
      <c r="BF92" s="88"/>
      <c r="BG92" s="372"/>
      <c r="BH92" s="372"/>
      <c r="BI92" s="372"/>
      <c r="BJ92" s="88"/>
    </row>
    <row r="93" spans="1:62" ht="15" customHeight="1">
      <c r="A93" s="89"/>
      <c r="B93" s="89"/>
      <c r="C93" s="89"/>
      <c r="D93" s="90"/>
      <c r="E93" s="91"/>
      <c r="F93" s="91"/>
      <c r="G93" s="91"/>
      <c r="H93" s="91"/>
      <c r="I93" s="91"/>
      <c r="J93" s="90"/>
      <c r="K93" s="92"/>
      <c r="L93" s="88"/>
      <c r="M93" s="91"/>
      <c r="N93" s="91"/>
      <c r="O93" s="91"/>
      <c r="P93" s="91"/>
      <c r="Q93" s="88"/>
      <c r="R93" s="88"/>
      <c r="S93" s="88"/>
      <c r="T93" s="91"/>
      <c r="U93" s="91"/>
      <c r="V93" s="91"/>
      <c r="W93" s="91"/>
      <c r="X93" s="88"/>
      <c r="Y93" s="88"/>
      <c r="Z93" s="88"/>
      <c r="AA93" s="88"/>
      <c r="AB93" s="88"/>
      <c r="AC93" s="88"/>
      <c r="AD93" s="88"/>
      <c r="AE93" s="88"/>
      <c r="AF93" s="88"/>
      <c r="AG93" s="88"/>
      <c r="AH93" s="88"/>
      <c r="AI93" s="88"/>
      <c r="AJ93" s="88"/>
      <c r="AK93" s="88"/>
      <c r="AL93" s="88"/>
      <c r="AM93" s="88"/>
      <c r="AN93" s="88"/>
      <c r="AO93" s="88"/>
      <c r="AP93" s="88"/>
      <c r="AQ93" s="88"/>
      <c r="AR93" s="88"/>
      <c r="AS93" s="372"/>
      <c r="AT93" s="372"/>
      <c r="AU93" s="372"/>
      <c r="AV93" s="88"/>
      <c r="AW93" s="88"/>
      <c r="AX93" s="88"/>
      <c r="AY93" s="88"/>
      <c r="AZ93" s="372"/>
      <c r="BA93" s="88"/>
      <c r="BB93" s="372"/>
      <c r="BC93" s="88"/>
      <c r="BD93" s="88"/>
      <c r="BE93" s="88"/>
      <c r="BF93" s="88"/>
      <c r="BG93" s="372"/>
      <c r="BH93" s="372"/>
      <c r="BI93" s="372"/>
      <c r="BJ93" s="88"/>
    </row>
    <row r="94" spans="1:62" ht="15" customHeight="1">
      <c r="A94" s="89"/>
      <c r="B94" s="89"/>
      <c r="C94" s="89"/>
      <c r="D94" s="90"/>
      <c r="E94" s="91"/>
      <c r="F94" s="91"/>
      <c r="G94" s="91"/>
      <c r="H94" s="91"/>
      <c r="I94" s="91"/>
      <c r="J94" s="90"/>
      <c r="K94" s="92"/>
      <c r="L94" s="88"/>
      <c r="M94" s="91"/>
      <c r="N94" s="91"/>
      <c r="O94" s="91"/>
      <c r="P94" s="91"/>
      <c r="Q94" s="88"/>
      <c r="R94" s="88"/>
      <c r="S94" s="88"/>
      <c r="T94" s="91"/>
      <c r="U94" s="91"/>
      <c r="V94" s="91"/>
      <c r="W94" s="91"/>
      <c r="X94" s="88"/>
      <c r="Y94" s="88"/>
      <c r="Z94" s="88"/>
      <c r="AA94" s="88"/>
      <c r="AB94" s="88"/>
      <c r="AC94" s="88"/>
      <c r="AD94" s="88"/>
      <c r="AE94" s="88"/>
      <c r="AF94" s="88"/>
      <c r="AG94" s="88"/>
      <c r="AH94" s="88"/>
      <c r="AI94" s="88"/>
      <c r="AJ94" s="88"/>
      <c r="AK94" s="88"/>
      <c r="AL94" s="88"/>
      <c r="AM94" s="88"/>
      <c r="AN94" s="88"/>
      <c r="AO94" s="88"/>
      <c r="AP94" s="88"/>
      <c r="AQ94" s="88"/>
      <c r="AR94" s="88"/>
      <c r="AS94" s="372"/>
      <c r="AT94" s="372"/>
      <c r="AU94" s="372"/>
      <c r="AV94" s="88"/>
      <c r="AW94" s="88"/>
      <c r="AX94" s="88"/>
      <c r="AY94" s="88"/>
      <c r="AZ94" s="372"/>
      <c r="BA94" s="88"/>
      <c r="BB94" s="372"/>
      <c r="BC94" s="88"/>
      <c r="BD94" s="88"/>
      <c r="BE94" s="88"/>
      <c r="BF94" s="88"/>
      <c r="BG94" s="372"/>
      <c r="BH94" s="372"/>
      <c r="BI94" s="372"/>
      <c r="BJ94" s="88"/>
    </row>
    <row r="95" spans="1:62" ht="15" customHeight="1">
      <c r="A95" s="89"/>
      <c r="B95" s="89"/>
      <c r="C95" s="89"/>
      <c r="D95" s="90"/>
      <c r="E95" s="91"/>
      <c r="F95" s="91"/>
      <c r="G95" s="91"/>
      <c r="H95" s="91"/>
      <c r="I95" s="91"/>
      <c r="J95" s="90"/>
      <c r="K95" s="92"/>
      <c r="L95" s="88"/>
      <c r="M95" s="91"/>
      <c r="N95" s="91"/>
      <c r="O95" s="91"/>
      <c r="P95" s="91"/>
      <c r="Q95" s="88"/>
      <c r="R95" s="88"/>
      <c r="S95" s="88"/>
      <c r="T95" s="91"/>
      <c r="U95" s="91"/>
      <c r="V95" s="91"/>
      <c r="W95" s="91"/>
      <c r="X95" s="88"/>
      <c r="Y95" s="88"/>
      <c r="Z95" s="88"/>
      <c r="AA95" s="88"/>
      <c r="AB95" s="88"/>
      <c r="AC95" s="88"/>
      <c r="AD95" s="88"/>
      <c r="AE95" s="88"/>
      <c r="AF95" s="88"/>
      <c r="AG95" s="88"/>
      <c r="AH95" s="88"/>
      <c r="AI95" s="88"/>
      <c r="AJ95" s="88"/>
      <c r="AK95" s="88"/>
      <c r="AL95" s="88"/>
      <c r="AM95" s="88"/>
      <c r="AN95" s="88"/>
      <c r="AO95" s="88"/>
      <c r="AP95" s="88"/>
      <c r="AQ95" s="88"/>
      <c r="AR95" s="88"/>
      <c r="AS95" s="372"/>
      <c r="AT95" s="372"/>
      <c r="AU95" s="372"/>
      <c r="AV95" s="88"/>
      <c r="AW95" s="88"/>
      <c r="AX95" s="88"/>
      <c r="AY95" s="88"/>
      <c r="AZ95" s="372"/>
      <c r="BA95" s="88"/>
      <c r="BB95" s="372"/>
      <c r="BC95" s="88"/>
      <c r="BD95" s="88"/>
      <c r="BE95" s="88"/>
      <c r="BF95" s="88"/>
      <c r="BG95" s="372"/>
      <c r="BH95" s="372"/>
      <c r="BI95" s="372"/>
      <c r="BJ95" s="88"/>
    </row>
    <row r="96" spans="1:62" ht="15" customHeight="1">
      <c r="A96" s="89"/>
      <c r="B96" s="89"/>
      <c r="C96" s="89"/>
      <c r="D96" s="90"/>
      <c r="E96" s="91"/>
      <c r="F96" s="91"/>
      <c r="G96" s="91"/>
      <c r="H96" s="91"/>
      <c r="I96" s="91"/>
      <c r="J96" s="90"/>
      <c r="K96" s="92"/>
      <c r="L96" s="88"/>
      <c r="M96" s="91"/>
      <c r="N96" s="91"/>
      <c r="O96" s="91"/>
      <c r="P96" s="91"/>
      <c r="Q96" s="88"/>
      <c r="R96" s="88"/>
      <c r="S96" s="88"/>
      <c r="T96" s="91"/>
      <c r="U96" s="91"/>
      <c r="V96" s="91"/>
      <c r="W96" s="91"/>
      <c r="X96" s="88"/>
      <c r="Y96" s="88"/>
      <c r="Z96" s="88"/>
      <c r="AA96" s="88"/>
      <c r="AB96" s="88"/>
      <c r="AC96" s="88"/>
      <c r="AD96" s="88"/>
      <c r="AE96" s="88"/>
      <c r="AF96" s="88"/>
      <c r="AG96" s="88"/>
      <c r="AH96" s="88"/>
      <c r="AI96" s="88"/>
      <c r="AJ96" s="88"/>
      <c r="AK96" s="88"/>
      <c r="AL96" s="88"/>
      <c r="AM96" s="88"/>
      <c r="AN96" s="88"/>
      <c r="AO96" s="88"/>
      <c r="AP96" s="88"/>
      <c r="AQ96" s="88"/>
      <c r="AR96" s="88"/>
      <c r="AS96" s="372"/>
      <c r="AT96" s="372"/>
      <c r="AU96" s="372"/>
      <c r="AV96" s="88"/>
      <c r="AW96" s="88"/>
      <c r="AX96" s="88"/>
      <c r="AY96" s="88"/>
      <c r="AZ96" s="372"/>
      <c r="BA96" s="88"/>
      <c r="BB96" s="372"/>
      <c r="BC96" s="88"/>
      <c r="BD96" s="88"/>
      <c r="BE96" s="88"/>
      <c r="BF96" s="88"/>
      <c r="BG96" s="372"/>
      <c r="BH96" s="372"/>
      <c r="BI96" s="372"/>
      <c r="BJ96" s="88"/>
    </row>
    <row r="97" spans="1:62" ht="15" customHeight="1">
      <c r="A97" s="89"/>
      <c r="B97" s="89"/>
      <c r="C97" s="89"/>
      <c r="D97" s="90"/>
      <c r="E97" s="91"/>
      <c r="F97" s="91"/>
      <c r="G97" s="91"/>
      <c r="H97" s="91"/>
      <c r="I97" s="91"/>
      <c r="J97" s="90"/>
      <c r="K97" s="92"/>
      <c r="L97" s="88"/>
      <c r="M97" s="91"/>
      <c r="N97" s="91"/>
      <c r="O97" s="91"/>
      <c r="P97" s="91"/>
      <c r="Q97" s="88"/>
      <c r="R97" s="88"/>
      <c r="S97" s="88"/>
      <c r="T97" s="91"/>
      <c r="U97" s="91"/>
      <c r="V97" s="91"/>
      <c r="W97" s="91"/>
      <c r="X97" s="88"/>
      <c r="Y97" s="88"/>
      <c r="Z97" s="88"/>
      <c r="AA97" s="88"/>
      <c r="AB97" s="88"/>
      <c r="AC97" s="88"/>
      <c r="AD97" s="88"/>
      <c r="AE97" s="88"/>
      <c r="AF97" s="88"/>
      <c r="AG97" s="88"/>
      <c r="AH97" s="88"/>
      <c r="AI97" s="88"/>
      <c r="AJ97" s="88"/>
      <c r="AK97" s="88"/>
      <c r="AL97" s="88"/>
      <c r="AM97" s="88"/>
      <c r="AN97" s="88"/>
      <c r="AO97" s="88"/>
      <c r="AP97" s="88"/>
      <c r="AQ97" s="88"/>
      <c r="AR97" s="88"/>
      <c r="AS97" s="372"/>
      <c r="AT97" s="372"/>
      <c r="AU97" s="372"/>
      <c r="AV97" s="88"/>
      <c r="AW97" s="88"/>
      <c r="AX97" s="88"/>
      <c r="AY97" s="88"/>
      <c r="AZ97" s="372"/>
      <c r="BA97" s="88"/>
      <c r="BB97" s="372"/>
      <c r="BC97" s="88"/>
      <c r="BD97" s="88"/>
      <c r="BE97" s="88"/>
      <c r="BF97" s="88"/>
      <c r="BG97" s="372"/>
      <c r="BH97" s="372"/>
      <c r="BI97" s="372"/>
      <c r="BJ97" s="88"/>
    </row>
    <row r="98" spans="1:62" ht="15" customHeight="1">
      <c r="A98" s="89"/>
      <c r="B98" s="89"/>
      <c r="C98" s="89"/>
      <c r="D98" s="90"/>
      <c r="E98" s="91"/>
      <c r="F98" s="91"/>
      <c r="G98" s="91"/>
      <c r="H98" s="91"/>
      <c r="I98" s="91"/>
      <c r="J98" s="90"/>
      <c r="K98" s="92"/>
      <c r="L98" s="88"/>
      <c r="M98" s="91"/>
      <c r="N98" s="91"/>
      <c r="O98" s="91"/>
      <c r="P98" s="91"/>
      <c r="Q98" s="88"/>
      <c r="R98" s="88"/>
      <c r="S98" s="88"/>
      <c r="T98" s="91"/>
      <c r="U98" s="91"/>
      <c r="V98" s="91"/>
      <c r="W98" s="91"/>
      <c r="X98" s="88"/>
      <c r="Y98" s="88"/>
      <c r="Z98" s="88"/>
      <c r="AA98" s="88"/>
      <c r="AB98" s="88"/>
      <c r="AC98" s="88"/>
      <c r="AD98" s="88"/>
      <c r="AE98" s="88"/>
      <c r="AF98" s="88"/>
      <c r="AG98" s="88"/>
      <c r="AH98" s="88"/>
      <c r="AI98" s="88"/>
      <c r="AJ98" s="88"/>
      <c r="AK98" s="88"/>
      <c r="AL98" s="88"/>
      <c r="AM98" s="88"/>
      <c r="AN98" s="88"/>
      <c r="AO98" s="88"/>
      <c r="AP98" s="88"/>
      <c r="AQ98" s="88"/>
      <c r="AR98" s="88"/>
      <c r="AS98" s="372"/>
      <c r="AT98" s="372"/>
      <c r="AU98" s="372"/>
      <c r="AV98" s="88"/>
      <c r="AW98" s="88"/>
      <c r="AX98" s="88"/>
      <c r="AY98" s="88"/>
      <c r="AZ98" s="372"/>
      <c r="BA98" s="88"/>
      <c r="BB98" s="372"/>
      <c r="BC98" s="88"/>
      <c r="BD98" s="88"/>
      <c r="BE98" s="88"/>
      <c r="BF98" s="88"/>
      <c r="BG98" s="372"/>
      <c r="BH98" s="372"/>
      <c r="BI98" s="372"/>
      <c r="BJ98" s="88"/>
    </row>
    <row r="99" spans="1:62" ht="15" customHeight="1">
      <c r="A99" s="89"/>
      <c r="B99" s="89"/>
      <c r="C99" s="89"/>
      <c r="D99" s="90"/>
      <c r="E99" s="91"/>
      <c r="F99" s="91"/>
      <c r="G99" s="91"/>
      <c r="H99" s="91"/>
      <c r="I99" s="91"/>
      <c r="J99" s="90"/>
      <c r="K99" s="92"/>
      <c r="L99" s="88"/>
      <c r="M99" s="91"/>
      <c r="N99" s="91"/>
      <c r="O99" s="91"/>
      <c r="P99" s="91"/>
      <c r="Q99" s="88"/>
      <c r="R99" s="88"/>
      <c r="S99" s="88"/>
      <c r="T99" s="91"/>
      <c r="U99" s="91"/>
      <c r="V99" s="91"/>
      <c r="W99" s="91"/>
      <c r="X99" s="88"/>
      <c r="Y99" s="88"/>
      <c r="Z99" s="88"/>
      <c r="AA99" s="88"/>
      <c r="AB99" s="88"/>
      <c r="AC99" s="88"/>
      <c r="AD99" s="88"/>
      <c r="AE99" s="88"/>
      <c r="AF99" s="88"/>
      <c r="AG99" s="88"/>
      <c r="AH99" s="88"/>
      <c r="AI99" s="88"/>
      <c r="AJ99" s="88"/>
      <c r="AK99" s="88"/>
      <c r="AL99" s="88"/>
      <c r="AM99" s="88"/>
      <c r="AN99" s="88"/>
      <c r="AO99" s="88"/>
      <c r="AP99" s="88"/>
      <c r="AQ99" s="88"/>
      <c r="AR99" s="88"/>
      <c r="AS99" s="372"/>
      <c r="AT99" s="372"/>
      <c r="AU99" s="372"/>
      <c r="AV99" s="88"/>
      <c r="AW99" s="88"/>
      <c r="AX99" s="88"/>
      <c r="AY99" s="88"/>
      <c r="AZ99" s="372"/>
      <c r="BA99" s="88"/>
      <c r="BB99" s="372"/>
      <c r="BC99" s="88"/>
      <c r="BD99" s="88"/>
      <c r="BE99" s="88"/>
      <c r="BF99" s="88"/>
      <c r="BG99" s="372"/>
      <c r="BH99" s="372"/>
      <c r="BI99" s="372"/>
      <c r="BJ99" s="88"/>
    </row>
    <row r="100" spans="1:62" ht="15" customHeight="1">
      <c r="A100" s="89"/>
      <c r="B100" s="89"/>
      <c r="C100" s="89"/>
      <c r="D100" s="90"/>
      <c r="E100" s="91"/>
      <c r="F100" s="91"/>
      <c r="G100" s="91"/>
      <c r="H100" s="91"/>
      <c r="I100" s="91"/>
      <c r="J100" s="90"/>
      <c r="K100" s="92"/>
      <c r="L100" s="88"/>
      <c r="M100" s="91"/>
      <c r="N100" s="91"/>
      <c r="O100" s="91"/>
      <c r="P100" s="91"/>
      <c r="Q100" s="88"/>
      <c r="R100" s="88"/>
      <c r="S100" s="88"/>
      <c r="T100" s="91"/>
      <c r="U100" s="91"/>
      <c r="V100" s="91"/>
      <c r="W100" s="91"/>
      <c r="X100" s="88"/>
      <c r="Y100" s="88"/>
      <c r="Z100" s="88"/>
      <c r="AA100" s="88"/>
      <c r="AB100" s="88"/>
      <c r="AC100" s="88"/>
      <c r="AD100" s="88"/>
      <c r="AE100" s="88"/>
      <c r="AF100" s="88"/>
      <c r="AG100" s="88"/>
      <c r="AH100" s="88"/>
      <c r="AI100" s="88"/>
      <c r="AJ100" s="88"/>
      <c r="AK100" s="88"/>
      <c r="AL100" s="88"/>
      <c r="AM100" s="88"/>
      <c r="AN100" s="88"/>
      <c r="AO100" s="88"/>
      <c r="AP100" s="88"/>
      <c r="AQ100" s="88"/>
      <c r="AR100" s="88"/>
      <c r="AS100" s="88"/>
      <c r="AT100" s="88"/>
      <c r="AU100" s="88"/>
      <c r="AV100" s="88"/>
      <c r="AW100" s="88"/>
      <c r="AX100" s="88"/>
      <c r="AY100" s="88"/>
      <c r="AZ100" s="88"/>
      <c r="BA100" s="88"/>
      <c r="BB100" s="88"/>
      <c r="BC100" s="88"/>
      <c r="BD100" s="88"/>
      <c r="BE100" s="88"/>
      <c r="BF100" s="88"/>
      <c r="BG100" s="88"/>
      <c r="BH100" s="88"/>
      <c r="BI100" s="88"/>
      <c r="BJ100" s="88"/>
    </row>
    <row r="101" spans="1:62" ht="15" customHeight="1">
      <c r="A101" s="89"/>
      <c r="B101" s="89"/>
      <c r="C101" s="89"/>
      <c r="D101" s="90"/>
      <c r="E101" s="91"/>
      <c r="F101" s="91"/>
      <c r="G101" s="91"/>
      <c r="H101" s="91"/>
      <c r="I101" s="91"/>
      <c r="J101" s="94"/>
      <c r="K101" s="95"/>
      <c r="L101" s="88"/>
      <c r="M101" s="91"/>
      <c r="N101" s="91"/>
      <c r="O101" s="91"/>
      <c r="P101" s="91"/>
      <c r="Q101" s="88"/>
      <c r="R101" s="88"/>
      <c r="S101" s="88"/>
      <c r="T101" s="91"/>
      <c r="U101" s="91"/>
      <c r="V101" s="91"/>
      <c r="W101" s="91"/>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c r="AY101" s="88"/>
      <c r="AZ101" s="88"/>
      <c r="BA101" s="88"/>
      <c r="BB101" s="88"/>
      <c r="BC101" s="88"/>
      <c r="BD101" s="88"/>
      <c r="BE101" s="88"/>
      <c r="BF101" s="88"/>
      <c r="BG101" s="88"/>
      <c r="BH101" s="88"/>
      <c r="BI101" s="88"/>
      <c r="BJ101" s="88"/>
    </row>
    <row r="102" spans="1:62" ht="15" customHeight="1">
      <c r="A102" s="89"/>
      <c r="B102" s="89"/>
      <c r="C102" s="89"/>
      <c r="D102" s="90"/>
      <c r="E102" s="91"/>
      <c r="F102" s="91"/>
      <c r="G102" s="91"/>
      <c r="H102" s="91"/>
      <c r="I102" s="91"/>
      <c r="J102" s="88"/>
      <c r="K102" s="88"/>
      <c r="L102" s="88"/>
      <c r="M102" s="91"/>
      <c r="N102" s="91"/>
      <c r="O102" s="91"/>
      <c r="P102" s="91"/>
      <c r="Q102" s="88"/>
      <c r="R102" s="88"/>
      <c r="S102" s="88"/>
      <c r="T102" s="91"/>
      <c r="U102" s="91"/>
      <c r="V102" s="91"/>
      <c r="W102" s="91"/>
      <c r="X102" s="88"/>
      <c r="Y102" s="88"/>
      <c r="Z102" s="88"/>
      <c r="AA102" s="88"/>
      <c r="AB102" s="88"/>
      <c r="AC102" s="88"/>
      <c r="AD102" s="88"/>
      <c r="AE102" s="88"/>
      <c r="AF102" s="88"/>
      <c r="AG102" s="88"/>
      <c r="AH102" s="88"/>
      <c r="AI102" s="88"/>
      <c r="AJ102" s="88"/>
      <c r="AK102" s="88"/>
      <c r="AL102" s="88"/>
      <c r="AM102" s="88"/>
      <c r="AN102" s="88"/>
      <c r="AO102" s="88"/>
      <c r="AP102" s="88"/>
      <c r="AQ102" s="88"/>
      <c r="AR102" s="88"/>
      <c r="AS102" s="88"/>
      <c r="AT102" s="88"/>
      <c r="AU102" s="88"/>
      <c r="AV102" s="88"/>
      <c r="AW102" s="88"/>
      <c r="AX102" s="88"/>
      <c r="AY102" s="88"/>
      <c r="AZ102" s="88"/>
      <c r="BA102" s="88"/>
      <c r="BB102" s="88"/>
      <c r="BC102" s="88"/>
      <c r="BD102" s="88"/>
      <c r="BE102" s="88"/>
      <c r="BF102" s="88"/>
      <c r="BG102" s="88"/>
      <c r="BH102" s="88"/>
      <c r="BI102" s="88"/>
      <c r="BJ102" s="88"/>
    </row>
    <row r="103" spans="1:62" ht="15" customHeight="1">
      <c r="A103" s="89"/>
      <c r="B103" s="89"/>
      <c r="C103" s="89"/>
      <c r="D103" s="90"/>
      <c r="E103" s="91"/>
      <c r="F103" s="91"/>
      <c r="G103" s="91"/>
      <c r="H103" s="91"/>
      <c r="I103" s="91"/>
      <c r="J103" s="88"/>
      <c r="K103" s="88"/>
      <c r="L103" s="88"/>
      <c r="M103" s="91"/>
      <c r="N103" s="91"/>
      <c r="O103" s="91"/>
      <c r="P103" s="91"/>
      <c r="Q103" s="88"/>
      <c r="R103" s="88"/>
      <c r="S103" s="88"/>
      <c r="T103" s="91"/>
      <c r="U103" s="91"/>
      <c r="V103" s="91"/>
      <c r="W103" s="91"/>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8"/>
      <c r="AZ103" s="88"/>
      <c r="BA103" s="88"/>
      <c r="BB103" s="88"/>
      <c r="BC103" s="88"/>
      <c r="BD103" s="88"/>
      <c r="BE103" s="88"/>
      <c r="BF103" s="88"/>
      <c r="BG103" s="88"/>
      <c r="BH103" s="88"/>
      <c r="BI103" s="88"/>
      <c r="BJ103" s="88"/>
    </row>
    <row r="104" spans="1:62" ht="15" customHeight="1">
      <c r="A104" s="89"/>
      <c r="B104" s="89"/>
      <c r="C104" s="89"/>
      <c r="D104" s="90"/>
      <c r="E104" s="91"/>
      <c r="F104" s="91"/>
      <c r="G104" s="91"/>
      <c r="H104" s="91"/>
      <c r="I104" s="91"/>
      <c r="J104" s="88"/>
      <c r="K104" s="88"/>
      <c r="L104" s="88"/>
      <c r="M104" s="91"/>
      <c r="N104" s="91"/>
      <c r="O104" s="91"/>
      <c r="P104" s="91"/>
      <c r="Q104" s="88"/>
      <c r="R104" s="88"/>
      <c r="S104" s="88"/>
      <c r="T104" s="91"/>
      <c r="U104" s="91"/>
      <c r="V104" s="91"/>
      <c r="W104" s="91"/>
      <c r="X104" s="88"/>
      <c r="Y104" s="88"/>
      <c r="Z104" s="88"/>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8"/>
      <c r="AY104" s="88"/>
      <c r="AZ104" s="88"/>
      <c r="BA104" s="88"/>
      <c r="BB104" s="88"/>
      <c r="BC104" s="88"/>
      <c r="BD104" s="88"/>
      <c r="BE104" s="88"/>
      <c r="BF104" s="88"/>
      <c r="BG104" s="88"/>
      <c r="BH104" s="88"/>
      <c r="BI104" s="88"/>
      <c r="BJ104" s="88"/>
    </row>
    <row r="105" spans="1:62" ht="15" customHeight="1">
      <c r="A105" s="89"/>
      <c r="B105" s="89"/>
      <c r="C105" s="89"/>
      <c r="D105" s="90"/>
      <c r="E105" s="91"/>
      <c r="F105" s="91"/>
      <c r="G105" s="91"/>
      <c r="H105" s="91"/>
      <c r="I105" s="91"/>
      <c r="J105" s="88"/>
      <c r="K105" s="88"/>
      <c r="L105" s="88"/>
      <c r="M105" s="91"/>
      <c r="N105" s="91"/>
      <c r="O105" s="91"/>
      <c r="P105" s="91"/>
      <c r="Q105" s="88"/>
      <c r="R105" s="88"/>
      <c r="S105" s="88"/>
      <c r="T105" s="91"/>
      <c r="U105" s="91"/>
      <c r="V105" s="91"/>
      <c r="W105" s="91"/>
      <c r="X105" s="88"/>
      <c r="Y105" s="88"/>
      <c r="Z105" s="88"/>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c r="AY105" s="88"/>
      <c r="AZ105" s="88"/>
      <c r="BA105" s="88"/>
      <c r="BB105" s="88"/>
      <c r="BC105" s="88"/>
      <c r="BD105" s="88"/>
      <c r="BE105" s="88"/>
      <c r="BF105" s="88"/>
      <c r="BG105" s="88"/>
      <c r="BH105" s="88"/>
      <c r="BI105" s="88"/>
      <c r="BJ105" s="88"/>
    </row>
    <row r="106" spans="1:62" ht="15" customHeight="1">
      <c r="A106" s="43"/>
      <c r="B106" s="43"/>
      <c r="C106" s="43"/>
      <c r="D106" s="90"/>
      <c r="E106" s="91"/>
      <c r="F106" s="91"/>
      <c r="G106" s="91"/>
      <c r="H106" s="91"/>
      <c r="I106" s="91"/>
      <c r="J106" s="88"/>
      <c r="K106" s="88"/>
      <c r="L106" s="88"/>
      <c r="M106" s="91"/>
      <c r="N106" s="91"/>
      <c r="O106" s="91"/>
      <c r="P106" s="91"/>
      <c r="Q106" s="88"/>
      <c r="R106" s="88"/>
      <c r="S106" s="88"/>
      <c r="T106" s="91"/>
      <c r="U106" s="91"/>
      <c r="V106" s="91"/>
      <c r="W106" s="91"/>
      <c r="X106" s="88"/>
      <c r="Y106" s="88"/>
      <c r="Z106" s="88"/>
      <c r="AA106" s="88"/>
      <c r="AB106" s="88"/>
      <c r="AC106" s="88"/>
      <c r="AD106" s="88"/>
      <c r="AE106" s="88"/>
      <c r="AF106" s="88"/>
      <c r="AG106" s="88"/>
      <c r="AH106" s="88"/>
      <c r="AI106" s="88"/>
      <c r="AJ106" s="88"/>
      <c r="AK106" s="88"/>
      <c r="AL106" s="88"/>
      <c r="AM106" s="88"/>
      <c r="AN106" s="88"/>
      <c r="AO106" s="88"/>
      <c r="AP106" s="88"/>
      <c r="AQ106" s="88"/>
      <c r="AR106" s="88"/>
      <c r="AS106" s="88"/>
      <c r="AT106" s="88"/>
      <c r="AU106" s="88"/>
      <c r="AV106" s="88"/>
      <c r="AW106" s="88"/>
      <c r="AX106" s="88"/>
      <c r="AY106" s="88"/>
      <c r="AZ106" s="88"/>
      <c r="BA106" s="88"/>
      <c r="BB106" s="88"/>
      <c r="BC106" s="88"/>
      <c r="BD106" s="88"/>
      <c r="BE106" s="88"/>
      <c r="BF106" s="88"/>
      <c r="BG106" s="88"/>
      <c r="BH106" s="88"/>
      <c r="BI106" s="88"/>
      <c r="BJ106" s="88"/>
    </row>
    <row r="107" spans="1:62" ht="15" customHeight="1">
      <c r="A107" s="89"/>
      <c r="B107" s="89"/>
      <c r="C107" s="89"/>
      <c r="D107" s="90"/>
      <c r="E107" s="91"/>
      <c r="F107" s="91"/>
      <c r="G107" s="91"/>
      <c r="H107" s="91"/>
      <c r="I107" s="91"/>
      <c r="J107" s="88"/>
      <c r="K107" s="88"/>
      <c r="L107" s="88"/>
      <c r="M107" s="91"/>
      <c r="N107" s="91"/>
      <c r="O107" s="91"/>
      <c r="P107" s="91"/>
      <c r="Q107" s="88"/>
      <c r="R107" s="88"/>
      <c r="S107" s="88"/>
      <c r="T107" s="91"/>
      <c r="U107" s="91"/>
      <c r="V107" s="91"/>
      <c r="W107" s="91"/>
      <c r="X107" s="88"/>
      <c r="Y107" s="88"/>
      <c r="Z107" s="88"/>
      <c r="AA107" s="88"/>
      <c r="AB107" s="88"/>
      <c r="AC107" s="88"/>
      <c r="AD107" s="88"/>
      <c r="AE107" s="88"/>
      <c r="AF107" s="88"/>
      <c r="AG107" s="88"/>
      <c r="AH107" s="88"/>
      <c r="AI107" s="88"/>
      <c r="AJ107" s="88"/>
      <c r="AK107" s="88"/>
      <c r="AL107" s="88"/>
      <c r="AM107" s="88"/>
      <c r="AN107" s="88"/>
      <c r="AO107" s="88"/>
      <c r="AP107" s="88"/>
      <c r="AQ107" s="88"/>
      <c r="AR107" s="88"/>
      <c r="AS107" s="88"/>
      <c r="AT107" s="88"/>
      <c r="AU107" s="88"/>
      <c r="AV107" s="88"/>
      <c r="AW107" s="88"/>
      <c r="AX107" s="88"/>
      <c r="AY107" s="88"/>
      <c r="AZ107" s="88"/>
      <c r="BA107" s="88"/>
      <c r="BB107" s="88"/>
      <c r="BC107" s="88"/>
      <c r="BD107" s="88"/>
      <c r="BE107" s="88"/>
      <c r="BF107" s="88"/>
      <c r="BG107" s="88"/>
      <c r="BH107" s="88"/>
      <c r="BI107" s="88"/>
      <c r="BJ107" s="88"/>
    </row>
    <row r="108" spans="1:62" ht="15" customHeight="1">
      <c r="A108" s="89"/>
      <c r="B108" s="89"/>
      <c r="C108" s="89"/>
      <c r="D108" s="90"/>
      <c r="E108" s="91"/>
      <c r="F108" s="91"/>
      <c r="G108" s="91"/>
      <c r="H108" s="91"/>
      <c r="I108" s="91"/>
      <c r="J108" s="88"/>
      <c r="K108" s="88"/>
      <c r="L108" s="88"/>
      <c r="M108" s="91"/>
      <c r="N108" s="91"/>
      <c r="O108" s="91"/>
      <c r="P108" s="91"/>
      <c r="Q108" s="88"/>
      <c r="R108" s="88"/>
      <c r="S108" s="88"/>
      <c r="T108" s="91"/>
      <c r="U108" s="91"/>
      <c r="V108" s="91"/>
      <c r="W108" s="91"/>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88"/>
      <c r="BH108" s="88"/>
      <c r="BI108" s="88"/>
      <c r="BJ108" s="88"/>
    </row>
    <row r="109" spans="1:62" ht="15" customHeight="1">
      <c r="A109" s="89"/>
      <c r="B109" s="89"/>
      <c r="C109" s="89"/>
      <c r="D109" s="94"/>
      <c r="E109" s="97"/>
      <c r="F109" s="97"/>
      <c r="G109" s="97"/>
      <c r="H109" s="97"/>
      <c r="I109" s="97"/>
      <c r="J109" s="88"/>
      <c r="K109" s="88"/>
      <c r="L109" s="88"/>
      <c r="M109" s="97"/>
      <c r="N109" s="97"/>
      <c r="O109" s="97"/>
      <c r="P109" s="97"/>
      <c r="Q109" s="88"/>
      <c r="R109" s="88"/>
      <c r="S109" s="88"/>
      <c r="T109" s="97"/>
      <c r="U109" s="97"/>
      <c r="V109" s="97"/>
      <c r="W109" s="97"/>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8"/>
      <c r="AZ109" s="88"/>
      <c r="BA109" s="88"/>
      <c r="BB109" s="88"/>
      <c r="BC109" s="88"/>
      <c r="BD109" s="88"/>
      <c r="BE109" s="88"/>
      <c r="BF109" s="88"/>
      <c r="BG109" s="88"/>
      <c r="BH109" s="88"/>
      <c r="BI109" s="88"/>
      <c r="BJ109" s="88"/>
    </row>
  </sheetData>
  <mergeCells count="36">
    <mergeCell ref="AS5:AY5"/>
    <mergeCell ref="AZ5:BF5"/>
    <mergeCell ref="BG5:BM5"/>
    <mergeCell ref="X5:AD5"/>
    <mergeCell ref="AE5:AK5"/>
    <mergeCell ref="A7:B7"/>
    <mergeCell ref="A8:B8"/>
    <mergeCell ref="A9:B9"/>
    <mergeCell ref="A10:B10"/>
    <mergeCell ref="AL5:AR5"/>
    <mergeCell ref="A5:B6"/>
    <mergeCell ref="C5:I5"/>
    <mergeCell ref="J5:P5"/>
    <mergeCell ref="Q5:W5"/>
    <mergeCell ref="A22:B22"/>
    <mergeCell ref="A11:B11"/>
    <mergeCell ref="A12:B12"/>
    <mergeCell ref="A13:B13"/>
    <mergeCell ref="A14:B14"/>
    <mergeCell ref="A15:B15"/>
    <mergeCell ref="A16:B16"/>
    <mergeCell ref="A17:B17"/>
    <mergeCell ref="A18:B18"/>
    <mergeCell ref="A19:B19"/>
    <mergeCell ref="A20:B20"/>
    <mergeCell ref="A33:B33"/>
    <mergeCell ref="A29:B29"/>
    <mergeCell ref="A30:B30"/>
    <mergeCell ref="A31:B31"/>
    <mergeCell ref="A23:B23"/>
    <mergeCell ref="A24:B24"/>
    <mergeCell ref="A25:B25"/>
    <mergeCell ref="A26:B26"/>
    <mergeCell ref="A27:B27"/>
    <mergeCell ref="A28:B28"/>
    <mergeCell ref="A32:B32"/>
  </mergeCells>
  <conditionalFormatting sqref="M7:P33 T7:W33 AV7:AY33 F7:I33 AA7:AD33 AH7:AK33 AO7:AR33 BC7:BF33 BJ7:BM33">
    <cfRule type="cellIs" dxfId="0" priority="1" operator="lessThan">
      <formula>3</formula>
    </cfRule>
  </conditionalFormatting>
  <hyperlinks>
    <hyperlink ref="A1" location="Contents!A1" display="Contents" xr:uid="{F6056C85-FDE2-4835-AE2B-51D9568DF6C1}"/>
    <hyperlink ref="A41" r:id="rId1" xr:uid="{A4A8FF0D-513D-4476-AD1C-221567182C2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E6E1-D1A2-4039-B6D7-C8200DBE7655}">
  <sheetPr>
    <tabColor rgb="FF305496"/>
  </sheetPr>
  <dimension ref="A1:AL100"/>
  <sheetViews>
    <sheetView showGridLines="0" topLeftCell="A10" zoomScaleNormal="100" workbookViewId="0"/>
  </sheetViews>
  <sheetFormatPr defaultColWidth="11.28515625" defaultRowHeight="15"/>
  <cols>
    <col min="1" max="1" width="36.28515625" style="367" customWidth="1"/>
    <col min="2" max="2" width="20" style="367" customWidth="1"/>
    <col min="3" max="3" width="12.28515625" style="367" customWidth="1"/>
    <col min="4" max="5" width="11" style="367" bestFit="1" customWidth="1"/>
    <col min="6" max="6" width="11.85546875" style="367" customWidth="1"/>
    <col min="7" max="9" width="11" style="367" bestFit="1" customWidth="1"/>
    <col min="10" max="10" width="11" style="367" customWidth="1"/>
    <col min="11" max="13" width="11" style="367" bestFit="1" customWidth="1"/>
    <col min="14" max="14" width="11" style="367" customWidth="1"/>
    <col min="15" max="17" width="11" style="367" bestFit="1" customWidth="1"/>
    <col min="18" max="18" width="11" style="367" customWidth="1"/>
    <col min="19" max="21" width="11" style="367" bestFit="1" customWidth="1"/>
    <col min="22" max="22" width="11" style="367" customWidth="1"/>
    <col min="23" max="25" width="11" style="367" bestFit="1" customWidth="1"/>
    <col min="26" max="26" width="11" style="367" customWidth="1"/>
    <col min="27" max="29" width="11" style="367" bestFit="1" customWidth="1"/>
    <col min="30" max="30" width="11" style="367" customWidth="1"/>
    <col min="31" max="33" width="11" style="367" bestFit="1" customWidth="1"/>
    <col min="34" max="34" width="11" style="367" customWidth="1"/>
    <col min="35" max="36" width="11" style="367" bestFit="1" customWidth="1"/>
    <col min="37" max="37" width="11.5703125" style="367" customWidth="1"/>
    <col min="38" max="16384" width="11.28515625" style="367"/>
  </cols>
  <sheetData>
    <row r="1" spans="1:38" ht="15" customHeight="1">
      <c r="A1" s="114" t="s">
        <v>10</v>
      </c>
      <c r="B1" s="114"/>
      <c r="C1" s="114"/>
      <c r="D1" s="88"/>
      <c r="E1" s="375"/>
      <c r="F1" s="375"/>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row>
    <row r="2" spans="1:38" ht="15" customHeight="1">
      <c r="A2" s="115" t="s">
        <v>637</v>
      </c>
      <c r="B2" s="115"/>
      <c r="C2" s="116"/>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row>
    <row r="3" spans="1:38" ht="15" customHeight="1">
      <c r="A3" s="691" t="s">
        <v>40</v>
      </c>
      <c r="B3" s="691"/>
      <c r="C3" s="691"/>
      <c r="E3" s="803"/>
      <c r="F3" s="803"/>
    </row>
    <row r="4" spans="1:38" ht="15" customHeight="1">
      <c r="A4" s="902" t="s">
        <v>1166</v>
      </c>
      <c r="B4" s="691"/>
      <c r="C4" s="691"/>
      <c r="D4" s="804"/>
      <c r="E4" s="805"/>
      <c r="F4" s="805"/>
      <c r="G4" s="803"/>
      <c r="H4" s="806"/>
    </row>
    <row r="5" spans="1:38" ht="15" customHeight="1">
      <c r="A5" s="791"/>
      <c r="B5" s="790"/>
      <c r="C5" s="988" t="s">
        <v>403</v>
      </c>
      <c r="D5" s="987"/>
      <c r="E5" s="987"/>
      <c r="F5" s="989"/>
      <c r="G5" s="987" t="s">
        <v>404</v>
      </c>
      <c r="H5" s="987"/>
      <c r="I5" s="987"/>
      <c r="J5" s="987"/>
      <c r="K5" s="988" t="s">
        <v>406</v>
      </c>
      <c r="L5" s="987"/>
      <c r="M5" s="987"/>
      <c r="N5" s="987"/>
      <c r="O5" s="988" t="s">
        <v>407</v>
      </c>
      <c r="P5" s="987"/>
      <c r="Q5" s="987"/>
      <c r="R5" s="989"/>
      <c r="S5" s="988" t="s">
        <v>410</v>
      </c>
      <c r="T5" s="987"/>
      <c r="U5" s="987"/>
      <c r="V5" s="989"/>
      <c r="W5" s="987" t="s">
        <v>412</v>
      </c>
      <c r="X5" s="987"/>
      <c r="Y5" s="987"/>
      <c r="Z5" s="987"/>
      <c r="AA5" s="988" t="s">
        <v>415</v>
      </c>
      <c r="AB5" s="987"/>
      <c r="AC5" s="987"/>
      <c r="AD5" s="989"/>
      <c r="AE5" s="987" t="s">
        <v>417</v>
      </c>
      <c r="AF5" s="987"/>
      <c r="AG5" s="987"/>
      <c r="AH5" s="987"/>
      <c r="AI5" s="988" t="s">
        <v>418</v>
      </c>
      <c r="AJ5" s="987"/>
      <c r="AK5" s="987"/>
      <c r="AL5" s="989"/>
    </row>
    <row r="6" spans="1:38" ht="60.75" customHeight="1">
      <c r="A6" s="807" t="s">
        <v>638</v>
      </c>
      <c r="B6" s="808" t="s">
        <v>639</v>
      </c>
      <c r="C6" s="792" t="s">
        <v>375</v>
      </c>
      <c r="D6" s="626" t="s">
        <v>376</v>
      </c>
      <c r="E6" s="734" t="s">
        <v>377</v>
      </c>
      <c r="F6" s="809" t="s">
        <v>367</v>
      </c>
      <c r="G6" s="792" t="s">
        <v>375</v>
      </c>
      <c r="H6" s="626" t="s">
        <v>376</v>
      </c>
      <c r="I6" s="734" t="s">
        <v>377</v>
      </c>
      <c r="J6" s="809" t="s">
        <v>367</v>
      </c>
      <c r="K6" s="792" t="s">
        <v>375</v>
      </c>
      <c r="L6" s="626" t="s">
        <v>376</v>
      </c>
      <c r="M6" s="734" t="s">
        <v>377</v>
      </c>
      <c r="N6" s="809" t="s">
        <v>367</v>
      </c>
      <c r="O6" s="792" t="s">
        <v>375</v>
      </c>
      <c r="P6" s="626" t="s">
        <v>376</v>
      </c>
      <c r="Q6" s="734" t="s">
        <v>377</v>
      </c>
      <c r="R6" s="809" t="s">
        <v>367</v>
      </c>
      <c r="S6" s="792" t="s">
        <v>375</v>
      </c>
      <c r="T6" s="626" t="s">
        <v>376</v>
      </c>
      <c r="U6" s="734" t="s">
        <v>377</v>
      </c>
      <c r="V6" s="809" t="s">
        <v>367</v>
      </c>
      <c r="W6" s="792" t="s">
        <v>375</v>
      </c>
      <c r="X6" s="626" t="s">
        <v>376</v>
      </c>
      <c r="Y6" s="734" t="s">
        <v>377</v>
      </c>
      <c r="Z6" s="809" t="s">
        <v>367</v>
      </c>
      <c r="AA6" s="792" t="s">
        <v>375</v>
      </c>
      <c r="AB6" s="626" t="s">
        <v>376</v>
      </c>
      <c r="AC6" s="734" t="s">
        <v>377</v>
      </c>
      <c r="AD6" s="809" t="s">
        <v>367</v>
      </c>
      <c r="AE6" s="792" t="s">
        <v>375</v>
      </c>
      <c r="AF6" s="626" t="s">
        <v>376</v>
      </c>
      <c r="AG6" s="734" t="s">
        <v>377</v>
      </c>
      <c r="AH6" s="809" t="s">
        <v>367</v>
      </c>
      <c r="AI6" s="792" t="s">
        <v>375</v>
      </c>
      <c r="AJ6" s="626" t="s">
        <v>376</v>
      </c>
      <c r="AK6" s="734" t="s">
        <v>377</v>
      </c>
      <c r="AL6" s="809" t="s">
        <v>367</v>
      </c>
    </row>
    <row r="7" spans="1:38" ht="15" customHeight="1">
      <c r="A7" s="1002" t="s">
        <v>1044</v>
      </c>
      <c r="B7" s="810" t="s">
        <v>640</v>
      </c>
      <c r="C7" s="742">
        <v>8.0000000000000002E-3</v>
      </c>
      <c r="D7" s="742">
        <v>1.6000000000000001E-3</v>
      </c>
      <c r="E7" s="795">
        <v>2.35E-2</v>
      </c>
      <c r="F7" s="867">
        <v>452</v>
      </c>
      <c r="G7" s="742">
        <v>2.5999999999999999E-3</v>
      </c>
      <c r="H7" s="742">
        <v>5.0000000000000001E-4</v>
      </c>
      <c r="I7" s="795">
        <v>7.7000000000000002E-3</v>
      </c>
      <c r="J7" s="867">
        <v>1504</v>
      </c>
      <c r="K7" s="742">
        <v>4.8999999999999998E-3</v>
      </c>
      <c r="L7" s="742">
        <v>1.4E-3</v>
      </c>
      <c r="M7" s="795">
        <v>1.2E-2</v>
      </c>
      <c r="N7" s="543">
        <v>1094</v>
      </c>
      <c r="O7" s="796">
        <v>2.8999999999999998E-3</v>
      </c>
      <c r="P7" s="742">
        <v>2.9999999999999997E-4</v>
      </c>
      <c r="Q7" s="795">
        <v>1.0500000000000001E-2</v>
      </c>
      <c r="R7" s="867">
        <v>781</v>
      </c>
      <c r="S7" s="742">
        <v>9.1999999999999998E-3</v>
      </c>
      <c r="T7" s="742">
        <v>4.1999999999999997E-3</v>
      </c>
      <c r="U7" s="795">
        <v>1.7500000000000002E-2</v>
      </c>
      <c r="V7" s="867">
        <v>945</v>
      </c>
      <c r="W7" s="742">
        <v>4.1999999999999997E-3</v>
      </c>
      <c r="X7" s="742">
        <v>1.8E-3</v>
      </c>
      <c r="Y7" s="795">
        <v>8.2000000000000007E-3</v>
      </c>
      <c r="Z7" s="867">
        <v>1439</v>
      </c>
      <c r="AA7" s="742">
        <v>4.4999999999999997E-3</v>
      </c>
      <c r="AB7" s="742">
        <v>2.0999999999999999E-3</v>
      </c>
      <c r="AC7" s="795">
        <v>8.3999999999999995E-3</v>
      </c>
      <c r="AD7" s="867">
        <v>2696</v>
      </c>
      <c r="AE7" s="742">
        <v>3.5999999999999999E-3</v>
      </c>
      <c r="AF7" s="742">
        <v>1.1999999999999999E-3</v>
      </c>
      <c r="AG7" s="795">
        <v>8.0999999999999996E-3</v>
      </c>
      <c r="AH7" s="867">
        <v>1818</v>
      </c>
      <c r="AI7" s="742">
        <v>5.0000000000000001E-3</v>
      </c>
      <c r="AJ7" s="742">
        <v>1.5E-3</v>
      </c>
      <c r="AK7" s="795">
        <v>1.1900000000000001E-2</v>
      </c>
      <c r="AL7" s="867">
        <v>989</v>
      </c>
    </row>
    <row r="8" spans="1:38" ht="15" customHeight="1">
      <c r="A8" s="1002"/>
      <c r="B8" s="810" t="s">
        <v>641</v>
      </c>
      <c r="C8" s="742">
        <v>9.7999999999999997E-3</v>
      </c>
      <c r="D8" s="742">
        <v>1.9E-3</v>
      </c>
      <c r="E8" s="795">
        <v>2.93E-2</v>
      </c>
      <c r="F8" s="536">
        <v>328</v>
      </c>
      <c r="G8" s="742">
        <v>7.1000000000000004E-3</v>
      </c>
      <c r="H8" s="742">
        <v>2.5000000000000001E-3</v>
      </c>
      <c r="I8" s="795">
        <v>1.5800000000000002E-2</v>
      </c>
      <c r="J8" s="536">
        <v>1117</v>
      </c>
      <c r="K8" s="742">
        <v>1.6999999999999999E-3</v>
      </c>
      <c r="L8" s="742">
        <v>2.0000000000000001E-4</v>
      </c>
      <c r="M8" s="795">
        <v>6.1999999999999998E-3</v>
      </c>
      <c r="N8" s="543">
        <v>782</v>
      </c>
      <c r="O8" s="796">
        <v>1.04E-2</v>
      </c>
      <c r="P8" s="742">
        <v>3.3999999999999998E-3</v>
      </c>
      <c r="Q8" s="795">
        <v>2.3800000000000002E-2</v>
      </c>
      <c r="R8" s="536">
        <v>688</v>
      </c>
      <c r="S8" s="742">
        <v>6.3E-3</v>
      </c>
      <c r="T8" s="742">
        <v>1.6000000000000001E-3</v>
      </c>
      <c r="U8" s="795">
        <v>1.6299999999999999E-2</v>
      </c>
      <c r="V8" s="536">
        <v>749</v>
      </c>
      <c r="W8" s="742">
        <v>7.4000000000000003E-3</v>
      </c>
      <c r="X8" s="742">
        <v>2.8E-3</v>
      </c>
      <c r="Y8" s="795">
        <v>1.5800000000000002E-2</v>
      </c>
      <c r="Z8" s="536">
        <v>1057</v>
      </c>
      <c r="AA8" s="742">
        <v>3.7000000000000002E-3</v>
      </c>
      <c r="AB8" s="742">
        <v>1.2999999999999999E-3</v>
      </c>
      <c r="AC8" s="795">
        <v>8.2000000000000007E-3</v>
      </c>
      <c r="AD8" s="536">
        <v>1936</v>
      </c>
      <c r="AE8" s="742">
        <v>5.4999999999999997E-3</v>
      </c>
      <c r="AF8" s="742">
        <v>2.3999999999999998E-3</v>
      </c>
      <c r="AG8" s="795">
        <v>1.09E-2</v>
      </c>
      <c r="AH8" s="536">
        <v>1578</v>
      </c>
      <c r="AI8" s="742">
        <v>2.2000000000000001E-3</v>
      </c>
      <c r="AJ8" s="742">
        <v>2.9999999999999997E-4</v>
      </c>
      <c r="AK8" s="795">
        <v>8.0999999999999996E-3</v>
      </c>
      <c r="AL8" s="536">
        <v>779</v>
      </c>
    </row>
    <row r="9" spans="1:38" ht="15" customHeight="1">
      <c r="A9" s="1002"/>
      <c r="B9" s="810" t="s">
        <v>642</v>
      </c>
      <c r="C9" s="742">
        <v>4.7000000000000002E-3</v>
      </c>
      <c r="D9" s="742">
        <v>5.9999999999999995E-4</v>
      </c>
      <c r="E9" s="795">
        <v>1.7000000000000001E-2</v>
      </c>
      <c r="F9" s="536">
        <v>363</v>
      </c>
      <c r="G9" s="742">
        <v>6.6E-3</v>
      </c>
      <c r="H9" s="742">
        <v>2.5000000000000001E-3</v>
      </c>
      <c r="I9" s="795">
        <v>1.4E-2</v>
      </c>
      <c r="J9" s="536">
        <v>1129</v>
      </c>
      <c r="K9" s="742">
        <v>8.0999999999999996E-3</v>
      </c>
      <c r="L9" s="742">
        <v>2.5999999999999999E-3</v>
      </c>
      <c r="M9" s="795">
        <v>1.9E-2</v>
      </c>
      <c r="N9" s="543">
        <v>827</v>
      </c>
      <c r="O9" s="796">
        <v>6.8999999999999999E-3</v>
      </c>
      <c r="P9" s="742">
        <v>1.9E-3</v>
      </c>
      <c r="Q9" s="795">
        <v>1.7899999999999999E-2</v>
      </c>
      <c r="R9" s="536">
        <v>665</v>
      </c>
      <c r="S9" s="742">
        <v>1.24E-2</v>
      </c>
      <c r="T9" s="742">
        <v>5.4000000000000003E-3</v>
      </c>
      <c r="U9" s="795">
        <v>2.4E-2</v>
      </c>
      <c r="V9" s="536">
        <v>730</v>
      </c>
      <c r="W9" s="742">
        <v>7.7000000000000002E-3</v>
      </c>
      <c r="X9" s="742">
        <v>2.3999999999999998E-3</v>
      </c>
      <c r="Y9" s="795">
        <v>1.8599999999999998E-2</v>
      </c>
      <c r="Z9" s="536">
        <v>881</v>
      </c>
      <c r="AA9" s="742">
        <v>5.0000000000000001E-3</v>
      </c>
      <c r="AB9" s="742">
        <v>2.3E-3</v>
      </c>
      <c r="AC9" s="795">
        <v>9.4999999999999998E-3</v>
      </c>
      <c r="AD9" s="536">
        <v>2080</v>
      </c>
      <c r="AE9" s="742">
        <v>3.3999999999999998E-3</v>
      </c>
      <c r="AF9" s="742">
        <v>8.0000000000000004E-4</v>
      </c>
      <c r="AG9" s="795">
        <v>8.8999999999999999E-3</v>
      </c>
      <c r="AH9" s="536">
        <v>1253</v>
      </c>
      <c r="AI9" s="742">
        <v>7.4000000000000003E-3</v>
      </c>
      <c r="AJ9" s="742">
        <v>2.3E-3</v>
      </c>
      <c r="AK9" s="795">
        <v>1.7899999999999999E-2</v>
      </c>
      <c r="AL9" s="536">
        <v>730</v>
      </c>
    </row>
    <row r="10" spans="1:38" ht="15" customHeight="1">
      <c r="A10" s="1002"/>
      <c r="B10" s="810" t="s">
        <v>631</v>
      </c>
      <c r="C10" s="742">
        <v>6.3E-3</v>
      </c>
      <c r="D10" s="742">
        <v>1.5E-3</v>
      </c>
      <c r="E10" s="795">
        <v>1.72E-2</v>
      </c>
      <c r="F10" s="536">
        <v>581</v>
      </c>
      <c r="G10" s="742">
        <v>4.8999999999999998E-3</v>
      </c>
      <c r="H10" s="742">
        <v>2.3E-3</v>
      </c>
      <c r="I10" s="795">
        <v>9.1999999999999998E-3</v>
      </c>
      <c r="J10" s="536">
        <v>1902</v>
      </c>
      <c r="K10" s="742">
        <v>6.1000000000000004E-3</v>
      </c>
      <c r="L10" s="742">
        <v>2.3E-3</v>
      </c>
      <c r="M10" s="795">
        <v>1.2999999999999999E-2</v>
      </c>
      <c r="N10" s="543">
        <v>1286</v>
      </c>
      <c r="O10" s="796">
        <v>3.8999999999999998E-3</v>
      </c>
      <c r="P10" s="742">
        <v>6.9999999999999999E-4</v>
      </c>
      <c r="Q10" s="795">
        <v>1.18E-2</v>
      </c>
      <c r="R10" s="536">
        <v>899</v>
      </c>
      <c r="S10" s="742">
        <v>9.4999999999999998E-3</v>
      </c>
      <c r="T10" s="742">
        <v>4.4000000000000003E-3</v>
      </c>
      <c r="U10" s="795">
        <v>1.78E-2</v>
      </c>
      <c r="V10" s="536">
        <v>1181</v>
      </c>
      <c r="W10" s="742">
        <v>4.5999999999999999E-3</v>
      </c>
      <c r="X10" s="742">
        <v>1.6000000000000001E-3</v>
      </c>
      <c r="Y10" s="795">
        <v>1.01E-2</v>
      </c>
      <c r="Z10" s="536">
        <v>1342</v>
      </c>
      <c r="AA10" s="742">
        <v>3.5999999999999999E-3</v>
      </c>
      <c r="AB10" s="742">
        <v>2.0999999999999999E-3</v>
      </c>
      <c r="AC10" s="795">
        <v>5.7999999999999996E-3</v>
      </c>
      <c r="AD10" s="536">
        <v>5382</v>
      </c>
      <c r="AE10" s="742">
        <v>6.7000000000000002E-3</v>
      </c>
      <c r="AF10" s="742">
        <v>3.0999999999999999E-3</v>
      </c>
      <c r="AG10" s="795">
        <v>1.2500000000000001E-2</v>
      </c>
      <c r="AH10" s="536">
        <v>1773</v>
      </c>
      <c r="AI10" s="742">
        <v>4.3E-3</v>
      </c>
      <c r="AJ10" s="742">
        <v>1.2999999999999999E-3</v>
      </c>
      <c r="AK10" s="795">
        <v>1.06E-2</v>
      </c>
      <c r="AL10" s="536">
        <v>1065</v>
      </c>
    </row>
    <row r="11" spans="1:38" ht="15" customHeight="1">
      <c r="A11" s="1002"/>
      <c r="B11" s="810" t="s">
        <v>632</v>
      </c>
      <c r="C11" s="742">
        <v>5.1000000000000004E-3</v>
      </c>
      <c r="D11" s="742">
        <v>2E-3</v>
      </c>
      <c r="E11" s="795">
        <v>1.0699999999999999E-2</v>
      </c>
      <c r="F11" s="536">
        <v>1215</v>
      </c>
      <c r="G11" s="742">
        <v>6.6E-3</v>
      </c>
      <c r="H11" s="742">
        <v>4.0000000000000001E-3</v>
      </c>
      <c r="I11" s="795">
        <v>1.03E-2</v>
      </c>
      <c r="J11" s="536">
        <v>4023</v>
      </c>
      <c r="K11" s="742">
        <v>7.6E-3</v>
      </c>
      <c r="L11" s="742">
        <v>4.3E-3</v>
      </c>
      <c r="M11" s="795">
        <v>1.24E-2</v>
      </c>
      <c r="N11" s="543">
        <v>2747</v>
      </c>
      <c r="O11" s="796">
        <v>5.8999999999999999E-3</v>
      </c>
      <c r="P11" s="742">
        <v>2.8999999999999998E-3</v>
      </c>
      <c r="Q11" s="795">
        <v>1.0699999999999999E-2</v>
      </c>
      <c r="R11" s="536">
        <v>2091</v>
      </c>
      <c r="S11" s="742">
        <v>5.4999999999999997E-3</v>
      </c>
      <c r="T11" s="742">
        <v>2.8E-3</v>
      </c>
      <c r="U11" s="795">
        <v>9.7999999999999997E-3</v>
      </c>
      <c r="V11" s="536">
        <v>2415</v>
      </c>
      <c r="W11" s="742">
        <v>3.3E-3</v>
      </c>
      <c r="X11" s="742">
        <v>1.6000000000000001E-3</v>
      </c>
      <c r="Y11" s="795">
        <v>5.7999999999999996E-3</v>
      </c>
      <c r="Z11" s="536">
        <v>3553</v>
      </c>
      <c r="AA11" s="742">
        <v>5.1999999999999998E-3</v>
      </c>
      <c r="AB11" s="742">
        <v>3.7000000000000002E-3</v>
      </c>
      <c r="AC11" s="795">
        <v>7.1999999999999998E-3</v>
      </c>
      <c r="AD11" s="536">
        <v>8640</v>
      </c>
      <c r="AE11" s="742">
        <v>4.7000000000000002E-3</v>
      </c>
      <c r="AF11" s="742">
        <v>2.8999999999999998E-3</v>
      </c>
      <c r="AG11" s="795">
        <v>7.1000000000000004E-3</v>
      </c>
      <c r="AH11" s="536">
        <v>4849</v>
      </c>
      <c r="AI11" s="742">
        <v>3.3999999999999998E-3</v>
      </c>
      <c r="AJ11" s="742">
        <v>1.6000000000000001E-3</v>
      </c>
      <c r="AK11" s="795">
        <v>6.3E-3</v>
      </c>
      <c r="AL11" s="536">
        <v>2673</v>
      </c>
    </row>
    <row r="12" spans="1:38" ht="15" customHeight="1">
      <c r="A12" s="1002"/>
      <c r="B12" s="810" t="s">
        <v>633</v>
      </c>
      <c r="C12" s="742">
        <v>4.7999999999999996E-3</v>
      </c>
      <c r="D12" s="742">
        <v>2.3E-3</v>
      </c>
      <c r="E12" s="795">
        <v>8.6999999999999994E-3</v>
      </c>
      <c r="F12" s="536">
        <v>2496</v>
      </c>
      <c r="G12" s="742">
        <v>5.0000000000000001E-3</v>
      </c>
      <c r="H12" s="742">
        <v>3.0999999999999999E-3</v>
      </c>
      <c r="I12" s="795">
        <v>7.4999999999999997E-3</v>
      </c>
      <c r="J12" s="536">
        <v>7409</v>
      </c>
      <c r="K12" s="742">
        <v>4.5999999999999999E-3</v>
      </c>
      <c r="L12" s="742">
        <v>2.7000000000000001E-3</v>
      </c>
      <c r="M12" s="795">
        <v>7.4000000000000003E-3</v>
      </c>
      <c r="N12" s="543">
        <v>5334</v>
      </c>
      <c r="O12" s="796">
        <v>3.7000000000000002E-3</v>
      </c>
      <c r="P12" s="742">
        <v>1.9E-3</v>
      </c>
      <c r="Q12" s="795">
        <v>6.4000000000000003E-3</v>
      </c>
      <c r="R12" s="536">
        <v>4162</v>
      </c>
      <c r="S12" s="742">
        <v>3.5999999999999999E-3</v>
      </c>
      <c r="T12" s="742">
        <v>1.9E-3</v>
      </c>
      <c r="U12" s="795">
        <v>6.1999999999999998E-3</v>
      </c>
      <c r="V12" s="536">
        <v>4713</v>
      </c>
      <c r="W12" s="742">
        <v>2.3E-3</v>
      </c>
      <c r="X12" s="742">
        <v>1.1999999999999999E-3</v>
      </c>
      <c r="Y12" s="795">
        <v>3.8999999999999998E-3</v>
      </c>
      <c r="Z12" s="536">
        <v>6059</v>
      </c>
      <c r="AA12" s="742">
        <v>5.3E-3</v>
      </c>
      <c r="AB12" s="742">
        <v>3.8E-3</v>
      </c>
      <c r="AC12" s="795">
        <v>7.1000000000000004E-3</v>
      </c>
      <c r="AD12" s="536">
        <v>9613</v>
      </c>
      <c r="AE12" s="742">
        <v>3.2000000000000002E-3</v>
      </c>
      <c r="AF12" s="742">
        <v>1.9E-3</v>
      </c>
      <c r="AG12" s="795">
        <v>5.1000000000000004E-3</v>
      </c>
      <c r="AH12" s="536">
        <v>8523</v>
      </c>
      <c r="AI12" s="742">
        <v>2E-3</v>
      </c>
      <c r="AJ12" s="742">
        <v>8.9999999999999998E-4</v>
      </c>
      <c r="AK12" s="795">
        <v>3.5999999999999999E-3</v>
      </c>
      <c r="AL12" s="536">
        <v>5243</v>
      </c>
    </row>
    <row r="13" spans="1:38" ht="15" customHeight="1">
      <c r="A13" s="1002"/>
      <c r="B13" s="810" t="s">
        <v>540</v>
      </c>
      <c r="C13" s="742">
        <v>1.9E-3</v>
      </c>
      <c r="D13" s="742">
        <v>4.0000000000000002E-4</v>
      </c>
      <c r="E13" s="795">
        <v>5.4000000000000003E-3</v>
      </c>
      <c r="F13" s="536">
        <v>1427</v>
      </c>
      <c r="G13" s="742">
        <v>1.9E-3</v>
      </c>
      <c r="H13" s="742">
        <v>6.9999999999999999E-4</v>
      </c>
      <c r="I13" s="795">
        <v>4.1000000000000003E-3</v>
      </c>
      <c r="J13" s="536">
        <v>4161</v>
      </c>
      <c r="K13" s="742">
        <v>1.5E-3</v>
      </c>
      <c r="L13" s="742">
        <v>4.0000000000000002E-4</v>
      </c>
      <c r="M13" s="795">
        <v>3.8999999999999998E-3</v>
      </c>
      <c r="N13" s="543">
        <v>2933</v>
      </c>
      <c r="O13" s="796">
        <v>1.6999999999999999E-3</v>
      </c>
      <c r="P13" s="742">
        <v>4.0000000000000002E-4</v>
      </c>
      <c r="Q13" s="795">
        <v>4.7000000000000002E-3</v>
      </c>
      <c r="R13" s="536">
        <v>2244</v>
      </c>
      <c r="S13" s="742">
        <v>3.0999999999999999E-3</v>
      </c>
      <c r="T13" s="742">
        <v>1.2999999999999999E-3</v>
      </c>
      <c r="U13" s="795">
        <v>6.3E-3</v>
      </c>
      <c r="V13" s="536">
        <v>2646</v>
      </c>
      <c r="W13" s="742">
        <v>2.8999999999999998E-3</v>
      </c>
      <c r="X13" s="742">
        <v>1.1000000000000001E-3</v>
      </c>
      <c r="Y13" s="795">
        <v>5.8999999999999999E-3</v>
      </c>
      <c r="Z13" s="536">
        <v>3630</v>
      </c>
      <c r="AA13" s="742">
        <v>2E-3</v>
      </c>
      <c r="AB13" s="742">
        <v>8.0000000000000004E-4</v>
      </c>
      <c r="AC13" s="795">
        <v>4.0000000000000001E-3</v>
      </c>
      <c r="AD13" s="536">
        <v>4218</v>
      </c>
      <c r="AE13" s="742">
        <v>2.3999999999999998E-3</v>
      </c>
      <c r="AF13" s="742">
        <v>1.1999999999999999E-3</v>
      </c>
      <c r="AG13" s="795">
        <v>4.3E-3</v>
      </c>
      <c r="AH13" s="536">
        <v>4965</v>
      </c>
      <c r="AI13" s="742">
        <v>8.0000000000000004E-4</v>
      </c>
      <c r="AJ13" s="742">
        <v>2.0000000000000001E-4</v>
      </c>
      <c r="AK13" s="795">
        <v>2.3E-3</v>
      </c>
      <c r="AL13" s="536">
        <v>3436</v>
      </c>
    </row>
    <row r="14" spans="1:38" ht="15" customHeight="1">
      <c r="A14" s="1003" t="s">
        <v>1045</v>
      </c>
      <c r="B14" s="868" t="s">
        <v>640</v>
      </c>
      <c r="C14" s="869">
        <v>6.3E-3</v>
      </c>
      <c r="D14" s="570">
        <v>8.0000000000000004E-4</v>
      </c>
      <c r="E14" s="571">
        <v>2.24E-2</v>
      </c>
      <c r="F14" s="870">
        <v>444</v>
      </c>
      <c r="G14" s="570">
        <v>3.8999999999999998E-3</v>
      </c>
      <c r="H14" s="570">
        <v>1.4E-3</v>
      </c>
      <c r="I14" s="571">
        <v>8.5000000000000006E-3</v>
      </c>
      <c r="J14" s="870">
        <v>1534</v>
      </c>
      <c r="K14" s="570">
        <v>1.04E-2</v>
      </c>
      <c r="L14" s="570">
        <v>5.0000000000000001E-3</v>
      </c>
      <c r="M14" s="571">
        <v>1.9E-2</v>
      </c>
      <c r="N14" s="871">
        <v>1068</v>
      </c>
      <c r="O14" s="872">
        <v>6.6E-3</v>
      </c>
      <c r="P14" s="570">
        <v>2.0999999999999999E-3</v>
      </c>
      <c r="Q14" s="571">
        <v>1.5599999999999999E-2</v>
      </c>
      <c r="R14" s="870">
        <v>746</v>
      </c>
      <c r="S14" s="570">
        <v>5.4999999999999997E-3</v>
      </c>
      <c r="T14" s="570">
        <v>1.6999999999999999E-3</v>
      </c>
      <c r="U14" s="571">
        <v>1.29E-2</v>
      </c>
      <c r="V14" s="870">
        <v>968</v>
      </c>
      <c r="W14" s="570">
        <v>8.0000000000000004E-4</v>
      </c>
      <c r="X14" s="570">
        <v>0</v>
      </c>
      <c r="Y14" s="571">
        <v>4.1999999999999997E-3</v>
      </c>
      <c r="Z14" s="870">
        <v>1245</v>
      </c>
      <c r="AA14" s="570">
        <v>3.5000000000000001E-3</v>
      </c>
      <c r="AB14" s="570">
        <v>1.6000000000000001E-3</v>
      </c>
      <c r="AC14" s="571">
        <v>6.7000000000000002E-3</v>
      </c>
      <c r="AD14" s="870">
        <v>2276</v>
      </c>
      <c r="AE14" s="570">
        <v>1.8E-3</v>
      </c>
      <c r="AF14" s="570">
        <v>4.0000000000000002E-4</v>
      </c>
      <c r="AG14" s="571">
        <v>5.5999999999999999E-3</v>
      </c>
      <c r="AH14" s="870">
        <v>1487</v>
      </c>
      <c r="AI14" s="570">
        <v>8.9999999999999998E-4</v>
      </c>
      <c r="AJ14" s="570">
        <v>0</v>
      </c>
      <c r="AK14" s="571">
        <v>5.3E-3</v>
      </c>
      <c r="AL14" s="870">
        <v>884</v>
      </c>
    </row>
    <row r="15" spans="1:38" ht="15" customHeight="1">
      <c r="A15" s="1004"/>
      <c r="B15" s="373" t="s">
        <v>641</v>
      </c>
      <c r="C15" s="58">
        <v>1.41E-2</v>
      </c>
      <c r="D15" s="461">
        <v>2.5000000000000001E-3</v>
      </c>
      <c r="E15" s="546">
        <v>4.2999999999999997E-2</v>
      </c>
      <c r="F15" s="542">
        <v>343</v>
      </c>
      <c r="G15" s="461">
        <v>2.0999999999999999E-3</v>
      </c>
      <c r="H15" s="461">
        <v>4.0000000000000002E-4</v>
      </c>
      <c r="I15" s="546">
        <v>6.1000000000000004E-3</v>
      </c>
      <c r="J15" s="542">
        <v>1157</v>
      </c>
      <c r="K15" s="461">
        <v>4.1000000000000003E-3</v>
      </c>
      <c r="L15" s="461">
        <v>1.2999999999999999E-3</v>
      </c>
      <c r="M15" s="546">
        <v>9.7000000000000003E-3</v>
      </c>
      <c r="N15" s="539">
        <v>822</v>
      </c>
      <c r="O15" s="547">
        <v>4.4999999999999997E-3</v>
      </c>
      <c r="P15" s="461">
        <v>8.9999999999999998E-4</v>
      </c>
      <c r="Q15" s="546">
        <v>1.3299999999999999E-2</v>
      </c>
      <c r="R15" s="542">
        <v>611</v>
      </c>
      <c r="S15" s="461">
        <v>1.6000000000000001E-3</v>
      </c>
      <c r="T15" s="461">
        <v>0</v>
      </c>
      <c r="U15" s="546">
        <v>8.8999999999999999E-3</v>
      </c>
      <c r="V15" s="542">
        <v>709</v>
      </c>
      <c r="W15" s="461">
        <v>3.8E-3</v>
      </c>
      <c r="X15" s="461">
        <v>6.9999999999999999E-4</v>
      </c>
      <c r="Y15" s="546">
        <v>1.1599999999999999E-2</v>
      </c>
      <c r="Z15" s="542">
        <v>956</v>
      </c>
      <c r="AA15" s="461">
        <v>2.7000000000000001E-3</v>
      </c>
      <c r="AB15" s="461">
        <v>6.9999999999999999E-4</v>
      </c>
      <c r="AC15" s="546">
        <v>7.1000000000000004E-3</v>
      </c>
      <c r="AD15" s="542">
        <v>1483</v>
      </c>
      <c r="AE15" s="461">
        <v>5.9999999999999995E-4</v>
      </c>
      <c r="AF15" s="461">
        <v>0</v>
      </c>
      <c r="AG15" s="546">
        <v>3.3E-3</v>
      </c>
      <c r="AH15" s="542">
        <v>1195</v>
      </c>
      <c r="AI15" s="461">
        <v>7.0000000000000001E-3</v>
      </c>
      <c r="AJ15" s="461">
        <v>2.2000000000000001E-3</v>
      </c>
      <c r="AK15" s="546">
        <v>1.6400000000000001E-2</v>
      </c>
      <c r="AL15" s="542">
        <v>657</v>
      </c>
    </row>
    <row r="16" spans="1:38" ht="15" customHeight="1">
      <c r="A16" s="1004"/>
      <c r="B16" s="373" t="s">
        <v>642</v>
      </c>
      <c r="C16" s="58">
        <v>1.5100000000000001E-2</v>
      </c>
      <c r="D16" s="461">
        <v>4.4999999999999997E-3</v>
      </c>
      <c r="E16" s="546">
        <v>3.6400000000000002E-2</v>
      </c>
      <c r="F16" s="542">
        <v>317</v>
      </c>
      <c r="G16" s="461">
        <v>5.8999999999999999E-3</v>
      </c>
      <c r="H16" s="461">
        <v>2E-3</v>
      </c>
      <c r="I16" s="546">
        <v>1.34E-2</v>
      </c>
      <c r="J16" s="542">
        <v>1042</v>
      </c>
      <c r="K16" s="461">
        <v>2.0999999999999999E-3</v>
      </c>
      <c r="L16" s="461">
        <v>4.0000000000000002E-4</v>
      </c>
      <c r="M16" s="546">
        <v>6.6E-3</v>
      </c>
      <c r="N16" s="539">
        <v>796</v>
      </c>
      <c r="O16" s="547">
        <v>4.7999999999999996E-3</v>
      </c>
      <c r="P16" s="461">
        <v>1.1000000000000001E-3</v>
      </c>
      <c r="Q16" s="546">
        <v>1.34E-2</v>
      </c>
      <c r="R16" s="542">
        <v>645</v>
      </c>
      <c r="S16" s="461">
        <v>1E-3</v>
      </c>
      <c r="T16" s="461">
        <v>0</v>
      </c>
      <c r="U16" s="546">
        <v>5.4999999999999997E-3</v>
      </c>
      <c r="V16" s="542">
        <v>721</v>
      </c>
      <c r="W16" s="461">
        <v>0</v>
      </c>
      <c r="X16" s="461">
        <v>0</v>
      </c>
      <c r="Y16" s="546">
        <v>4.1999999999999997E-3</v>
      </c>
      <c r="Z16" s="542">
        <v>881</v>
      </c>
      <c r="AA16" s="461">
        <v>2.3E-3</v>
      </c>
      <c r="AB16" s="461">
        <v>5.0000000000000001E-4</v>
      </c>
      <c r="AC16" s="546">
        <v>6.6E-3</v>
      </c>
      <c r="AD16" s="542">
        <v>1746</v>
      </c>
      <c r="AE16" s="461">
        <v>3.3999999999999998E-3</v>
      </c>
      <c r="AF16" s="461">
        <v>8.9999999999999998E-4</v>
      </c>
      <c r="AG16" s="546">
        <v>8.8999999999999999E-3</v>
      </c>
      <c r="AH16" s="542">
        <v>1104</v>
      </c>
      <c r="AI16" s="461">
        <v>2E-3</v>
      </c>
      <c r="AJ16" s="461">
        <v>0</v>
      </c>
      <c r="AK16" s="546">
        <v>1.0999999999999999E-2</v>
      </c>
      <c r="AL16" s="542">
        <v>667</v>
      </c>
    </row>
    <row r="17" spans="1:38" ht="15" customHeight="1">
      <c r="A17" s="1004"/>
      <c r="B17" s="373" t="s">
        <v>631</v>
      </c>
      <c r="C17" s="58">
        <v>0</v>
      </c>
      <c r="D17" s="461">
        <v>0</v>
      </c>
      <c r="E17" s="546">
        <v>6.4999999999999997E-3</v>
      </c>
      <c r="F17" s="542">
        <v>562</v>
      </c>
      <c r="G17" s="461">
        <v>8.0000000000000004E-4</v>
      </c>
      <c r="H17" s="461">
        <v>1E-4</v>
      </c>
      <c r="I17" s="546">
        <v>2.8E-3</v>
      </c>
      <c r="J17" s="542">
        <v>1847</v>
      </c>
      <c r="K17" s="461">
        <v>7.7999999999999996E-3</v>
      </c>
      <c r="L17" s="461">
        <v>3.3999999999999998E-3</v>
      </c>
      <c r="M17" s="546">
        <v>1.55E-2</v>
      </c>
      <c r="N17" s="539">
        <v>1246</v>
      </c>
      <c r="O17" s="547">
        <v>5.0000000000000001E-3</v>
      </c>
      <c r="P17" s="461">
        <v>1.6999999999999999E-3</v>
      </c>
      <c r="Q17" s="546">
        <v>1.1299999999999999E-2</v>
      </c>
      <c r="R17" s="542">
        <v>993</v>
      </c>
      <c r="S17" s="461">
        <v>3.8E-3</v>
      </c>
      <c r="T17" s="461">
        <v>1E-3</v>
      </c>
      <c r="U17" s="546">
        <v>9.7999999999999997E-3</v>
      </c>
      <c r="V17" s="542">
        <v>1089</v>
      </c>
      <c r="W17" s="461">
        <v>2.3999999999999998E-3</v>
      </c>
      <c r="X17" s="461">
        <v>4.0000000000000002E-4</v>
      </c>
      <c r="Y17" s="546">
        <v>7.6E-3</v>
      </c>
      <c r="Z17" s="542">
        <v>1383</v>
      </c>
      <c r="AA17" s="461">
        <v>1.9E-3</v>
      </c>
      <c r="AB17" s="461">
        <v>8.9999999999999998E-4</v>
      </c>
      <c r="AC17" s="546">
        <v>3.7000000000000002E-3</v>
      </c>
      <c r="AD17" s="542">
        <v>4864</v>
      </c>
      <c r="AE17" s="461">
        <v>3.3999999999999998E-3</v>
      </c>
      <c r="AF17" s="461">
        <v>1E-3</v>
      </c>
      <c r="AG17" s="546">
        <v>8.2000000000000007E-3</v>
      </c>
      <c r="AH17" s="542">
        <v>1693</v>
      </c>
      <c r="AI17" s="461">
        <v>7.3000000000000001E-3</v>
      </c>
      <c r="AJ17" s="461">
        <v>2.7000000000000001E-3</v>
      </c>
      <c r="AK17" s="546">
        <v>1.6E-2</v>
      </c>
      <c r="AL17" s="542">
        <v>964</v>
      </c>
    </row>
    <row r="18" spans="1:38" ht="15" customHeight="1">
      <c r="A18" s="1004"/>
      <c r="B18" s="373" t="s">
        <v>632</v>
      </c>
      <c r="C18" s="58">
        <v>4.4000000000000003E-3</v>
      </c>
      <c r="D18" s="461">
        <v>1E-3</v>
      </c>
      <c r="E18" s="546">
        <v>1.1900000000000001E-2</v>
      </c>
      <c r="F18" s="542">
        <v>1181</v>
      </c>
      <c r="G18" s="461">
        <v>5.7000000000000002E-3</v>
      </c>
      <c r="H18" s="461">
        <v>3.3999999999999998E-3</v>
      </c>
      <c r="I18" s="546">
        <v>9.1000000000000004E-3</v>
      </c>
      <c r="J18" s="542">
        <v>4068</v>
      </c>
      <c r="K18" s="461">
        <v>5.7999999999999996E-3</v>
      </c>
      <c r="L18" s="461">
        <v>3.0000000000000001E-3</v>
      </c>
      <c r="M18" s="546">
        <v>0.01</v>
      </c>
      <c r="N18" s="539">
        <v>2909</v>
      </c>
      <c r="O18" s="547">
        <v>5.8999999999999999E-3</v>
      </c>
      <c r="P18" s="461">
        <v>3.0999999999999999E-3</v>
      </c>
      <c r="Q18" s="546">
        <v>0.01</v>
      </c>
      <c r="R18" s="542">
        <v>2119</v>
      </c>
      <c r="S18" s="461">
        <v>2.5000000000000001E-3</v>
      </c>
      <c r="T18" s="461">
        <v>8.9999999999999998E-4</v>
      </c>
      <c r="U18" s="546">
        <v>5.5999999999999999E-3</v>
      </c>
      <c r="V18" s="542">
        <v>2470</v>
      </c>
      <c r="W18" s="461">
        <v>3.8E-3</v>
      </c>
      <c r="X18" s="461">
        <v>1.9E-3</v>
      </c>
      <c r="Y18" s="546">
        <v>6.7000000000000002E-3</v>
      </c>
      <c r="Z18" s="542">
        <v>3448</v>
      </c>
      <c r="AA18" s="461">
        <v>2.8999999999999998E-3</v>
      </c>
      <c r="AB18" s="461">
        <v>1.8E-3</v>
      </c>
      <c r="AC18" s="546">
        <v>4.4999999999999997E-3</v>
      </c>
      <c r="AD18" s="542">
        <v>8032</v>
      </c>
      <c r="AE18" s="461">
        <v>3.0000000000000001E-3</v>
      </c>
      <c r="AF18" s="461">
        <v>1.6000000000000001E-3</v>
      </c>
      <c r="AG18" s="546">
        <v>5.0000000000000001E-3</v>
      </c>
      <c r="AH18" s="542">
        <v>4267</v>
      </c>
      <c r="AI18" s="461">
        <v>2.2000000000000001E-3</v>
      </c>
      <c r="AJ18" s="461">
        <v>6.9999999999999999E-4</v>
      </c>
      <c r="AK18" s="546">
        <v>5.1999999999999998E-3</v>
      </c>
      <c r="AL18" s="542">
        <v>2361</v>
      </c>
    </row>
    <row r="19" spans="1:38" ht="15" customHeight="1">
      <c r="A19" s="1004"/>
      <c r="B19" s="373" t="s">
        <v>633</v>
      </c>
      <c r="C19" s="58">
        <v>4.0000000000000001E-3</v>
      </c>
      <c r="D19" s="461">
        <v>1.4E-3</v>
      </c>
      <c r="E19" s="546">
        <v>8.8999999999999999E-3</v>
      </c>
      <c r="F19" s="542">
        <v>2481</v>
      </c>
      <c r="G19" s="461">
        <v>2.8999999999999998E-3</v>
      </c>
      <c r="H19" s="461">
        <v>1.6999999999999999E-3</v>
      </c>
      <c r="I19" s="546">
        <v>4.4999999999999997E-3</v>
      </c>
      <c r="J19" s="542">
        <v>7414</v>
      </c>
      <c r="K19" s="461">
        <v>3.5000000000000001E-3</v>
      </c>
      <c r="L19" s="461">
        <v>1.9E-3</v>
      </c>
      <c r="M19" s="546">
        <v>6.0000000000000001E-3</v>
      </c>
      <c r="N19" s="539">
        <v>5342</v>
      </c>
      <c r="O19" s="547">
        <v>2.3E-3</v>
      </c>
      <c r="P19" s="461">
        <v>1.1000000000000001E-3</v>
      </c>
      <c r="Q19" s="546">
        <v>4.3E-3</v>
      </c>
      <c r="R19" s="542">
        <v>4106</v>
      </c>
      <c r="S19" s="461">
        <v>4.7000000000000002E-3</v>
      </c>
      <c r="T19" s="461">
        <v>2.8E-3</v>
      </c>
      <c r="U19" s="546">
        <v>7.4000000000000003E-3</v>
      </c>
      <c r="V19" s="542">
        <v>4695</v>
      </c>
      <c r="W19" s="461">
        <v>5.0000000000000001E-4</v>
      </c>
      <c r="X19" s="461">
        <v>1E-4</v>
      </c>
      <c r="Y19" s="546">
        <v>1.5E-3</v>
      </c>
      <c r="Z19" s="542">
        <v>6354</v>
      </c>
      <c r="AA19" s="461">
        <v>2.2000000000000001E-3</v>
      </c>
      <c r="AB19" s="461">
        <v>1.2999999999999999E-3</v>
      </c>
      <c r="AC19" s="546">
        <v>3.3999999999999998E-3</v>
      </c>
      <c r="AD19" s="542">
        <v>9334</v>
      </c>
      <c r="AE19" s="461">
        <v>1.4E-3</v>
      </c>
      <c r="AF19" s="461">
        <v>6.9999999999999999E-4</v>
      </c>
      <c r="AG19" s="546">
        <v>2.5999999999999999E-3</v>
      </c>
      <c r="AH19" s="542">
        <v>8023</v>
      </c>
      <c r="AI19" s="461">
        <v>6.9999999999999999E-4</v>
      </c>
      <c r="AJ19" s="461">
        <v>2.0000000000000001E-4</v>
      </c>
      <c r="AK19" s="546">
        <v>1.8E-3</v>
      </c>
      <c r="AL19" s="542">
        <v>5153</v>
      </c>
    </row>
    <row r="20" spans="1:38" ht="15" customHeight="1">
      <c r="A20" s="1005"/>
      <c r="B20" s="374" t="s">
        <v>540</v>
      </c>
      <c r="C20" s="572">
        <v>1.9E-3</v>
      </c>
      <c r="D20" s="465">
        <v>4.0000000000000002E-4</v>
      </c>
      <c r="E20" s="472">
        <v>5.4000000000000003E-3</v>
      </c>
      <c r="F20" s="573">
        <v>1267</v>
      </c>
      <c r="G20" s="465">
        <v>1.6999999999999999E-3</v>
      </c>
      <c r="H20" s="465">
        <v>6.9999999999999999E-4</v>
      </c>
      <c r="I20" s="472">
        <v>3.3999999999999998E-3</v>
      </c>
      <c r="J20" s="573">
        <v>4157</v>
      </c>
      <c r="K20" s="465">
        <v>1.1999999999999999E-3</v>
      </c>
      <c r="L20" s="465">
        <v>2.0000000000000001E-4</v>
      </c>
      <c r="M20" s="472">
        <v>3.7000000000000002E-3</v>
      </c>
      <c r="N20" s="574">
        <v>2872</v>
      </c>
      <c r="O20" s="575">
        <v>1E-3</v>
      </c>
      <c r="P20" s="465">
        <v>1E-4</v>
      </c>
      <c r="Q20" s="472">
        <v>3.5999999999999999E-3</v>
      </c>
      <c r="R20" s="573">
        <v>2340</v>
      </c>
      <c r="S20" s="465">
        <v>4.0000000000000002E-4</v>
      </c>
      <c r="T20" s="465">
        <v>0</v>
      </c>
      <c r="U20" s="472">
        <v>1.6000000000000001E-3</v>
      </c>
      <c r="V20" s="573">
        <v>2743</v>
      </c>
      <c r="W20" s="465">
        <v>2.3999999999999998E-3</v>
      </c>
      <c r="X20" s="465">
        <v>8.0000000000000004E-4</v>
      </c>
      <c r="Y20" s="472">
        <v>5.4000000000000003E-3</v>
      </c>
      <c r="Z20" s="573">
        <v>3730</v>
      </c>
      <c r="AA20" s="465">
        <v>2.3E-3</v>
      </c>
      <c r="AB20" s="465">
        <v>1E-3</v>
      </c>
      <c r="AC20" s="472">
        <v>4.5999999999999999E-3</v>
      </c>
      <c r="AD20" s="573">
        <v>4308</v>
      </c>
      <c r="AE20" s="465">
        <v>1.6999999999999999E-3</v>
      </c>
      <c r="AF20" s="465">
        <v>6.9999999999999999E-4</v>
      </c>
      <c r="AG20" s="472">
        <v>3.5000000000000001E-3</v>
      </c>
      <c r="AH20" s="573">
        <v>4629</v>
      </c>
      <c r="AI20" s="465">
        <v>8.0000000000000004E-4</v>
      </c>
      <c r="AJ20" s="465">
        <v>2.0000000000000001E-4</v>
      </c>
      <c r="AK20" s="472">
        <v>2.3999999999999998E-3</v>
      </c>
      <c r="AL20" s="573">
        <v>3352</v>
      </c>
    </row>
    <row r="21" spans="1:38" ht="15" customHeight="1">
      <c r="A21" s="1004" t="s">
        <v>1046</v>
      </c>
      <c r="B21" s="373" t="s">
        <v>640</v>
      </c>
      <c r="C21" s="58">
        <v>1.0500000000000001E-2</v>
      </c>
      <c r="D21" s="461">
        <v>2.8E-3</v>
      </c>
      <c r="E21" s="546">
        <v>2.7099999999999999E-2</v>
      </c>
      <c r="F21" s="542">
        <v>398</v>
      </c>
      <c r="G21" s="461">
        <v>6.6E-3</v>
      </c>
      <c r="H21" s="461">
        <v>2.8E-3</v>
      </c>
      <c r="I21" s="546">
        <v>1.3100000000000001E-2</v>
      </c>
      <c r="J21" s="542">
        <v>1331</v>
      </c>
      <c r="K21" s="461">
        <v>9.9000000000000008E-3</v>
      </c>
      <c r="L21" s="461">
        <v>4.4999999999999997E-3</v>
      </c>
      <c r="M21" s="546">
        <v>1.9E-2</v>
      </c>
      <c r="N21" s="539">
        <v>1014</v>
      </c>
      <c r="O21" s="547">
        <v>6.0000000000000001E-3</v>
      </c>
      <c r="P21" s="461">
        <v>1.9E-3</v>
      </c>
      <c r="Q21" s="546">
        <v>1.4200000000000001E-2</v>
      </c>
      <c r="R21" s="542">
        <v>709</v>
      </c>
      <c r="S21" s="461">
        <v>5.5999999999999999E-3</v>
      </c>
      <c r="T21" s="461">
        <v>1.6999999999999999E-3</v>
      </c>
      <c r="U21" s="546">
        <v>1.3299999999999999E-2</v>
      </c>
      <c r="V21" s="542">
        <v>848</v>
      </c>
      <c r="W21" s="461">
        <v>3.3E-3</v>
      </c>
      <c r="X21" s="461">
        <v>4.0000000000000002E-4</v>
      </c>
      <c r="Y21" s="546">
        <v>1.2E-2</v>
      </c>
      <c r="Z21" s="542">
        <v>1251</v>
      </c>
      <c r="AA21" s="461">
        <v>5.4999999999999997E-3</v>
      </c>
      <c r="AB21" s="461">
        <v>2.5999999999999999E-3</v>
      </c>
      <c r="AC21" s="546">
        <v>1.04E-2</v>
      </c>
      <c r="AD21" s="542">
        <v>2277</v>
      </c>
      <c r="AE21" s="461">
        <v>4.1000000000000003E-3</v>
      </c>
      <c r="AF21" s="461">
        <v>1.1999999999999999E-3</v>
      </c>
      <c r="AG21" s="546">
        <v>9.9000000000000008E-3</v>
      </c>
      <c r="AH21" s="542">
        <v>1527</v>
      </c>
      <c r="AI21" s="461">
        <v>8.9999999999999998E-4</v>
      </c>
      <c r="AJ21" s="461">
        <v>0</v>
      </c>
      <c r="AK21" s="546">
        <v>4.7999999999999996E-3</v>
      </c>
      <c r="AL21" s="542">
        <v>809</v>
      </c>
    </row>
    <row r="22" spans="1:38" ht="15" customHeight="1">
      <c r="A22" s="1004"/>
      <c r="B22" s="373" t="s">
        <v>641</v>
      </c>
      <c r="C22" s="58">
        <v>3.3999999999999998E-3</v>
      </c>
      <c r="D22" s="461">
        <v>1E-4</v>
      </c>
      <c r="E22" s="546">
        <v>1.89E-2</v>
      </c>
      <c r="F22" s="542">
        <v>283</v>
      </c>
      <c r="G22" s="461">
        <v>0.01</v>
      </c>
      <c r="H22" s="461">
        <v>4.1999999999999997E-3</v>
      </c>
      <c r="I22" s="546">
        <v>0.02</v>
      </c>
      <c r="J22" s="542">
        <v>979</v>
      </c>
      <c r="K22" s="461">
        <v>1.1000000000000001E-3</v>
      </c>
      <c r="L22" s="461">
        <v>0</v>
      </c>
      <c r="M22" s="546">
        <v>6.4000000000000003E-3</v>
      </c>
      <c r="N22" s="539">
        <v>711</v>
      </c>
      <c r="O22" s="547">
        <v>3.2000000000000002E-3</v>
      </c>
      <c r="P22" s="461">
        <v>2.9999999999999997E-4</v>
      </c>
      <c r="Q22" s="546">
        <v>1.2E-2</v>
      </c>
      <c r="R22" s="542">
        <v>577</v>
      </c>
      <c r="S22" s="461">
        <v>6.4000000000000003E-3</v>
      </c>
      <c r="T22" s="461">
        <v>2E-3</v>
      </c>
      <c r="U22" s="546">
        <v>1.5299999999999999E-2</v>
      </c>
      <c r="V22" s="542">
        <v>646</v>
      </c>
      <c r="W22" s="461">
        <v>1.2999999999999999E-3</v>
      </c>
      <c r="X22" s="461">
        <v>0</v>
      </c>
      <c r="Y22" s="546">
        <v>7.1999999999999998E-3</v>
      </c>
      <c r="Z22" s="542">
        <v>918</v>
      </c>
      <c r="AA22" s="461">
        <v>6.4000000000000003E-3</v>
      </c>
      <c r="AB22" s="461">
        <v>2.8E-3</v>
      </c>
      <c r="AC22" s="546">
        <v>1.24E-2</v>
      </c>
      <c r="AD22" s="542">
        <v>1566</v>
      </c>
      <c r="AE22" s="461">
        <v>4.0000000000000001E-3</v>
      </c>
      <c r="AF22" s="461">
        <v>1.1999999999999999E-3</v>
      </c>
      <c r="AG22" s="546">
        <v>9.7999999999999997E-3</v>
      </c>
      <c r="AH22" s="542">
        <v>1271</v>
      </c>
      <c r="AI22" s="461">
        <v>0</v>
      </c>
      <c r="AJ22" s="461">
        <v>0</v>
      </c>
      <c r="AK22" s="546">
        <v>5.5999999999999999E-3</v>
      </c>
      <c r="AL22" s="542">
        <v>653</v>
      </c>
    </row>
    <row r="23" spans="1:38" ht="15" customHeight="1">
      <c r="A23" s="1004"/>
      <c r="B23" s="373" t="s">
        <v>642</v>
      </c>
      <c r="C23" s="58">
        <v>2.3E-3</v>
      </c>
      <c r="D23" s="461">
        <v>1E-4</v>
      </c>
      <c r="E23" s="546">
        <v>1.29E-2</v>
      </c>
      <c r="F23" s="542">
        <v>325</v>
      </c>
      <c r="G23" s="461">
        <v>4.1999999999999997E-3</v>
      </c>
      <c r="H23" s="461">
        <v>1E-3</v>
      </c>
      <c r="I23" s="546">
        <v>1.17E-2</v>
      </c>
      <c r="J23" s="542">
        <v>993</v>
      </c>
      <c r="K23" s="461">
        <v>3.8999999999999998E-3</v>
      </c>
      <c r="L23" s="461">
        <v>5.9999999999999995E-4</v>
      </c>
      <c r="M23" s="546">
        <v>1.26E-2</v>
      </c>
      <c r="N23" s="539">
        <v>681</v>
      </c>
      <c r="O23" s="547">
        <v>3.3999999999999998E-3</v>
      </c>
      <c r="P23" s="461">
        <v>4.0000000000000002E-4</v>
      </c>
      <c r="Q23" s="546">
        <v>1.24E-2</v>
      </c>
      <c r="R23" s="542">
        <v>559</v>
      </c>
      <c r="S23" s="461">
        <v>8.8000000000000005E-3</v>
      </c>
      <c r="T23" s="461">
        <v>2.7000000000000001E-3</v>
      </c>
      <c r="U23" s="546">
        <v>2.1100000000000001E-2</v>
      </c>
      <c r="V23" s="542">
        <v>612</v>
      </c>
      <c r="W23" s="461">
        <v>4.1000000000000003E-3</v>
      </c>
      <c r="X23" s="461">
        <v>8.0000000000000004E-4</v>
      </c>
      <c r="Y23" s="546">
        <v>1.24E-2</v>
      </c>
      <c r="Z23" s="542">
        <v>792</v>
      </c>
      <c r="AA23" s="461">
        <v>1.6999999999999999E-3</v>
      </c>
      <c r="AB23" s="461">
        <v>2.0000000000000001E-4</v>
      </c>
      <c r="AC23" s="546">
        <v>6.1000000000000004E-3</v>
      </c>
      <c r="AD23" s="542">
        <v>1733</v>
      </c>
      <c r="AE23" s="461">
        <v>3.8999999999999998E-3</v>
      </c>
      <c r="AF23" s="461">
        <v>1E-3</v>
      </c>
      <c r="AG23" s="546">
        <v>1.04E-2</v>
      </c>
      <c r="AH23" s="542">
        <v>1047</v>
      </c>
      <c r="AI23" s="461">
        <v>1.2999999999999999E-3</v>
      </c>
      <c r="AJ23" s="461">
        <v>0</v>
      </c>
      <c r="AK23" s="546">
        <v>7.4000000000000003E-3</v>
      </c>
      <c r="AL23" s="542">
        <v>580</v>
      </c>
    </row>
    <row r="24" spans="1:38" ht="15" customHeight="1">
      <c r="A24" s="1004"/>
      <c r="B24" s="373" t="s">
        <v>631</v>
      </c>
      <c r="C24" s="58">
        <v>7.1000000000000004E-3</v>
      </c>
      <c r="D24" s="461">
        <v>1.4E-3</v>
      </c>
      <c r="E24" s="546">
        <v>2.1299999999999999E-2</v>
      </c>
      <c r="F24" s="542">
        <v>501</v>
      </c>
      <c r="G24" s="461">
        <v>6.6E-3</v>
      </c>
      <c r="H24" s="461">
        <v>3.3E-3</v>
      </c>
      <c r="I24" s="546">
        <v>1.1900000000000001E-2</v>
      </c>
      <c r="J24" s="542">
        <v>1671</v>
      </c>
      <c r="K24" s="461">
        <v>3.8999999999999998E-3</v>
      </c>
      <c r="L24" s="461">
        <v>1.1999999999999999E-3</v>
      </c>
      <c r="M24" s="546">
        <v>9.1000000000000004E-3</v>
      </c>
      <c r="N24" s="539">
        <v>1169</v>
      </c>
      <c r="O24" s="547">
        <v>2.3E-3</v>
      </c>
      <c r="P24" s="461">
        <v>2.9999999999999997E-4</v>
      </c>
      <c r="Q24" s="546">
        <v>8.3999999999999995E-3</v>
      </c>
      <c r="R24" s="542">
        <v>767</v>
      </c>
      <c r="S24" s="461">
        <v>2.7000000000000001E-3</v>
      </c>
      <c r="T24" s="461">
        <v>4.0000000000000002E-4</v>
      </c>
      <c r="U24" s="546">
        <v>9.1000000000000004E-3</v>
      </c>
      <c r="V24" s="542">
        <v>1097</v>
      </c>
      <c r="W24" s="461">
        <v>0</v>
      </c>
      <c r="X24" s="461">
        <v>0</v>
      </c>
      <c r="Y24" s="546">
        <v>3.0999999999999999E-3</v>
      </c>
      <c r="Z24" s="542">
        <v>1177</v>
      </c>
      <c r="AA24" s="461">
        <v>2.3999999999999998E-3</v>
      </c>
      <c r="AB24" s="461">
        <v>1.1000000000000001E-3</v>
      </c>
      <c r="AC24" s="546">
        <v>4.4999999999999997E-3</v>
      </c>
      <c r="AD24" s="542">
        <v>4471</v>
      </c>
      <c r="AE24" s="461">
        <v>1.1000000000000001E-3</v>
      </c>
      <c r="AF24" s="461">
        <v>0</v>
      </c>
      <c r="AG24" s="546">
        <v>6.0000000000000001E-3</v>
      </c>
      <c r="AH24" s="542">
        <v>1540</v>
      </c>
      <c r="AI24" s="461">
        <v>2E-3</v>
      </c>
      <c r="AJ24" s="461">
        <v>0</v>
      </c>
      <c r="AK24" s="546">
        <v>1.09E-2</v>
      </c>
      <c r="AL24" s="542">
        <v>892</v>
      </c>
    </row>
    <row r="25" spans="1:38" ht="15" customHeight="1">
      <c r="A25" s="1004"/>
      <c r="B25" s="373" t="s">
        <v>632</v>
      </c>
      <c r="C25" s="58">
        <v>7.7000000000000002E-3</v>
      </c>
      <c r="D25" s="461">
        <v>3.3999999999999998E-3</v>
      </c>
      <c r="E25" s="546">
        <v>1.49E-2</v>
      </c>
      <c r="F25" s="542">
        <v>1067</v>
      </c>
      <c r="G25" s="461">
        <v>3.8999999999999998E-3</v>
      </c>
      <c r="H25" s="461">
        <v>2.2000000000000001E-3</v>
      </c>
      <c r="I25" s="546">
        <v>6.4999999999999997E-3</v>
      </c>
      <c r="J25" s="542">
        <v>3607</v>
      </c>
      <c r="K25" s="461">
        <v>6.3E-3</v>
      </c>
      <c r="L25" s="461">
        <v>3.5000000000000001E-3</v>
      </c>
      <c r="M25" s="546">
        <v>1.04E-2</v>
      </c>
      <c r="N25" s="539">
        <v>2569</v>
      </c>
      <c r="O25" s="547">
        <v>5.4999999999999997E-3</v>
      </c>
      <c r="P25" s="461">
        <v>2.3999999999999998E-3</v>
      </c>
      <c r="Q25" s="546">
        <v>1.0699999999999999E-2</v>
      </c>
      <c r="R25" s="542">
        <v>1904</v>
      </c>
      <c r="S25" s="461">
        <v>3.5999999999999999E-3</v>
      </c>
      <c r="T25" s="461">
        <v>1.4E-3</v>
      </c>
      <c r="U25" s="546">
        <v>7.6E-3</v>
      </c>
      <c r="V25" s="542">
        <v>2252</v>
      </c>
      <c r="W25" s="461">
        <v>3.0000000000000001E-3</v>
      </c>
      <c r="X25" s="461">
        <v>1.1000000000000001E-3</v>
      </c>
      <c r="Y25" s="546">
        <v>6.4000000000000003E-3</v>
      </c>
      <c r="Z25" s="542">
        <v>3209</v>
      </c>
      <c r="AA25" s="461">
        <v>3.0999999999999999E-3</v>
      </c>
      <c r="AB25" s="461">
        <v>1.9E-3</v>
      </c>
      <c r="AC25" s="546">
        <v>4.7999999999999996E-3</v>
      </c>
      <c r="AD25" s="542">
        <v>7541</v>
      </c>
      <c r="AE25" s="461">
        <v>1.1000000000000001E-3</v>
      </c>
      <c r="AF25" s="461">
        <v>2.9999999999999997E-4</v>
      </c>
      <c r="AG25" s="546">
        <v>3.0000000000000001E-3</v>
      </c>
      <c r="AH25" s="542">
        <v>4252</v>
      </c>
      <c r="AI25" s="461">
        <v>8.9999999999999998E-4</v>
      </c>
      <c r="AJ25" s="461">
        <v>0</v>
      </c>
      <c r="AK25" s="546">
        <v>5.0000000000000001E-3</v>
      </c>
      <c r="AL25" s="542">
        <v>2343</v>
      </c>
    </row>
    <row r="26" spans="1:38" ht="15" customHeight="1">
      <c r="A26" s="1004"/>
      <c r="B26" s="373" t="s">
        <v>633</v>
      </c>
      <c r="C26" s="58">
        <v>2E-3</v>
      </c>
      <c r="D26" s="461">
        <v>4.0000000000000002E-4</v>
      </c>
      <c r="E26" s="546">
        <v>6.3E-3</v>
      </c>
      <c r="F26" s="542">
        <v>2361</v>
      </c>
      <c r="G26" s="461">
        <v>2.5000000000000001E-3</v>
      </c>
      <c r="H26" s="461">
        <v>1.2999999999999999E-3</v>
      </c>
      <c r="I26" s="546">
        <v>4.1999999999999997E-3</v>
      </c>
      <c r="J26" s="542">
        <v>6888</v>
      </c>
      <c r="K26" s="461">
        <v>3.5000000000000001E-3</v>
      </c>
      <c r="L26" s="461">
        <v>1.8E-3</v>
      </c>
      <c r="M26" s="546">
        <v>6.1999999999999998E-3</v>
      </c>
      <c r="N26" s="539">
        <v>4995</v>
      </c>
      <c r="O26" s="547">
        <v>2.0999999999999999E-3</v>
      </c>
      <c r="P26" s="461">
        <v>8.9999999999999998E-4</v>
      </c>
      <c r="Q26" s="546">
        <v>4.1000000000000003E-3</v>
      </c>
      <c r="R26" s="542">
        <v>3827</v>
      </c>
      <c r="S26" s="461">
        <v>2.0999999999999999E-3</v>
      </c>
      <c r="T26" s="461">
        <v>8.0000000000000004E-4</v>
      </c>
      <c r="U26" s="546">
        <v>4.4000000000000003E-3</v>
      </c>
      <c r="V26" s="542">
        <v>4335</v>
      </c>
      <c r="W26" s="461">
        <v>1.4E-3</v>
      </c>
      <c r="X26" s="461">
        <v>5.0000000000000001E-4</v>
      </c>
      <c r="Y26" s="546">
        <v>3.0000000000000001E-3</v>
      </c>
      <c r="Z26" s="542">
        <v>5581</v>
      </c>
      <c r="AA26" s="461">
        <v>2.2000000000000001E-3</v>
      </c>
      <c r="AB26" s="461">
        <v>1.2999999999999999E-3</v>
      </c>
      <c r="AC26" s="546">
        <v>3.5999999999999999E-3</v>
      </c>
      <c r="AD26" s="542">
        <v>8688</v>
      </c>
      <c r="AE26" s="461">
        <v>2.3E-3</v>
      </c>
      <c r="AF26" s="461">
        <v>1.2999999999999999E-3</v>
      </c>
      <c r="AG26" s="546">
        <v>3.8999999999999998E-3</v>
      </c>
      <c r="AH26" s="542">
        <v>7554</v>
      </c>
      <c r="AI26" s="461">
        <v>5.0000000000000001E-4</v>
      </c>
      <c r="AJ26" s="461">
        <v>1E-4</v>
      </c>
      <c r="AK26" s="546">
        <v>1.6000000000000001E-3</v>
      </c>
      <c r="AL26" s="542">
        <v>4524</v>
      </c>
    </row>
    <row r="27" spans="1:38" ht="15" customHeight="1">
      <c r="A27" s="1004"/>
      <c r="B27" s="373" t="s">
        <v>540</v>
      </c>
      <c r="C27" s="58">
        <v>1.6000000000000001E-3</v>
      </c>
      <c r="D27" s="461">
        <v>0</v>
      </c>
      <c r="E27" s="546">
        <v>8.8000000000000005E-3</v>
      </c>
      <c r="F27" s="542">
        <v>1338</v>
      </c>
      <c r="G27" s="461">
        <v>3.0000000000000001E-3</v>
      </c>
      <c r="H27" s="461">
        <v>1.2999999999999999E-3</v>
      </c>
      <c r="I27" s="546">
        <v>5.7999999999999996E-3</v>
      </c>
      <c r="J27" s="542">
        <v>3884</v>
      </c>
      <c r="K27" s="461">
        <v>1.6999999999999999E-3</v>
      </c>
      <c r="L27" s="461">
        <v>5.0000000000000001E-4</v>
      </c>
      <c r="M27" s="546">
        <v>4.4999999999999997E-3</v>
      </c>
      <c r="N27" s="539">
        <v>2772</v>
      </c>
      <c r="O27" s="547">
        <v>3.2000000000000002E-3</v>
      </c>
      <c r="P27" s="461">
        <v>1.2999999999999999E-3</v>
      </c>
      <c r="Q27" s="546">
        <v>6.4999999999999997E-3</v>
      </c>
      <c r="R27" s="542">
        <v>2127</v>
      </c>
      <c r="S27" s="461">
        <v>2.7000000000000001E-3</v>
      </c>
      <c r="T27" s="461">
        <v>6.9999999999999999E-4</v>
      </c>
      <c r="U27" s="546">
        <v>7.1999999999999998E-3</v>
      </c>
      <c r="V27" s="542">
        <v>2513</v>
      </c>
      <c r="W27" s="461">
        <v>8.9999999999999998E-4</v>
      </c>
      <c r="X27" s="461">
        <v>2.0000000000000001E-4</v>
      </c>
      <c r="Y27" s="546">
        <v>2.5000000000000001E-3</v>
      </c>
      <c r="Z27" s="542">
        <v>3360</v>
      </c>
      <c r="AA27" s="461">
        <v>6.9999999999999999E-4</v>
      </c>
      <c r="AB27" s="461">
        <v>2.0000000000000001E-4</v>
      </c>
      <c r="AC27" s="546">
        <v>1.6999999999999999E-3</v>
      </c>
      <c r="AD27" s="542">
        <v>3839</v>
      </c>
      <c r="AE27" s="461">
        <v>1.1999999999999999E-3</v>
      </c>
      <c r="AF27" s="461">
        <v>2.9999999999999997E-4</v>
      </c>
      <c r="AG27" s="546">
        <v>3.2000000000000002E-3</v>
      </c>
      <c r="AH27" s="542">
        <v>4554</v>
      </c>
      <c r="AI27" s="461">
        <v>5.0000000000000001E-4</v>
      </c>
      <c r="AJ27" s="461">
        <v>0</v>
      </c>
      <c r="AK27" s="546">
        <v>2.5999999999999999E-3</v>
      </c>
      <c r="AL27" s="542">
        <v>3102</v>
      </c>
    </row>
    <row r="28" spans="1:38" ht="15" customHeight="1">
      <c r="A28" s="1003" t="s">
        <v>1047</v>
      </c>
      <c r="B28" s="868" t="s">
        <v>640</v>
      </c>
      <c r="C28" s="869">
        <v>5.7000000000000002E-3</v>
      </c>
      <c r="D28" s="570">
        <v>1.1999999999999999E-3</v>
      </c>
      <c r="E28" s="571">
        <v>1.6500000000000001E-2</v>
      </c>
      <c r="F28" s="870">
        <v>409</v>
      </c>
      <c r="G28" s="570">
        <v>6.1000000000000004E-3</v>
      </c>
      <c r="H28" s="570">
        <v>2.3E-3</v>
      </c>
      <c r="I28" s="571">
        <v>1.3100000000000001E-2</v>
      </c>
      <c r="J28" s="870">
        <v>1360</v>
      </c>
      <c r="K28" s="570">
        <v>4.7000000000000002E-3</v>
      </c>
      <c r="L28" s="570">
        <v>8.0000000000000004E-4</v>
      </c>
      <c r="M28" s="571">
        <v>1.46E-2</v>
      </c>
      <c r="N28" s="871">
        <v>870</v>
      </c>
      <c r="O28" s="872">
        <v>3.7000000000000002E-3</v>
      </c>
      <c r="P28" s="570">
        <v>4.0000000000000002E-4</v>
      </c>
      <c r="Q28" s="571">
        <v>1.35E-2</v>
      </c>
      <c r="R28" s="870">
        <v>640</v>
      </c>
      <c r="S28" s="570">
        <v>1.9E-3</v>
      </c>
      <c r="T28" s="570">
        <v>0</v>
      </c>
      <c r="U28" s="571">
        <v>1.04E-2</v>
      </c>
      <c r="V28" s="870">
        <v>803</v>
      </c>
      <c r="W28" s="570">
        <v>1.6000000000000001E-3</v>
      </c>
      <c r="X28" s="570">
        <v>2.0000000000000001E-4</v>
      </c>
      <c r="Y28" s="571">
        <v>6.0000000000000001E-3</v>
      </c>
      <c r="Z28" s="870">
        <v>1085</v>
      </c>
      <c r="AA28" s="570">
        <v>2.3999999999999998E-3</v>
      </c>
      <c r="AB28" s="570">
        <v>5.9999999999999995E-4</v>
      </c>
      <c r="AC28" s="571">
        <v>6.4000000000000003E-3</v>
      </c>
      <c r="AD28" s="870">
        <v>1925</v>
      </c>
      <c r="AE28" s="570">
        <v>2.8999999999999998E-3</v>
      </c>
      <c r="AF28" s="570">
        <v>5.9999999999999995E-4</v>
      </c>
      <c r="AG28" s="571">
        <v>8.6E-3</v>
      </c>
      <c r="AH28" s="870">
        <v>1318</v>
      </c>
      <c r="AI28" s="570">
        <v>0</v>
      </c>
      <c r="AJ28" s="570">
        <v>0</v>
      </c>
      <c r="AK28" s="571">
        <v>4.7000000000000002E-3</v>
      </c>
      <c r="AL28" s="870">
        <v>778</v>
      </c>
    </row>
    <row r="29" spans="1:38" ht="15" customHeight="1">
      <c r="A29" s="1004"/>
      <c r="B29" s="373" t="s">
        <v>641</v>
      </c>
      <c r="C29" s="58">
        <v>1.15E-2</v>
      </c>
      <c r="D29" s="461">
        <v>1.9E-3</v>
      </c>
      <c r="E29" s="546">
        <v>3.6600000000000001E-2</v>
      </c>
      <c r="F29" s="542">
        <v>300</v>
      </c>
      <c r="G29" s="461">
        <v>5.7999999999999996E-3</v>
      </c>
      <c r="H29" s="461">
        <v>2.5000000000000001E-3</v>
      </c>
      <c r="I29" s="546">
        <v>1.1599999999999999E-2</v>
      </c>
      <c r="J29" s="542">
        <v>995</v>
      </c>
      <c r="K29" s="461">
        <v>2.8E-3</v>
      </c>
      <c r="L29" s="461">
        <v>5.0000000000000001E-4</v>
      </c>
      <c r="M29" s="546">
        <v>8.6E-3</v>
      </c>
      <c r="N29" s="539">
        <v>707</v>
      </c>
      <c r="O29" s="547">
        <v>7.6E-3</v>
      </c>
      <c r="P29" s="461">
        <v>2E-3</v>
      </c>
      <c r="Q29" s="546">
        <v>1.95E-2</v>
      </c>
      <c r="R29" s="542">
        <v>541</v>
      </c>
      <c r="S29" s="461">
        <v>2.2000000000000001E-3</v>
      </c>
      <c r="T29" s="461">
        <v>2.9999999999999997E-4</v>
      </c>
      <c r="U29" s="546">
        <v>7.9000000000000008E-3</v>
      </c>
      <c r="V29" s="542">
        <v>617</v>
      </c>
      <c r="W29" s="461">
        <v>1.6999999999999999E-3</v>
      </c>
      <c r="X29" s="461">
        <v>0</v>
      </c>
      <c r="Y29" s="546">
        <v>9.4999999999999998E-3</v>
      </c>
      <c r="Z29" s="542">
        <v>850</v>
      </c>
      <c r="AA29" s="461">
        <v>3.5999999999999999E-3</v>
      </c>
      <c r="AB29" s="461">
        <v>1.1000000000000001E-3</v>
      </c>
      <c r="AC29" s="546">
        <v>8.6999999999999994E-3</v>
      </c>
      <c r="AD29" s="542">
        <v>1300</v>
      </c>
      <c r="AE29" s="461">
        <v>1.1000000000000001E-3</v>
      </c>
      <c r="AF29" s="461">
        <v>0</v>
      </c>
      <c r="AG29" s="546">
        <v>6.4000000000000003E-3</v>
      </c>
      <c r="AH29" s="542">
        <v>1051</v>
      </c>
      <c r="AI29" s="461">
        <v>0</v>
      </c>
      <c r="AJ29" s="461">
        <v>0</v>
      </c>
      <c r="AK29" s="546">
        <v>6.4000000000000003E-3</v>
      </c>
      <c r="AL29" s="542">
        <v>572</v>
      </c>
    </row>
    <row r="30" spans="1:38" ht="15" customHeight="1">
      <c r="A30" s="1004"/>
      <c r="B30" s="373" t="s">
        <v>642</v>
      </c>
      <c r="C30" s="58">
        <v>0</v>
      </c>
      <c r="D30" s="461">
        <v>0</v>
      </c>
      <c r="E30" s="546">
        <v>1.46E-2</v>
      </c>
      <c r="F30" s="542">
        <v>250</v>
      </c>
      <c r="G30" s="461">
        <v>1.8E-3</v>
      </c>
      <c r="H30" s="461">
        <v>2.0000000000000001E-4</v>
      </c>
      <c r="I30" s="546">
        <v>6.6E-3</v>
      </c>
      <c r="J30" s="542">
        <v>884</v>
      </c>
      <c r="K30" s="461">
        <v>1E-3</v>
      </c>
      <c r="L30" s="461">
        <v>0</v>
      </c>
      <c r="M30" s="546">
        <v>5.7999999999999996E-3</v>
      </c>
      <c r="N30" s="539">
        <v>615</v>
      </c>
      <c r="O30" s="547">
        <v>2.7000000000000001E-3</v>
      </c>
      <c r="P30" s="461">
        <v>2.9999999999999997E-4</v>
      </c>
      <c r="Q30" s="546">
        <v>1.0500000000000001E-2</v>
      </c>
      <c r="R30" s="542">
        <v>528</v>
      </c>
      <c r="S30" s="461">
        <v>2.3999999999999998E-3</v>
      </c>
      <c r="T30" s="461">
        <v>1E-4</v>
      </c>
      <c r="U30" s="546">
        <v>1.3100000000000001E-2</v>
      </c>
      <c r="V30" s="542">
        <v>603</v>
      </c>
      <c r="W30" s="461">
        <v>0</v>
      </c>
      <c r="X30" s="461">
        <v>0</v>
      </c>
      <c r="Y30" s="546">
        <v>4.8999999999999998E-3</v>
      </c>
      <c r="Z30" s="542">
        <v>748</v>
      </c>
      <c r="AA30" s="461">
        <v>4.0000000000000002E-4</v>
      </c>
      <c r="AB30" s="461">
        <v>0</v>
      </c>
      <c r="AC30" s="546">
        <v>2.5000000000000001E-3</v>
      </c>
      <c r="AD30" s="542">
        <v>1480</v>
      </c>
      <c r="AE30" s="461">
        <v>0</v>
      </c>
      <c r="AF30" s="461">
        <v>0</v>
      </c>
      <c r="AG30" s="546">
        <v>3.8999999999999998E-3</v>
      </c>
      <c r="AH30" s="542">
        <v>935</v>
      </c>
      <c r="AI30" s="461">
        <v>3.0000000000000001E-3</v>
      </c>
      <c r="AJ30" s="461">
        <v>4.0000000000000002E-4</v>
      </c>
      <c r="AK30" s="546">
        <v>1.09E-2</v>
      </c>
      <c r="AL30" s="542">
        <v>521</v>
      </c>
    </row>
    <row r="31" spans="1:38" ht="15" customHeight="1">
      <c r="A31" s="1004"/>
      <c r="B31" s="373" t="s">
        <v>631</v>
      </c>
      <c r="C31" s="58">
        <v>0</v>
      </c>
      <c r="D31" s="461">
        <v>0</v>
      </c>
      <c r="E31" s="546">
        <v>7.1999999999999998E-3</v>
      </c>
      <c r="F31" s="542">
        <v>513</v>
      </c>
      <c r="G31" s="461">
        <v>2.9999999999999997E-4</v>
      </c>
      <c r="H31" s="461">
        <v>0</v>
      </c>
      <c r="I31" s="546">
        <v>1.8E-3</v>
      </c>
      <c r="J31" s="542">
        <v>1568</v>
      </c>
      <c r="K31" s="461">
        <v>3.8E-3</v>
      </c>
      <c r="L31" s="461">
        <v>5.0000000000000001E-4</v>
      </c>
      <c r="M31" s="546">
        <v>1.38E-2</v>
      </c>
      <c r="N31" s="539">
        <v>1029</v>
      </c>
      <c r="O31" s="547">
        <v>2.3E-3</v>
      </c>
      <c r="P31" s="461">
        <v>1E-4</v>
      </c>
      <c r="Q31" s="546">
        <v>1.2800000000000001E-2</v>
      </c>
      <c r="R31" s="542">
        <v>838</v>
      </c>
      <c r="S31" s="461">
        <v>5.9999999999999995E-4</v>
      </c>
      <c r="T31" s="461">
        <v>0</v>
      </c>
      <c r="U31" s="546">
        <v>3.3999999999999998E-3</v>
      </c>
      <c r="V31" s="542">
        <v>906</v>
      </c>
      <c r="W31" s="461">
        <v>1.1000000000000001E-3</v>
      </c>
      <c r="X31" s="461">
        <v>0</v>
      </c>
      <c r="Y31" s="546">
        <v>6.1999999999999998E-3</v>
      </c>
      <c r="Z31" s="542">
        <v>1148</v>
      </c>
      <c r="AA31" s="461">
        <v>2.7000000000000001E-3</v>
      </c>
      <c r="AB31" s="461">
        <v>1.2999999999999999E-3</v>
      </c>
      <c r="AC31" s="546">
        <v>4.8999999999999998E-3</v>
      </c>
      <c r="AD31" s="542">
        <v>3961</v>
      </c>
      <c r="AE31" s="461">
        <v>2.3999999999999998E-3</v>
      </c>
      <c r="AF31" s="461">
        <v>2.9999999999999997E-4</v>
      </c>
      <c r="AG31" s="546">
        <v>8.6999999999999994E-3</v>
      </c>
      <c r="AH31" s="542">
        <v>1404</v>
      </c>
      <c r="AI31" s="461">
        <v>5.9999999999999995E-4</v>
      </c>
      <c r="AJ31" s="461">
        <v>0</v>
      </c>
      <c r="AK31" s="546">
        <v>3.0999999999999999E-3</v>
      </c>
      <c r="AL31" s="542">
        <v>816</v>
      </c>
    </row>
    <row r="32" spans="1:38" ht="15" customHeight="1">
      <c r="A32" s="1004"/>
      <c r="B32" s="373" t="s">
        <v>632</v>
      </c>
      <c r="C32" s="58">
        <v>2.7000000000000001E-3</v>
      </c>
      <c r="D32" s="461">
        <v>5.0000000000000001E-4</v>
      </c>
      <c r="E32" s="546">
        <v>8.6999999999999994E-3</v>
      </c>
      <c r="F32" s="542">
        <v>1052</v>
      </c>
      <c r="G32" s="461">
        <v>4.3E-3</v>
      </c>
      <c r="H32" s="461">
        <v>2.3E-3</v>
      </c>
      <c r="I32" s="546">
        <v>7.1999999999999998E-3</v>
      </c>
      <c r="J32" s="542">
        <v>3561</v>
      </c>
      <c r="K32" s="461">
        <v>1.1000000000000001E-3</v>
      </c>
      <c r="L32" s="461">
        <v>2.0000000000000001E-4</v>
      </c>
      <c r="M32" s="546">
        <v>3.2000000000000002E-3</v>
      </c>
      <c r="N32" s="539">
        <v>2385</v>
      </c>
      <c r="O32" s="547">
        <v>2.8999999999999998E-3</v>
      </c>
      <c r="P32" s="461">
        <v>8.9999999999999998E-4</v>
      </c>
      <c r="Q32" s="546">
        <v>7.0000000000000001E-3</v>
      </c>
      <c r="R32" s="542">
        <v>1784</v>
      </c>
      <c r="S32" s="461">
        <v>2.5000000000000001E-3</v>
      </c>
      <c r="T32" s="461">
        <v>8.9999999999999998E-4</v>
      </c>
      <c r="U32" s="546">
        <v>5.7000000000000002E-3</v>
      </c>
      <c r="V32" s="542">
        <v>2091</v>
      </c>
      <c r="W32" s="461">
        <v>1.4E-3</v>
      </c>
      <c r="X32" s="461">
        <v>1E-4</v>
      </c>
      <c r="Y32" s="546">
        <v>5.3E-3</v>
      </c>
      <c r="Z32" s="542">
        <v>2931</v>
      </c>
      <c r="AA32" s="461">
        <v>1.2999999999999999E-3</v>
      </c>
      <c r="AB32" s="461">
        <v>5.0000000000000001E-4</v>
      </c>
      <c r="AC32" s="546">
        <v>2.5999999999999999E-3</v>
      </c>
      <c r="AD32" s="542">
        <v>6608</v>
      </c>
      <c r="AE32" s="461">
        <v>2.5000000000000001E-3</v>
      </c>
      <c r="AF32" s="461">
        <v>1E-3</v>
      </c>
      <c r="AG32" s="546">
        <v>5.3E-3</v>
      </c>
      <c r="AH32" s="542">
        <v>3591</v>
      </c>
      <c r="AI32" s="461">
        <v>5.9999999999999995E-4</v>
      </c>
      <c r="AJ32" s="461">
        <v>0</v>
      </c>
      <c r="AK32" s="546">
        <v>3.3E-3</v>
      </c>
      <c r="AL32" s="542">
        <v>1978</v>
      </c>
    </row>
    <row r="33" spans="1:38" ht="15" customHeight="1">
      <c r="A33" s="1004"/>
      <c r="B33" s="373" t="s">
        <v>633</v>
      </c>
      <c r="C33" s="58">
        <v>2E-3</v>
      </c>
      <c r="D33" s="461">
        <v>2.0000000000000001E-4</v>
      </c>
      <c r="E33" s="546">
        <v>7.1000000000000004E-3</v>
      </c>
      <c r="F33" s="542">
        <v>2211</v>
      </c>
      <c r="G33" s="461">
        <v>2E-3</v>
      </c>
      <c r="H33" s="461">
        <v>1E-3</v>
      </c>
      <c r="I33" s="546">
        <v>3.5000000000000001E-3</v>
      </c>
      <c r="J33" s="542">
        <v>6568</v>
      </c>
      <c r="K33" s="461">
        <v>2E-3</v>
      </c>
      <c r="L33" s="461">
        <v>6.9999999999999999E-4</v>
      </c>
      <c r="M33" s="546">
        <v>4.4999999999999997E-3</v>
      </c>
      <c r="N33" s="539">
        <v>4553</v>
      </c>
      <c r="O33" s="547">
        <v>2E-3</v>
      </c>
      <c r="P33" s="461">
        <v>8.0000000000000004E-4</v>
      </c>
      <c r="Q33" s="546">
        <v>4.3E-3</v>
      </c>
      <c r="R33" s="542">
        <v>3560</v>
      </c>
      <c r="S33" s="461">
        <v>2.0999999999999999E-3</v>
      </c>
      <c r="T33" s="461">
        <v>8.0000000000000004E-4</v>
      </c>
      <c r="U33" s="546">
        <v>4.4000000000000003E-3</v>
      </c>
      <c r="V33" s="542">
        <v>4033</v>
      </c>
      <c r="W33" s="461">
        <v>5.0000000000000001E-4</v>
      </c>
      <c r="X33" s="461">
        <v>1E-4</v>
      </c>
      <c r="Y33" s="546">
        <v>1.2999999999999999E-3</v>
      </c>
      <c r="Z33" s="542">
        <v>5484</v>
      </c>
      <c r="AA33" s="461">
        <v>1.1000000000000001E-3</v>
      </c>
      <c r="AB33" s="461">
        <v>5.0000000000000001E-4</v>
      </c>
      <c r="AC33" s="546">
        <v>2.0999999999999999E-3</v>
      </c>
      <c r="AD33" s="542">
        <v>7981</v>
      </c>
      <c r="AE33" s="461">
        <v>6.9999999999999999E-4</v>
      </c>
      <c r="AF33" s="461">
        <v>2.0000000000000001E-4</v>
      </c>
      <c r="AG33" s="546">
        <v>1.6000000000000001E-3</v>
      </c>
      <c r="AH33" s="542">
        <v>7009</v>
      </c>
      <c r="AI33" s="461">
        <v>5.9999999999999995E-4</v>
      </c>
      <c r="AJ33" s="461">
        <v>1E-4</v>
      </c>
      <c r="AK33" s="546">
        <v>1.9E-3</v>
      </c>
      <c r="AL33" s="542">
        <v>4441</v>
      </c>
    </row>
    <row r="34" spans="1:38" ht="15" customHeight="1">
      <c r="A34" s="1005"/>
      <c r="B34" s="374" t="s">
        <v>540</v>
      </c>
      <c r="C34" s="572">
        <v>0</v>
      </c>
      <c r="D34" s="465">
        <v>0</v>
      </c>
      <c r="E34" s="472">
        <v>3.0999999999999999E-3</v>
      </c>
      <c r="F34" s="573">
        <v>1184</v>
      </c>
      <c r="G34" s="465">
        <v>1.8E-3</v>
      </c>
      <c r="H34" s="465">
        <v>5.9999999999999995E-4</v>
      </c>
      <c r="I34" s="472">
        <v>4.1000000000000003E-3</v>
      </c>
      <c r="J34" s="573">
        <v>3754</v>
      </c>
      <c r="K34" s="465">
        <v>4.0000000000000002E-4</v>
      </c>
      <c r="L34" s="465">
        <v>0</v>
      </c>
      <c r="M34" s="472">
        <v>2.0999999999999999E-3</v>
      </c>
      <c r="N34" s="574">
        <v>2480</v>
      </c>
      <c r="O34" s="575">
        <v>5.0000000000000001E-4</v>
      </c>
      <c r="P34" s="465">
        <v>0</v>
      </c>
      <c r="Q34" s="472">
        <v>2.8E-3</v>
      </c>
      <c r="R34" s="573">
        <v>2041</v>
      </c>
      <c r="S34" s="465">
        <v>6.9999999999999999E-4</v>
      </c>
      <c r="T34" s="465">
        <v>1E-4</v>
      </c>
      <c r="U34" s="472">
        <v>2.3999999999999998E-3</v>
      </c>
      <c r="V34" s="573">
        <v>2382</v>
      </c>
      <c r="W34" s="465">
        <v>0</v>
      </c>
      <c r="X34" s="465">
        <v>0</v>
      </c>
      <c r="Y34" s="472">
        <v>1.1000000000000001E-3</v>
      </c>
      <c r="Z34" s="573">
        <v>3330</v>
      </c>
      <c r="AA34" s="465">
        <v>1E-3</v>
      </c>
      <c r="AB34" s="465">
        <v>2.0000000000000001E-4</v>
      </c>
      <c r="AC34" s="472">
        <v>3.0000000000000001E-3</v>
      </c>
      <c r="AD34" s="573">
        <v>3759</v>
      </c>
      <c r="AE34" s="465">
        <v>8.0000000000000004E-4</v>
      </c>
      <c r="AF34" s="465">
        <v>2.0000000000000001E-4</v>
      </c>
      <c r="AG34" s="472">
        <v>2.2000000000000001E-3</v>
      </c>
      <c r="AH34" s="573">
        <v>4221</v>
      </c>
      <c r="AI34" s="465">
        <v>0</v>
      </c>
      <c r="AJ34" s="465">
        <v>0</v>
      </c>
      <c r="AK34" s="472">
        <v>1.1999999999999999E-3</v>
      </c>
      <c r="AL34" s="573">
        <v>3000</v>
      </c>
    </row>
    <row r="35" spans="1:38" ht="15" customHeight="1">
      <c r="A35" s="1003" t="s">
        <v>1048</v>
      </c>
      <c r="B35" s="868" t="s">
        <v>640</v>
      </c>
      <c r="C35" s="869">
        <v>0</v>
      </c>
      <c r="D35" s="570">
        <v>0</v>
      </c>
      <c r="E35" s="571">
        <v>8.3000000000000001E-3</v>
      </c>
      <c r="F35" s="870">
        <v>443</v>
      </c>
      <c r="G35" s="570">
        <v>1.4E-3</v>
      </c>
      <c r="H35" s="570">
        <v>2.0000000000000001E-4</v>
      </c>
      <c r="I35" s="571">
        <v>5.1000000000000004E-3</v>
      </c>
      <c r="J35" s="870">
        <v>1405</v>
      </c>
      <c r="K35" s="570">
        <v>4.4999999999999997E-3</v>
      </c>
      <c r="L35" s="570">
        <v>1.4E-3</v>
      </c>
      <c r="M35" s="571">
        <v>1.0999999999999999E-2</v>
      </c>
      <c r="N35" s="871">
        <v>1081</v>
      </c>
      <c r="O35" s="872">
        <v>0</v>
      </c>
      <c r="P35" s="570">
        <v>0</v>
      </c>
      <c r="Q35" s="571">
        <v>4.8999999999999998E-3</v>
      </c>
      <c r="R35" s="870">
        <v>755</v>
      </c>
      <c r="S35" s="570">
        <v>6.9999999999999999E-4</v>
      </c>
      <c r="T35" s="570">
        <v>0</v>
      </c>
      <c r="U35" s="571">
        <v>3.8E-3</v>
      </c>
      <c r="V35" s="870">
        <v>916</v>
      </c>
      <c r="W35" s="570">
        <v>0</v>
      </c>
      <c r="X35" s="570">
        <v>0</v>
      </c>
      <c r="Y35" s="571">
        <v>3.0999999999999999E-3</v>
      </c>
      <c r="Z35" s="870">
        <v>1193</v>
      </c>
      <c r="AA35" s="570">
        <v>4.0000000000000002E-4</v>
      </c>
      <c r="AB35" s="570">
        <v>0</v>
      </c>
      <c r="AC35" s="571">
        <v>2.0999999999999999E-3</v>
      </c>
      <c r="AD35" s="870">
        <v>2277</v>
      </c>
      <c r="AE35" s="570">
        <v>2.9999999999999997E-4</v>
      </c>
      <c r="AF35" s="570">
        <v>0</v>
      </c>
      <c r="AG35" s="571">
        <v>1.9E-3</v>
      </c>
      <c r="AH35" s="870">
        <v>1500</v>
      </c>
      <c r="AI35" s="570">
        <v>0</v>
      </c>
      <c r="AJ35" s="570">
        <v>0</v>
      </c>
      <c r="AK35" s="571">
        <v>4.4999999999999997E-3</v>
      </c>
      <c r="AL35" s="870">
        <v>824</v>
      </c>
    </row>
    <row r="36" spans="1:38" ht="15" customHeight="1">
      <c r="A36" s="1004"/>
      <c r="B36" s="373" t="s">
        <v>641</v>
      </c>
      <c r="C36" s="58">
        <v>0</v>
      </c>
      <c r="D36" s="461">
        <v>0</v>
      </c>
      <c r="E36" s="546">
        <v>1.23E-2</v>
      </c>
      <c r="F36" s="542">
        <v>298</v>
      </c>
      <c r="G36" s="461">
        <v>1.9E-3</v>
      </c>
      <c r="H36" s="461">
        <v>2.0000000000000001E-4</v>
      </c>
      <c r="I36" s="546">
        <v>7.0000000000000001E-3</v>
      </c>
      <c r="J36" s="542">
        <v>1024</v>
      </c>
      <c r="K36" s="461">
        <v>1.1999999999999999E-3</v>
      </c>
      <c r="L36" s="461">
        <v>0</v>
      </c>
      <c r="M36" s="546">
        <v>6.6E-3</v>
      </c>
      <c r="N36" s="539">
        <v>788</v>
      </c>
      <c r="O36" s="547">
        <v>0</v>
      </c>
      <c r="P36" s="461">
        <v>0</v>
      </c>
      <c r="Q36" s="546">
        <v>6.1999999999999998E-3</v>
      </c>
      <c r="R36" s="542">
        <v>592</v>
      </c>
      <c r="S36" s="461">
        <v>1.9E-3</v>
      </c>
      <c r="T36" s="461">
        <v>0</v>
      </c>
      <c r="U36" s="546">
        <v>1.06E-2</v>
      </c>
      <c r="V36" s="542">
        <v>741</v>
      </c>
      <c r="W36" s="461">
        <v>1.9E-3</v>
      </c>
      <c r="X36" s="461">
        <v>2.0000000000000001E-4</v>
      </c>
      <c r="Y36" s="546">
        <v>7.0000000000000001E-3</v>
      </c>
      <c r="Z36" s="542">
        <v>922</v>
      </c>
      <c r="AA36" s="461">
        <v>1.6999999999999999E-3</v>
      </c>
      <c r="AB36" s="461">
        <v>2.9999999999999997E-4</v>
      </c>
      <c r="AC36" s="546">
        <v>5.3E-3</v>
      </c>
      <c r="AD36" s="542">
        <v>1511</v>
      </c>
      <c r="AE36" s="461">
        <v>2E-3</v>
      </c>
      <c r="AF36" s="461">
        <v>4.0000000000000002E-4</v>
      </c>
      <c r="AG36" s="546">
        <v>6.3E-3</v>
      </c>
      <c r="AH36" s="542">
        <v>1243</v>
      </c>
      <c r="AI36" s="461">
        <v>0</v>
      </c>
      <c r="AJ36" s="461">
        <v>0</v>
      </c>
      <c r="AK36" s="546">
        <v>5.7000000000000002E-3</v>
      </c>
      <c r="AL36" s="542">
        <v>643</v>
      </c>
    </row>
    <row r="37" spans="1:38" ht="15" customHeight="1">
      <c r="A37" s="1004"/>
      <c r="B37" s="373" t="s">
        <v>642</v>
      </c>
      <c r="C37" s="58">
        <v>0</v>
      </c>
      <c r="D37" s="461">
        <v>0</v>
      </c>
      <c r="E37" s="546">
        <v>1.1900000000000001E-2</v>
      </c>
      <c r="F37" s="542">
        <v>307</v>
      </c>
      <c r="G37" s="461">
        <v>5.0000000000000001E-3</v>
      </c>
      <c r="H37" s="461">
        <v>1E-3</v>
      </c>
      <c r="I37" s="546">
        <v>1.46E-2</v>
      </c>
      <c r="J37" s="542">
        <v>1047</v>
      </c>
      <c r="K37" s="461">
        <v>8.8000000000000005E-3</v>
      </c>
      <c r="L37" s="461">
        <v>3.3E-3</v>
      </c>
      <c r="M37" s="546">
        <v>1.89E-2</v>
      </c>
      <c r="N37" s="539">
        <v>726</v>
      </c>
      <c r="O37" s="547">
        <v>3.0999999999999999E-3</v>
      </c>
      <c r="P37" s="461">
        <v>4.0000000000000002E-4</v>
      </c>
      <c r="Q37" s="546">
        <v>1.12E-2</v>
      </c>
      <c r="R37" s="542">
        <v>640</v>
      </c>
      <c r="S37" s="461">
        <v>0</v>
      </c>
      <c r="T37" s="461">
        <v>0</v>
      </c>
      <c r="U37" s="546">
        <v>5.4000000000000003E-3</v>
      </c>
      <c r="V37" s="542">
        <v>680</v>
      </c>
      <c r="W37" s="461">
        <v>0</v>
      </c>
      <c r="X37" s="461">
        <v>0</v>
      </c>
      <c r="Y37" s="546">
        <v>5.0000000000000001E-3</v>
      </c>
      <c r="Z37" s="542">
        <v>736</v>
      </c>
      <c r="AA37" s="461">
        <v>0</v>
      </c>
      <c r="AB37" s="461">
        <v>0</v>
      </c>
      <c r="AC37" s="546">
        <v>2.2000000000000001E-3</v>
      </c>
      <c r="AD37" s="542">
        <v>1674</v>
      </c>
      <c r="AE37" s="461">
        <v>1.6999999999999999E-3</v>
      </c>
      <c r="AF37" s="461">
        <v>0</v>
      </c>
      <c r="AG37" s="546">
        <v>9.4999999999999998E-3</v>
      </c>
      <c r="AH37" s="542">
        <v>1011</v>
      </c>
      <c r="AI37" s="461">
        <v>0</v>
      </c>
      <c r="AJ37" s="461">
        <v>0</v>
      </c>
      <c r="AK37" s="546">
        <v>6.6E-3</v>
      </c>
      <c r="AL37" s="542">
        <v>555</v>
      </c>
    </row>
    <row r="38" spans="1:38" ht="15" customHeight="1">
      <c r="A38" s="1004"/>
      <c r="B38" s="373" t="s">
        <v>631</v>
      </c>
      <c r="C38" s="58">
        <v>0</v>
      </c>
      <c r="D38" s="461">
        <v>0</v>
      </c>
      <c r="E38" s="546">
        <v>6.6E-3</v>
      </c>
      <c r="F38" s="542">
        <v>553</v>
      </c>
      <c r="G38" s="461">
        <v>0</v>
      </c>
      <c r="H38" s="461">
        <v>0</v>
      </c>
      <c r="I38" s="546">
        <v>2.2000000000000001E-3</v>
      </c>
      <c r="J38" s="542">
        <v>1689</v>
      </c>
      <c r="K38" s="461">
        <v>1.9E-3</v>
      </c>
      <c r="L38" s="461">
        <v>2.0000000000000001E-4</v>
      </c>
      <c r="M38" s="546">
        <v>7.0000000000000001E-3</v>
      </c>
      <c r="N38" s="539">
        <v>1209</v>
      </c>
      <c r="O38" s="547">
        <v>3.8E-3</v>
      </c>
      <c r="P38" s="461">
        <v>5.9999999999999995E-4</v>
      </c>
      <c r="Q38" s="546">
        <v>1.23E-2</v>
      </c>
      <c r="R38" s="542">
        <v>883</v>
      </c>
      <c r="S38" s="461">
        <v>0</v>
      </c>
      <c r="T38" s="461">
        <v>0</v>
      </c>
      <c r="U38" s="546">
        <v>3.2000000000000002E-3</v>
      </c>
      <c r="V38" s="542">
        <v>1165</v>
      </c>
      <c r="W38" s="461">
        <v>2.3999999999999998E-3</v>
      </c>
      <c r="X38" s="461">
        <v>2.9999999999999997E-4</v>
      </c>
      <c r="Y38" s="546">
        <v>9.1000000000000004E-3</v>
      </c>
      <c r="Z38" s="542">
        <v>1177</v>
      </c>
      <c r="AA38" s="461">
        <v>1.4E-3</v>
      </c>
      <c r="AB38" s="461">
        <v>5.0000000000000001E-4</v>
      </c>
      <c r="AC38" s="546">
        <v>2.8999999999999998E-3</v>
      </c>
      <c r="AD38" s="542">
        <v>4363</v>
      </c>
      <c r="AE38" s="461">
        <v>5.0000000000000001E-4</v>
      </c>
      <c r="AF38" s="461">
        <v>0</v>
      </c>
      <c r="AG38" s="546">
        <v>2.8999999999999998E-3</v>
      </c>
      <c r="AH38" s="542">
        <v>1557</v>
      </c>
      <c r="AI38" s="461">
        <v>0</v>
      </c>
      <c r="AJ38" s="461">
        <v>0</v>
      </c>
      <c r="AK38" s="546">
        <v>4.4000000000000003E-3</v>
      </c>
      <c r="AL38" s="542">
        <v>842</v>
      </c>
    </row>
    <row r="39" spans="1:38" ht="15" customHeight="1">
      <c r="A39" s="1004"/>
      <c r="B39" s="373" t="s">
        <v>632</v>
      </c>
      <c r="C39" s="58">
        <v>0</v>
      </c>
      <c r="D39" s="461">
        <v>0</v>
      </c>
      <c r="E39" s="546">
        <v>3.0999999999999999E-3</v>
      </c>
      <c r="F39" s="542">
        <v>1175</v>
      </c>
      <c r="G39" s="461">
        <v>2E-3</v>
      </c>
      <c r="H39" s="461">
        <v>5.9999999999999995E-4</v>
      </c>
      <c r="I39" s="546">
        <v>4.7000000000000002E-3</v>
      </c>
      <c r="J39" s="542">
        <v>3769</v>
      </c>
      <c r="K39" s="461">
        <v>2.8E-3</v>
      </c>
      <c r="L39" s="461">
        <v>1.1999999999999999E-3</v>
      </c>
      <c r="M39" s="546">
        <v>5.5999999999999999E-3</v>
      </c>
      <c r="N39" s="539">
        <v>2657</v>
      </c>
      <c r="O39" s="547">
        <v>0</v>
      </c>
      <c r="P39" s="461">
        <v>0</v>
      </c>
      <c r="Q39" s="546">
        <v>1.8E-3</v>
      </c>
      <c r="R39" s="542">
        <v>2068</v>
      </c>
      <c r="S39" s="461">
        <v>1.1999999999999999E-3</v>
      </c>
      <c r="T39" s="461">
        <v>1E-4</v>
      </c>
      <c r="U39" s="546">
        <v>4.1999999999999997E-3</v>
      </c>
      <c r="V39" s="542">
        <v>2431</v>
      </c>
      <c r="W39" s="461">
        <v>6.9999999999999999E-4</v>
      </c>
      <c r="X39" s="461">
        <v>1E-4</v>
      </c>
      <c r="Y39" s="546">
        <v>3.0000000000000001E-3</v>
      </c>
      <c r="Z39" s="542">
        <v>3142</v>
      </c>
      <c r="AA39" s="461">
        <v>1.2999999999999999E-3</v>
      </c>
      <c r="AB39" s="461">
        <v>5.9999999999999995E-4</v>
      </c>
      <c r="AC39" s="546">
        <v>2.3999999999999998E-3</v>
      </c>
      <c r="AD39" s="542">
        <v>7681</v>
      </c>
      <c r="AE39" s="461">
        <v>5.0000000000000001E-4</v>
      </c>
      <c r="AF39" s="461">
        <v>1E-4</v>
      </c>
      <c r="AG39" s="546">
        <v>1.5E-3</v>
      </c>
      <c r="AH39" s="542">
        <v>4308</v>
      </c>
      <c r="AI39" s="461">
        <v>0</v>
      </c>
      <c r="AJ39" s="461">
        <v>0</v>
      </c>
      <c r="AK39" s="546">
        <v>1.6000000000000001E-3</v>
      </c>
      <c r="AL39" s="542">
        <v>2331</v>
      </c>
    </row>
    <row r="40" spans="1:38" ht="15" customHeight="1">
      <c r="A40" s="1004"/>
      <c r="B40" s="373" t="s">
        <v>633</v>
      </c>
      <c r="C40" s="58">
        <v>1.5E-3</v>
      </c>
      <c r="D40" s="461">
        <v>2.9999999999999997E-4</v>
      </c>
      <c r="E40" s="546">
        <v>4.7000000000000002E-3</v>
      </c>
      <c r="F40" s="542">
        <v>2487</v>
      </c>
      <c r="G40" s="461">
        <v>2.9999999999999997E-4</v>
      </c>
      <c r="H40" s="461">
        <v>1E-4</v>
      </c>
      <c r="I40" s="546">
        <v>8.0000000000000004E-4</v>
      </c>
      <c r="J40" s="542">
        <v>7284</v>
      </c>
      <c r="K40" s="461">
        <v>2.9999999999999997E-4</v>
      </c>
      <c r="L40" s="461">
        <v>0</v>
      </c>
      <c r="M40" s="546">
        <v>1.1999999999999999E-3</v>
      </c>
      <c r="N40" s="539">
        <v>5317</v>
      </c>
      <c r="O40" s="547">
        <v>1.2999999999999999E-3</v>
      </c>
      <c r="P40" s="461">
        <v>2.0000000000000001E-4</v>
      </c>
      <c r="Q40" s="546">
        <v>4.1000000000000003E-3</v>
      </c>
      <c r="R40" s="542">
        <v>4022</v>
      </c>
      <c r="S40" s="461">
        <v>0</v>
      </c>
      <c r="T40" s="461">
        <v>0</v>
      </c>
      <c r="U40" s="546">
        <v>8.0000000000000004E-4</v>
      </c>
      <c r="V40" s="542">
        <v>4614</v>
      </c>
      <c r="W40" s="461">
        <v>0</v>
      </c>
      <c r="X40" s="461">
        <v>0</v>
      </c>
      <c r="Y40" s="546">
        <v>6.9999999999999999E-4</v>
      </c>
      <c r="Z40" s="542">
        <v>5657</v>
      </c>
      <c r="AA40" s="461">
        <v>1.1999999999999999E-3</v>
      </c>
      <c r="AB40" s="461">
        <v>5.0000000000000001E-4</v>
      </c>
      <c r="AC40" s="546">
        <v>2.2000000000000001E-3</v>
      </c>
      <c r="AD40" s="542">
        <v>8840</v>
      </c>
      <c r="AE40" s="461">
        <v>5.9999999999999995E-4</v>
      </c>
      <c r="AF40" s="461">
        <v>2.0000000000000001E-4</v>
      </c>
      <c r="AG40" s="546">
        <v>1.4E-3</v>
      </c>
      <c r="AH40" s="542">
        <v>7867</v>
      </c>
      <c r="AI40" s="461">
        <v>0</v>
      </c>
      <c r="AJ40" s="461">
        <v>0</v>
      </c>
      <c r="AK40" s="546">
        <v>8.0000000000000004E-4</v>
      </c>
      <c r="AL40" s="542">
        <v>4655</v>
      </c>
    </row>
    <row r="41" spans="1:38" ht="15" customHeight="1">
      <c r="A41" s="1005"/>
      <c r="B41" s="374" t="s">
        <v>540</v>
      </c>
      <c r="C41" s="572">
        <v>0</v>
      </c>
      <c r="D41" s="465">
        <v>0</v>
      </c>
      <c r="E41" s="472">
        <v>2.5999999999999999E-3</v>
      </c>
      <c r="F41" s="573">
        <v>1396</v>
      </c>
      <c r="G41" s="465">
        <v>0</v>
      </c>
      <c r="H41" s="465">
        <v>0</v>
      </c>
      <c r="I41" s="472">
        <v>8.9999999999999998E-4</v>
      </c>
      <c r="J41" s="573">
        <v>4066</v>
      </c>
      <c r="K41" s="465">
        <v>2.9999999999999997E-4</v>
      </c>
      <c r="L41" s="465">
        <v>0</v>
      </c>
      <c r="M41" s="472">
        <v>1.9E-3</v>
      </c>
      <c r="N41" s="574">
        <v>2977</v>
      </c>
      <c r="O41" s="575">
        <v>2.9999999999999997E-4</v>
      </c>
      <c r="P41" s="465">
        <v>0</v>
      </c>
      <c r="Q41" s="472">
        <v>1.6000000000000001E-3</v>
      </c>
      <c r="R41" s="573">
        <v>2286</v>
      </c>
      <c r="S41" s="465">
        <v>5.0000000000000001E-4</v>
      </c>
      <c r="T41" s="465">
        <v>0</v>
      </c>
      <c r="U41" s="472">
        <v>3.0000000000000001E-3</v>
      </c>
      <c r="V41" s="573">
        <v>2642</v>
      </c>
      <c r="W41" s="465">
        <v>0</v>
      </c>
      <c r="X41" s="465">
        <v>0</v>
      </c>
      <c r="Y41" s="472">
        <v>1.1000000000000001E-3</v>
      </c>
      <c r="Z41" s="573">
        <v>3440</v>
      </c>
      <c r="AA41" s="465">
        <v>5.0000000000000001E-4</v>
      </c>
      <c r="AB41" s="465">
        <v>0</v>
      </c>
      <c r="AC41" s="472">
        <v>2.0999999999999999E-3</v>
      </c>
      <c r="AD41" s="573">
        <v>4008</v>
      </c>
      <c r="AE41" s="465">
        <v>4.0000000000000002E-4</v>
      </c>
      <c r="AF41" s="465">
        <v>0</v>
      </c>
      <c r="AG41" s="472">
        <v>1.4E-3</v>
      </c>
      <c r="AH41" s="573">
        <v>4696</v>
      </c>
      <c r="AI41" s="465">
        <v>0</v>
      </c>
      <c r="AJ41" s="465">
        <v>0</v>
      </c>
      <c r="AK41" s="472">
        <v>1.1999999999999999E-3</v>
      </c>
      <c r="AL41" s="573">
        <v>3196</v>
      </c>
    </row>
    <row r="42" spans="1:38" ht="15" customHeight="1">
      <c r="A42" s="1000" t="s">
        <v>1049</v>
      </c>
      <c r="B42" s="373" t="s">
        <v>640</v>
      </c>
      <c r="C42" s="58">
        <v>6.1999999999999998E-3</v>
      </c>
      <c r="D42" s="461">
        <v>6.9999999999999999E-4</v>
      </c>
      <c r="E42" s="546">
        <v>2.2800000000000001E-2</v>
      </c>
      <c r="F42" s="542">
        <v>409</v>
      </c>
      <c r="G42" s="461">
        <v>0</v>
      </c>
      <c r="H42" s="461">
        <v>0</v>
      </c>
      <c r="I42" s="546">
        <v>2.7000000000000001E-3</v>
      </c>
      <c r="J42" s="542">
        <v>1383</v>
      </c>
      <c r="K42" s="461">
        <v>3.0999999999999999E-3</v>
      </c>
      <c r="L42" s="461">
        <v>4.0000000000000002E-4</v>
      </c>
      <c r="M42" s="546">
        <v>1.0699999999999999E-2</v>
      </c>
      <c r="N42" s="539">
        <v>967</v>
      </c>
      <c r="O42" s="547">
        <v>0</v>
      </c>
      <c r="P42" s="461">
        <v>0</v>
      </c>
      <c r="Q42" s="546">
        <v>5.7000000000000002E-3</v>
      </c>
      <c r="R42" s="542">
        <v>644</v>
      </c>
      <c r="S42" s="461">
        <v>0</v>
      </c>
      <c r="T42" s="461">
        <v>0</v>
      </c>
      <c r="U42" s="546">
        <v>4.1000000000000003E-3</v>
      </c>
      <c r="V42" s="542">
        <v>898</v>
      </c>
      <c r="W42" s="461">
        <v>2.2000000000000001E-3</v>
      </c>
      <c r="X42" s="461">
        <v>4.0000000000000002E-4</v>
      </c>
      <c r="Y42" s="546">
        <v>6.8999999999999999E-3</v>
      </c>
      <c r="Z42" s="542">
        <v>1054</v>
      </c>
      <c r="AA42" s="461">
        <v>8.0000000000000004E-4</v>
      </c>
      <c r="AB42" s="461">
        <v>1E-4</v>
      </c>
      <c r="AC42" s="546">
        <v>2.8E-3</v>
      </c>
      <c r="AD42" s="542">
        <v>1919</v>
      </c>
      <c r="AE42" s="461">
        <v>6.9999999999999999E-4</v>
      </c>
      <c r="AF42" s="461">
        <v>0</v>
      </c>
      <c r="AG42" s="546">
        <v>3.7000000000000002E-3</v>
      </c>
      <c r="AH42" s="542">
        <v>1479</v>
      </c>
      <c r="AI42" s="461">
        <v>0</v>
      </c>
      <c r="AJ42" s="461">
        <v>0</v>
      </c>
      <c r="AK42" s="546">
        <v>5.0000000000000001E-3</v>
      </c>
      <c r="AL42" s="542">
        <v>741</v>
      </c>
    </row>
    <row r="43" spans="1:38" ht="15" customHeight="1">
      <c r="A43" s="1000"/>
      <c r="B43" s="373" t="s">
        <v>641</v>
      </c>
      <c r="C43" s="58">
        <v>4.7999999999999996E-3</v>
      </c>
      <c r="D43" s="461">
        <v>1E-4</v>
      </c>
      <c r="E43" s="546">
        <v>2.6599999999999999E-2</v>
      </c>
      <c r="F43" s="542">
        <v>289</v>
      </c>
      <c r="G43" s="461">
        <v>0</v>
      </c>
      <c r="H43" s="461">
        <v>0</v>
      </c>
      <c r="I43" s="546">
        <v>3.7000000000000002E-3</v>
      </c>
      <c r="J43" s="542">
        <v>985</v>
      </c>
      <c r="K43" s="461">
        <v>2.3999999999999998E-3</v>
      </c>
      <c r="L43" s="461">
        <v>2.0000000000000001E-4</v>
      </c>
      <c r="M43" s="546">
        <v>9.5999999999999992E-3</v>
      </c>
      <c r="N43" s="539">
        <v>778</v>
      </c>
      <c r="O43" s="547">
        <v>0</v>
      </c>
      <c r="P43" s="461">
        <v>0</v>
      </c>
      <c r="Q43" s="546">
        <v>6.8999999999999999E-3</v>
      </c>
      <c r="R43" s="542">
        <v>532</v>
      </c>
      <c r="S43" s="461">
        <v>1.1000000000000001E-3</v>
      </c>
      <c r="T43" s="461">
        <v>0</v>
      </c>
      <c r="U43" s="546">
        <v>6.1999999999999998E-3</v>
      </c>
      <c r="V43" s="542">
        <v>685</v>
      </c>
      <c r="W43" s="461">
        <v>6.9999999999999999E-4</v>
      </c>
      <c r="X43" s="461">
        <v>0</v>
      </c>
      <c r="Y43" s="546">
        <v>4.1000000000000003E-3</v>
      </c>
      <c r="Z43" s="542">
        <v>859</v>
      </c>
      <c r="AA43" s="461">
        <v>1.1000000000000001E-3</v>
      </c>
      <c r="AB43" s="461">
        <v>0</v>
      </c>
      <c r="AC43" s="546">
        <v>6.0000000000000001E-3</v>
      </c>
      <c r="AD43" s="542">
        <v>1288</v>
      </c>
      <c r="AE43" s="461">
        <v>1.2999999999999999E-3</v>
      </c>
      <c r="AF43" s="461">
        <v>2.0000000000000001E-4</v>
      </c>
      <c r="AG43" s="546">
        <v>4.7000000000000002E-3</v>
      </c>
      <c r="AH43" s="542">
        <v>1191</v>
      </c>
      <c r="AI43" s="461">
        <v>0</v>
      </c>
      <c r="AJ43" s="461">
        <v>0</v>
      </c>
      <c r="AK43" s="546">
        <v>7.0000000000000001E-3</v>
      </c>
      <c r="AL43" s="542">
        <v>522</v>
      </c>
    </row>
    <row r="44" spans="1:38" ht="15" customHeight="1">
      <c r="A44" s="1000"/>
      <c r="B44" s="373" t="s">
        <v>642</v>
      </c>
      <c r="C44" s="58">
        <v>0</v>
      </c>
      <c r="D44" s="461">
        <v>0</v>
      </c>
      <c r="E44" s="546">
        <v>1.29E-2</v>
      </c>
      <c r="F44" s="542">
        <v>285</v>
      </c>
      <c r="G44" s="461">
        <v>5.0000000000000001E-4</v>
      </c>
      <c r="H44" s="461">
        <v>0</v>
      </c>
      <c r="I44" s="546">
        <v>2.8999999999999998E-3</v>
      </c>
      <c r="J44" s="542">
        <v>920</v>
      </c>
      <c r="K44" s="461">
        <v>4.7000000000000002E-3</v>
      </c>
      <c r="L44" s="461">
        <v>1.1000000000000001E-3</v>
      </c>
      <c r="M44" s="546">
        <v>1.2500000000000001E-2</v>
      </c>
      <c r="N44" s="539">
        <v>714</v>
      </c>
      <c r="O44" s="547">
        <v>3.8999999999999998E-3</v>
      </c>
      <c r="P44" s="461">
        <v>5.0000000000000001E-4</v>
      </c>
      <c r="Q44" s="546">
        <v>1.41E-2</v>
      </c>
      <c r="R44" s="542">
        <v>616</v>
      </c>
      <c r="S44" s="461">
        <v>0</v>
      </c>
      <c r="T44" s="461">
        <v>0</v>
      </c>
      <c r="U44" s="546">
        <v>5.4999999999999997E-3</v>
      </c>
      <c r="V44" s="542">
        <v>675</v>
      </c>
      <c r="W44" s="461">
        <v>1.1000000000000001E-3</v>
      </c>
      <c r="X44" s="461">
        <v>0</v>
      </c>
      <c r="Y44" s="546">
        <v>5.8999999999999999E-3</v>
      </c>
      <c r="Z44" s="542">
        <v>739</v>
      </c>
      <c r="AA44" s="461">
        <v>2.5999999999999999E-3</v>
      </c>
      <c r="AB44" s="461">
        <v>6.9999999999999999E-4</v>
      </c>
      <c r="AC44" s="546">
        <v>6.6E-3</v>
      </c>
      <c r="AD44" s="542">
        <v>1468</v>
      </c>
      <c r="AE44" s="461">
        <v>1.6000000000000001E-3</v>
      </c>
      <c r="AF44" s="461">
        <v>0</v>
      </c>
      <c r="AG44" s="546">
        <v>8.9999999999999993E-3</v>
      </c>
      <c r="AH44" s="542">
        <v>974</v>
      </c>
      <c r="AI44" s="461">
        <v>1.2999999999999999E-3</v>
      </c>
      <c r="AJ44" s="461">
        <v>0</v>
      </c>
      <c r="AK44" s="546">
        <v>7.0000000000000001E-3</v>
      </c>
      <c r="AL44" s="542">
        <v>509</v>
      </c>
    </row>
    <row r="45" spans="1:38" ht="15" customHeight="1">
      <c r="A45" s="1000"/>
      <c r="B45" s="373" t="s">
        <v>631</v>
      </c>
      <c r="C45" s="58">
        <v>2.2000000000000001E-3</v>
      </c>
      <c r="D45" s="461">
        <v>1E-4</v>
      </c>
      <c r="E45" s="546">
        <v>1.24E-2</v>
      </c>
      <c r="F45" s="542">
        <v>562</v>
      </c>
      <c r="G45" s="461">
        <v>3.2000000000000002E-3</v>
      </c>
      <c r="H45" s="461">
        <v>1.1000000000000001E-3</v>
      </c>
      <c r="I45" s="546">
        <v>7.3000000000000001E-3</v>
      </c>
      <c r="J45" s="542">
        <v>1635</v>
      </c>
      <c r="K45" s="461">
        <v>0</v>
      </c>
      <c r="L45" s="461">
        <v>0</v>
      </c>
      <c r="M45" s="546">
        <v>3.3999999999999998E-3</v>
      </c>
      <c r="N45" s="539">
        <v>1083</v>
      </c>
      <c r="O45" s="547">
        <v>1E-3</v>
      </c>
      <c r="P45" s="461">
        <v>0</v>
      </c>
      <c r="Q45" s="546">
        <v>5.4999999999999997E-3</v>
      </c>
      <c r="R45" s="542">
        <v>922</v>
      </c>
      <c r="S45" s="461">
        <v>0</v>
      </c>
      <c r="T45" s="461">
        <v>0</v>
      </c>
      <c r="U45" s="546">
        <v>3.5000000000000001E-3</v>
      </c>
      <c r="V45" s="542">
        <v>1053</v>
      </c>
      <c r="W45" s="461">
        <v>0</v>
      </c>
      <c r="X45" s="461">
        <v>0</v>
      </c>
      <c r="Y45" s="546">
        <v>3.0999999999999999E-3</v>
      </c>
      <c r="Z45" s="542">
        <v>1176</v>
      </c>
      <c r="AA45" s="461">
        <v>1E-3</v>
      </c>
      <c r="AB45" s="461">
        <v>2.9999999999999997E-4</v>
      </c>
      <c r="AC45" s="546">
        <v>2.5000000000000001E-3</v>
      </c>
      <c r="AD45" s="542">
        <v>4012</v>
      </c>
      <c r="AE45" s="461">
        <v>2.5000000000000001E-3</v>
      </c>
      <c r="AF45" s="461">
        <v>4.0000000000000002E-4</v>
      </c>
      <c r="AG45" s="546">
        <v>7.9000000000000008E-3</v>
      </c>
      <c r="AH45" s="542">
        <v>1581</v>
      </c>
      <c r="AI45" s="461">
        <v>0</v>
      </c>
      <c r="AJ45" s="461">
        <v>0</v>
      </c>
      <c r="AK45" s="546">
        <v>4.3E-3</v>
      </c>
      <c r="AL45" s="542">
        <v>853</v>
      </c>
    </row>
    <row r="46" spans="1:38" ht="15" customHeight="1">
      <c r="A46" s="1000"/>
      <c r="B46" s="373" t="s">
        <v>632</v>
      </c>
      <c r="C46" s="58">
        <v>0</v>
      </c>
      <c r="D46" s="461">
        <v>0</v>
      </c>
      <c r="E46" s="546">
        <v>3.5000000000000001E-3</v>
      </c>
      <c r="F46" s="542">
        <v>1060</v>
      </c>
      <c r="G46" s="461">
        <v>4.0000000000000002E-4</v>
      </c>
      <c r="H46" s="461">
        <v>0</v>
      </c>
      <c r="I46" s="546">
        <v>1.4E-3</v>
      </c>
      <c r="J46" s="542">
        <v>3621</v>
      </c>
      <c r="K46" s="461">
        <v>3.3999999999999998E-3</v>
      </c>
      <c r="L46" s="461">
        <v>1.5E-3</v>
      </c>
      <c r="M46" s="546">
        <v>6.7000000000000002E-3</v>
      </c>
      <c r="N46" s="539">
        <v>2604</v>
      </c>
      <c r="O46" s="547">
        <v>1.1999999999999999E-3</v>
      </c>
      <c r="P46" s="461">
        <v>2.0000000000000001E-4</v>
      </c>
      <c r="Q46" s="546">
        <v>3.5999999999999999E-3</v>
      </c>
      <c r="R46" s="542">
        <v>1944</v>
      </c>
      <c r="S46" s="461">
        <v>1.1000000000000001E-3</v>
      </c>
      <c r="T46" s="461">
        <v>2.0000000000000001E-4</v>
      </c>
      <c r="U46" s="546">
        <v>3.3E-3</v>
      </c>
      <c r="V46" s="542">
        <v>2370</v>
      </c>
      <c r="W46" s="461">
        <v>0</v>
      </c>
      <c r="X46" s="461">
        <v>0</v>
      </c>
      <c r="Y46" s="546">
        <v>1.1999999999999999E-3</v>
      </c>
      <c r="Z46" s="542">
        <v>2988</v>
      </c>
      <c r="AA46" s="461">
        <v>2.9999999999999997E-4</v>
      </c>
      <c r="AB46" s="461">
        <v>1E-4</v>
      </c>
      <c r="AC46" s="546">
        <v>8.9999999999999998E-4</v>
      </c>
      <c r="AD46" s="542">
        <v>6910</v>
      </c>
      <c r="AE46" s="461">
        <v>2.0000000000000001E-4</v>
      </c>
      <c r="AF46" s="461">
        <v>0</v>
      </c>
      <c r="AG46" s="546">
        <v>1E-3</v>
      </c>
      <c r="AH46" s="542">
        <v>4099</v>
      </c>
      <c r="AI46" s="461">
        <v>0</v>
      </c>
      <c r="AJ46" s="461">
        <v>0</v>
      </c>
      <c r="AK46" s="546">
        <v>1.8E-3</v>
      </c>
      <c r="AL46" s="542">
        <v>2049</v>
      </c>
    </row>
    <row r="47" spans="1:38" ht="15" customHeight="1">
      <c r="A47" s="1000"/>
      <c r="B47" s="373" t="s">
        <v>633</v>
      </c>
      <c r="C47" s="58">
        <v>8.0000000000000004E-4</v>
      </c>
      <c r="D47" s="461">
        <v>1E-4</v>
      </c>
      <c r="E47" s="546">
        <v>3.3E-3</v>
      </c>
      <c r="F47" s="542">
        <v>2316</v>
      </c>
      <c r="G47" s="461">
        <v>5.0000000000000001E-4</v>
      </c>
      <c r="H47" s="461">
        <v>2.0000000000000001E-4</v>
      </c>
      <c r="I47" s="546">
        <v>1.1000000000000001E-3</v>
      </c>
      <c r="J47" s="542">
        <v>6693</v>
      </c>
      <c r="K47" s="461">
        <v>5.9999999999999995E-4</v>
      </c>
      <c r="L47" s="461">
        <v>1E-4</v>
      </c>
      <c r="M47" s="546">
        <v>2.0999999999999999E-3</v>
      </c>
      <c r="N47" s="539">
        <v>4891</v>
      </c>
      <c r="O47" s="547">
        <v>5.9999999999999995E-4</v>
      </c>
      <c r="P47" s="461">
        <v>1E-4</v>
      </c>
      <c r="Q47" s="546">
        <v>2.2000000000000001E-3</v>
      </c>
      <c r="R47" s="542">
        <v>3802</v>
      </c>
      <c r="S47" s="461">
        <v>0</v>
      </c>
      <c r="T47" s="461">
        <v>0</v>
      </c>
      <c r="U47" s="546">
        <v>8.9999999999999998E-4</v>
      </c>
      <c r="V47" s="542">
        <v>4291</v>
      </c>
      <c r="W47" s="461">
        <v>4.0000000000000002E-4</v>
      </c>
      <c r="X47" s="461">
        <v>0</v>
      </c>
      <c r="Y47" s="546">
        <v>1.6000000000000001E-3</v>
      </c>
      <c r="Z47" s="542">
        <v>5724</v>
      </c>
      <c r="AA47" s="461">
        <v>1.1999999999999999E-3</v>
      </c>
      <c r="AB47" s="461">
        <v>5.0000000000000001E-4</v>
      </c>
      <c r="AC47" s="546">
        <v>2.3E-3</v>
      </c>
      <c r="AD47" s="542">
        <v>8195</v>
      </c>
      <c r="AE47" s="461">
        <v>2.9999999999999997E-4</v>
      </c>
      <c r="AF47" s="461">
        <v>1E-4</v>
      </c>
      <c r="AG47" s="546">
        <v>8.9999999999999998E-4</v>
      </c>
      <c r="AH47" s="542">
        <v>7735</v>
      </c>
      <c r="AI47" s="461">
        <v>4.0000000000000002E-4</v>
      </c>
      <c r="AJ47" s="461">
        <v>1E-4</v>
      </c>
      <c r="AK47" s="546">
        <v>1.5E-3</v>
      </c>
      <c r="AL47" s="542">
        <v>4389</v>
      </c>
    </row>
    <row r="48" spans="1:38" ht="15" customHeight="1">
      <c r="A48" s="1001"/>
      <c r="B48" s="374" t="s">
        <v>540</v>
      </c>
      <c r="C48" s="572">
        <v>1.5E-3</v>
      </c>
      <c r="D48" s="465">
        <v>0</v>
      </c>
      <c r="E48" s="472">
        <v>8.5000000000000006E-3</v>
      </c>
      <c r="F48" s="573">
        <v>1223</v>
      </c>
      <c r="G48" s="465">
        <v>0</v>
      </c>
      <c r="H48" s="465">
        <v>0</v>
      </c>
      <c r="I48" s="472">
        <v>8.9999999999999998E-4</v>
      </c>
      <c r="J48" s="573">
        <v>3919</v>
      </c>
      <c r="K48" s="465">
        <v>0</v>
      </c>
      <c r="L48" s="465">
        <v>0</v>
      </c>
      <c r="M48" s="472">
        <v>1.4E-3</v>
      </c>
      <c r="N48" s="574">
        <v>2690</v>
      </c>
      <c r="O48" s="575">
        <v>6.9999999999999999E-4</v>
      </c>
      <c r="P48" s="465">
        <v>0</v>
      </c>
      <c r="Q48" s="472">
        <v>4.0000000000000001E-3</v>
      </c>
      <c r="R48" s="573">
        <v>2206</v>
      </c>
      <c r="S48" s="465">
        <v>8.0000000000000004E-4</v>
      </c>
      <c r="T48" s="465">
        <v>1E-4</v>
      </c>
      <c r="U48" s="472">
        <v>3.0999999999999999E-3</v>
      </c>
      <c r="V48" s="573">
        <v>2544</v>
      </c>
      <c r="W48" s="465">
        <v>8.9999999999999998E-4</v>
      </c>
      <c r="X48" s="465">
        <v>2.0000000000000001E-4</v>
      </c>
      <c r="Y48" s="472">
        <v>2.5999999999999999E-3</v>
      </c>
      <c r="Z48" s="573">
        <v>3432</v>
      </c>
      <c r="AA48" s="465">
        <v>4.0000000000000002E-4</v>
      </c>
      <c r="AB48" s="465">
        <v>0</v>
      </c>
      <c r="AC48" s="472">
        <v>2.0999999999999999E-3</v>
      </c>
      <c r="AD48" s="573">
        <v>3969</v>
      </c>
      <c r="AE48" s="465">
        <v>5.0000000000000001E-4</v>
      </c>
      <c r="AF48" s="465">
        <v>1E-4</v>
      </c>
      <c r="AG48" s="472">
        <v>1.9E-3</v>
      </c>
      <c r="AH48" s="573">
        <v>4680</v>
      </c>
      <c r="AI48" s="465">
        <v>2.9999999999999997E-4</v>
      </c>
      <c r="AJ48" s="465">
        <v>0</v>
      </c>
      <c r="AK48" s="472">
        <v>1.8E-3</v>
      </c>
      <c r="AL48" s="573">
        <v>2981</v>
      </c>
    </row>
    <row r="49" spans="1:38" ht="15" customHeight="1">
      <c r="A49" s="11" t="s">
        <v>151</v>
      </c>
      <c r="B49" s="88"/>
      <c r="C49" s="371"/>
      <c r="D49" s="371"/>
      <c r="E49" s="371"/>
      <c r="F49" s="371"/>
      <c r="G49" s="371"/>
      <c r="H49" s="371"/>
      <c r="I49" s="371"/>
      <c r="J49" s="371"/>
      <c r="K49" s="371"/>
      <c r="L49" s="371"/>
      <c r="M49" s="371"/>
      <c r="N49" s="371"/>
      <c r="O49" s="371"/>
      <c r="P49" s="371"/>
      <c r="Q49" s="371"/>
      <c r="R49" s="371"/>
      <c r="S49" s="371"/>
      <c r="T49" s="371"/>
      <c r="U49" s="371"/>
      <c r="V49" s="371"/>
      <c r="W49" s="371"/>
      <c r="X49" s="371"/>
      <c r="Y49" s="371"/>
      <c r="Z49" s="371"/>
      <c r="AA49" s="371"/>
      <c r="AB49" s="371"/>
      <c r="AC49" s="371"/>
      <c r="AD49" s="371"/>
      <c r="AE49" s="371"/>
      <c r="AF49" s="371"/>
      <c r="AG49" s="371"/>
      <c r="AH49" s="371"/>
      <c r="AI49" s="371"/>
      <c r="AJ49" s="371"/>
      <c r="AK49" s="371"/>
      <c r="AL49" s="88"/>
    </row>
    <row r="50" spans="1:38" ht="15" customHeight="1">
      <c r="A50" s="11"/>
      <c r="B50" s="88"/>
      <c r="C50" s="371"/>
      <c r="D50" s="371"/>
      <c r="E50" s="371"/>
      <c r="F50" s="371"/>
      <c r="G50" s="371"/>
      <c r="H50" s="371"/>
      <c r="I50" s="371"/>
      <c r="J50" s="371"/>
      <c r="K50" s="371"/>
      <c r="L50" s="371"/>
      <c r="M50" s="371"/>
      <c r="N50" s="371"/>
      <c r="O50" s="371"/>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88"/>
    </row>
    <row r="51" spans="1:38" ht="15" customHeight="1">
      <c r="A51" s="675" t="s">
        <v>152</v>
      </c>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row>
    <row r="52" spans="1:38" ht="15" customHeight="1">
      <c r="A52" s="675" t="s">
        <v>373</v>
      </c>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row>
    <row r="53" spans="1:38" ht="15" customHeight="1">
      <c r="A53" s="675" t="s">
        <v>396</v>
      </c>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row>
    <row r="54" spans="1:38" ht="15" customHeight="1">
      <c r="A54" s="675" t="s">
        <v>397</v>
      </c>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row>
    <row r="55" spans="1:38" ht="15" customHeight="1">
      <c r="A55" s="675" t="s">
        <v>634</v>
      </c>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row>
    <row r="56" spans="1:38" ht="15" customHeight="1">
      <c r="A56" s="677" t="s">
        <v>197</v>
      </c>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row>
    <row r="57" spans="1:38" ht="15" customHeight="1">
      <c r="A57" s="139" t="s">
        <v>635</v>
      </c>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row>
    <row r="58" spans="1:38" ht="15" customHeight="1">
      <c r="A58" s="88"/>
      <c r="B58" s="88"/>
      <c r="C58" s="371"/>
      <c r="D58" s="371"/>
      <c r="E58" s="371"/>
      <c r="F58" s="371"/>
      <c r="G58" s="371"/>
      <c r="H58" s="371"/>
      <c r="I58" s="371"/>
      <c r="J58" s="371"/>
      <c r="K58" s="371"/>
      <c r="L58" s="371"/>
      <c r="M58" s="371"/>
      <c r="N58" s="371"/>
      <c r="O58" s="371"/>
      <c r="P58" s="371"/>
      <c r="Q58" s="371"/>
      <c r="R58" s="371"/>
      <c r="S58" s="371"/>
      <c r="T58" s="371"/>
      <c r="U58" s="371"/>
      <c r="V58" s="371"/>
      <c r="W58" s="371"/>
      <c r="X58" s="371"/>
      <c r="Y58" s="371"/>
      <c r="Z58" s="371"/>
      <c r="AA58" s="371"/>
      <c r="AB58" s="371"/>
      <c r="AC58" s="371"/>
      <c r="AD58" s="371"/>
      <c r="AE58" s="371"/>
      <c r="AF58" s="371"/>
      <c r="AG58" s="371"/>
      <c r="AH58" s="371"/>
      <c r="AI58" s="371"/>
      <c r="AJ58" s="371"/>
      <c r="AK58" s="371"/>
      <c r="AL58" s="88"/>
    </row>
    <row r="59" spans="1:38" ht="15" customHeight="1">
      <c r="A59" s="117"/>
      <c r="B59" s="117"/>
      <c r="C59" s="903"/>
      <c r="D59" s="903"/>
      <c r="E59" s="903"/>
      <c r="F59" s="903"/>
      <c r="G59" s="903"/>
      <c r="H59" s="903"/>
      <c r="I59" s="903"/>
      <c r="J59" s="903"/>
      <c r="K59" s="903"/>
      <c r="L59" s="903"/>
      <c r="M59" s="903"/>
      <c r="N59" s="903"/>
      <c r="O59" s="903"/>
      <c r="P59" s="903"/>
      <c r="Q59" s="903"/>
      <c r="R59" s="903"/>
      <c r="S59" s="903"/>
      <c r="T59" s="903"/>
      <c r="U59" s="903"/>
      <c r="V59" s="903"/>
      <c r="W59" s="903"/>
      <c r="X59" s="903"/>
      <c r="Y59" s="903"/>
      <c r="Z59" s="903"/>
      <c r="AA59" s="903"/>
      <c r="AB59" s="903"/>
      <c r="AC59" s="903"/>
      <c r="AD59" s="903"/>
      <c r="AE59" s="903"/>
      <c r="AF59" s="903"/>
      <c r="AG59" s="903"/>
      <c r="AH59" s="903"/>
      <c r="AI59" s="903"/>
      <c r="AJ59" s="903"/>
      <c r="AK59" s="903"/>
      <c r="AL59" s="903"/>
    </row>
    <row r="60" spans="1:38">
      <c r="C60" s="903"/>
      <c r="D60" s="903"/>
      <c r="E60" s="903"/>
      <c r="F60" s="903"/>
      <c r="G60" s="903"/>
      <c r="H60" s="903"/>
      <c r="I60" s="903"/>
      <c r="J60" s="903"/>
      <c r="K60" s="903"/>
      <c r="L60" s="903"/>
      <c r="M60" s="903"/>
      <c r="N60" s="903"/>
      <c r="O60" s="903"/>
      <c r="P60" s="903"/>
      <c r="Q60" s="903"/>
      <c r="R60" s="903"/>
      <c r="S60" s="903"/>
      <c r="T60" s="903"/>
      <c r="U60" s="903"/>
      <c r="V60" s="903"/>
      <c r="W60" s="903"/>
      <c r="X60" s="903"/>
      <c r="Y60" s="903"/>
      <c r="Z60" s="903"/>
      <c r="AA60" s="903"/>
      <c r="AB60" s="903"/>
      <c r="AC60" s="903"/>
      <c r="AD60" s="903"/>
      <c r="AE60" s="903"/>
      <c r="AF60" s="903"/>
      <c r="AG60" s="903"/>
      <c r="AH60" s="903"/>
      <c r="AI60" s="903"/>
      <c r="AJ60" s="903"/>
      <c r="AK60" s="903"/>
      <c r="AL60" s="903"/>
    </row>
    <row r="61" spans="1:38">
      <c r="C61" s="903"/>
      <c r="D61" s="903"/>
      <c r="E61" s="903"/>
      <c r="F61" s="903"/>
      <c r="G61" s="903"/>
      <c r="H61" s="903"/>
      <c r="I61" s="903"/>
      <c r="J61" s="903"/>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3"/>
      <c r="AJ61" s="903"/>
      <c r="AK61" s="903"/>
      <c r="AL61" s="903"/>
    </row>
    <row r="62" spans="1:38">
      <c r="C62" s="903"/>
      <c r="D62" s="903"/>
      <c r="E62" s="903"/>
      <c r="F62" s="903"/>
      <c r="G62" s="903"/>
      <c r="H62" s="903"/>
      <c r="I62" s="903"/>
      <c r="J62" s="903"/>
      <c r="K62" s="903"/>
      <c r="L62" s="903"/>
      <c r="M62" s="903"/>
      <c r="N62" s="903"/>
      <c r="O62" s="903"/>
      <c r="P62" s="903"/>
      <c r="Q62" s="903"/>
      <c r="R62" s="903"/>
      <c r="S62" s="903"/>
      <c r="T62" s="903"/>
      <c r="U62" s="903"/>
      <c r="V62" s="903"/>
      <c r="W62" s="903"/>
      <c r="X62" s="903"/>
      <c r="Y62" s="903"/>
      <c r="Z62" s="903"/>
      <c r="AA62" s="903"/>
      <c r="AB62" s="903"/>
      <c r="AC62" s="903"/>
      <c r="AD62" s="903"/>
      <c r="AE62" s="903"/>
      <c r="AF62" s="903"/>
      <c r="AG62" s="903"/>
      <c r="AH62" s="903"/>
      <c r="AI62" s="903"/>
      <c r="AJ62" s="903"/>
      <c r="AK62" s="903"/>
      <c r="AL62" s="903"/>
    </row>
    <row r="63" spans="1:38">
      <c r="C63" s="903"/>
      <c r="D63" s="903"/>
      <c r="E63" s="903"/>
      <c r="F63" s="903"/>
      <c r="G63" s="903"/>
      <c r="H63" s="903"/>
      <c r="I63" s="903"/>
      <c r="J63" s="903"/>
      <c r="K63" s="903"/>
      <c r="L63" s="903"/>
      <c r="M63" s="903"/>
      <c r="N63" s="903"/>
      <c r="O63" s="903"/>
      <c r="P63" s="903"/>
      <c r="Q63" s="903"/>
      <c r="R63" s="903"/>
      <c r="S63" s="903"/>
      <c r="T63" s="903"/>
      <c r="U63" s="903"/>
      <c r="V63" s="903"/>
      <c r="W63" s="903"/>
      <c r="X63" s="903"/>
      <c r="Y63" s="903"/>
      <c r="Z63" s="903"/>
      <c r="AA63" s="903"/>
      <c r="AB63" s="903"/>
      <c r="AC63" s="903"/>
      <c r="AD63" s="903"/>
      <c r="AE63" s="903"/>
      <c r="AF63" s="903"/>
      <c r="AG63" s="903"/>
      <c r="AH63" s="903"/>
      <c r="AI63" s="903"/>
      <c r="AJ63" s="903"/>
      <c r="AK63" s="903"/>
      <c r="AL63" s="903"/>
    </row>
    <row r="64" spans="1:38">
      <c r="C64" s="903"/>
      <c r="D64" s="903"/>
      <c r="E64" s="903"/>
      <c r="F64" s="903"/>
      <c r="G64" s="903"/>
      <c r="H64" s="903"/>
      <c r="I64" s="903"/>
      <c r="J64" s="903"/>
      <c r="K64" s="903"/>
      <c r="L64" s="903"/>
      <c r="M64" s="903"/>
      <c r="N64" s="903"/>
      <c r="O64" s="903"/>
      <c r="P64" s="903"/>
      <c r="Q64" s="903"/>
      <c r="R64" s="903"/>
      <c r="S64" s="903"/>
      <c r="T64" s="903"/>
      <c r="U64" s="903"/>
      <c r="V64" s="903"/>
      <c r="W64" s="903"/>
      <c r="X64" s="903"/>
      <c r="Y64" s="903"/>
      <c r="Z64" s="903"/>
      <c r="AA64" s="903"/>
      <c r="AB64" s="903"/>
      <c r="AC64" s="903"/>
      <c r="AD64" s="903"/>
      <c r="AE64" s="903"/>
      <c r="AF64" s="903"/>
      <c r="AG64" s="903"/>
      <c r="AH64" s="903"/>
      <c r="AI64" s="903"/>
      <c r="AJ64" s="903"/>
      <c r="AK64" s="903"/>
      <c r="AL64" s="903"/>
    </row>
    <row r="65" spans="3:38">
      <c r="C65" s="903"/>
      <c r="D65" s="903"/>
      <c r="E65" s="903"/>
      <c r="F65" s="903"/>
      <c r="G65" s="903"/>
      <c r="H65" s="903"/>
      <c r="I65" s="903"/>
      <c r="J65" s="903"/>
      <c r="K65" s="903"/>
      <c r="L65" s="903"/>
      <c r="M65" s="903"/>
      <c r="N65" s="903"/>
      <c r="O65" s="903"/>
      <c r="P65" s="903"/>
      <c r="Q65" s="903"/>
      <c r="R65" s="903"/>
      <c r="S65" s="903"/>
      <c r="T65" s="903"/>
      <c r="U65" s="903"/>
      <c r="V65" s="903"/>
      <c r="W65" s="903"/>
      <c r="X65" s="903"/>
      <c r="Y65" s="903"/>
      <c r="Z65" s="903"/>
      <c r="AA65" s="903"/>
      <c r="AB65" s="903"/>
      <c r="AC65" s="903"/>
      <c r="AD65" s="903"/>
      <c r="AE65" s="903"/>
      <c r="AF65" s="903"/>
      <c r="AG65" s="903"/>
      <c r="AH65" s="903"/>
      <c r="AI65" s="903"/>
      <c r="AJ65" s="903"/>
      <c r="AK65" s="903"/>
      <c r="AL65" s="903"/>
    </row>
    <row r="66" spans="3:38">
      <c r="C66" s="903"/>
      <c r="D66" s="903"/>
      <c r="E66" s="903"/>
      <c r="F66" s="903"/>
      <c r="G66" s="903"/>
      <c r="H66" s="903"/>
      <c r="I66" s="903"/>
      <c r="J66" s="903"/>
      <c r="K66" s="903"/>
      <c r="L66" s="903"/>
      <c r="M66" s="903"/>
      <c r="N66" s="903"/>
      <c r="O66" s="903"/>
      <c r="P66" s="903"/>
      <c r="Q66" s="903"/>
      <c r="R66" s="903"/>
      <c r="S66" s="903"/>
      <c r="T66" s="903"/>
      <c r="U66" s="903"/>
      <c r="V66" s="903"/>
      <c r="W66" s="903"/>
      <c r="X66" s="903"/>
      <c r="Y66" s="903"/>
      <c r="Z66" s="903"/>
      <c r="AA66" s="903"/>
      <c r="AB66" s="903"/>
      <c r="AC66" s="903"/>
      <c r="AD66" s="903"/>
      <c r="AE66" s="903"/>
      <c r="AF66" s="903"/>
      <c r="AG66" s="903"/>
      <c r="AH66" s="903"/>
      <c r="AI66" s="903"/>
      <c r="AJ66" s="903"/>
      <c r="AK66" s="903"/>
      <c r="AL66" s="903"/>
    </row>
    <row r="67" spans="3:38">
      <c r="C67" s="903"/>
      <c r="D67" s="903"/>
      <c r="E67" s="903"/>
      <c r="F67" s="903"/>
      <c r="G67" s="903"/>
      <c r="H67" s="903"/>
      <c r="I67" s="903"/>
      <c r="J67" s="903"/>
      <c r="K67" s="903"/>
      <c r="L67" s="903"/>
      <c r="M67" s="903"/>
      <c r="N67" s="903"/>
      <c r="O67" s="903"/>
      <c r="P67" s="903"/>
      <c r="Q67" s="903"/>
      <c r="R67" s="903"/>
      <c r="S67" s="903"/>
      <c r="T67" s="903"/>
      <c r="U67" s="903"/>
      <c r="V67" s="903"/>
      <c r="W67" s="903"/>
      <c r="X67" s="903"/>
      <c r="Y67" s="903"/>
      <c r="Z67" s="903"/>
      <c r="AA67" s="903"/>
      <c r="AB67" s="903"/>
      <c r="AC67" s="903"/>
      <c r="AD67" s="903"/>
      <c r="AE67" s="903"/>
      <c r="AF67" s="903"/>
      <c r="AG67" s="903"/>
      <c r="AH67" s="903"/>
      <c r="AI67" s="903"/>
      <c r="AJ67" s="903"/>
      <c r="AK67" s="903"/>
      <c r="AL67" s="903"/>
    </row>
    <row r="68" spans="3:38">
      <c r="C68" s="903"/>
      <c r="D68" s="903"/>
      <c r="E68" s="903"/>
      <c r="F68" s="903"/>
      <c r="G68" s="903"/>
      <c r="H68" s="903"/>
      <c r="I68" s="903"/>
      <c r="J68" s="903"/>
      <c r="K68" s="903"/>
      <c r="L68" s="903"/>
      <c r="M68" s="903"/>
      <c r="N68" s="903"/>
      <c r="O68" s="903"/>
      <c r="P68" s="903"/>
      <c r="Q68" s="903"/>
      <c r="R68" s="903"/>
      <c r="S68" s="903"/>
      <c r="T68" s="903"/>
      <c r="U68" s="903"/>
      <c r="V68" s="903"/>
      <c r="W68" s="903"/>
      <c r="X68" s="903"/>
      <c r="Y68" s="903"/>
      <c r="Z68" s="903"/>
      <c r="AA68" s="903"/>
      <c r="AB68" s="903"/>
      <c r="AC68" s="903"/>
      <c r="AD68" s="903"/>
      <c r="AE68" s="903"/>
      <c r="AF68" s="903"/>
      <c r="AG68" s="903"/>
      <c r="AH68" s="903"/>
      <c r="AI68" s="903"/>
      <c r="AJ68" s="903"/>
      <c r="AK68" s="903"/>
      <c r="AL68" s="903"/>
    </row>
    <row r="69" spans="3:38">
      <c r="C69" s="903"/>
      <c r="D69" s="903"/>
      <c r="E69" s="903"/>
      <c r="F69" s="903"/>
      <c r="G69" s="903"/>
      <c r="H69" s="903"/>
      <c r="I69" s="903"/>
      <c r="J69" s="903"/>
      <c r="K69" s="903"/>
      <c r="L69" s="903"/>
      <c r="M69" s="903"/>
      <c r="N69" s="903"/>
      <c r="O69" s="903"/>
      <c r="P69" s="903"/>
      <c r="Q69" s="903"/>
      <c r="R69" s="903"/>
      <c r="S69" s="903"/>
      <c r="T69" s="903"/>
      <c r="U69" s="903"/>
      <c r="V69" s="903"/>
      <c r="W69" s="903"/>
      <c r="X69" s="903"/>
      <c r="Y69" s="903"/>
      <c r="Z69" s="903"/>
      <c r="AA69" s="903"/>
      <c r="AB69" s="903"/>
      <c r="AC69" s="903"/>
      <c r="AD69" s="903"/>
      <c r="AE69" s="903"/>
      <c r="AF69" s="903"/>
      <c r="AG69" s="903"/>
      <c r="AH69" s="903"/>
      <c r="AI69" s="903"/>
      <c r="AJ69" s="903"/>
      <c r="AK69" s="903"/>
      <c r="AL69" s="903"/>
    </row>
    <row r="70" spans="3:38">
      <c r="C70" s="903"/>
      <c r="D70" s="903"/>
      <c r="E70" s="903"/>
      <c r="F70" s="903"/>
      <c r="G70" s="903"/>
      <c r="H70" s="903"/>
      <c r="I70" s="903"/>
      <c r="J70" s="903"/>
      <c r="K70" s="903"/>
      <c r="L70" s="903"/>
      <c r="M70" s="903"/>
      <c r="N70" s="903"/>
      <c r="O70" s="903"/>
      <c r="P70" s="903"/>
      <c r="Q70" s="903"/>
      <c r="R70" s="903"/>
      <c r="S70" s="903"/>
      <c r="T70" s="903"/>
      <c r="U70" s="903"/>
      <c r="V70" s="903"/>
      <c r="W70" s="903"/>
      <c r="X70" s="903"/>
      <c r="Y70" s="903"/>
      <c r="Z70" s="903"/>
      <c r="AA70" s="903"/>
      <c r="AB70" s="903"/>
      <c r="AC70" s="903"/>
      <c r="AD70" s="903"/>
      <c r="AE70" s="903"/>
      <c r="AF70" s="903"/>
      <c r="AG70" s="903"/>
      <c r="AH70" s="903"/>
      <c r="AI70" s="903"/>
      <c r="AJ70" s="903"/>
      <c r="AK70" s="903"/>
      <c r="AL70" s="903"/>
    </row>
    <row r="71" spans="3:38">
      <c r="C71" s="903"/>
      <c r="D71" s="903"/>
      <c r="E71" s="903"/>
      <c r="F71" s="903"/>
      <c r="G71" s="903"/>
      <c r="H71" s="903"/>
      <c r="I71" s="903"/>
      <c r="J71" s="903"/>
      <c r="K71" s="903"/>
      <c r="L71" s="903"/>
      <c r="M71" s="903"/>
      <c r="N71" s="903"/>
      <c r="O71" s="903"/>
      <c r="P71" s="903"/>
      <c r="Q71" s="903"/>
      <c r="R71" s="903"/>
      <c r="S71" s="903"/>
      <c r="T71" s="903"/>
      <c r="U71" s="903"/>
      <c r="V71" s="903"/>
      <c r="W71" s="903"/>
      <c r="X71" s="903"/>
      <c r="Y71" s="903"/>
      <c r="Z71" s="903"/>
      <c r="AA71" s="903"/>
      <c r="AB71" s="903"/>
      <c r="AC71" s="903"/>
      <c r="AD71" s="903"/>
      <c r="AE71" s="903"/>
      <c r="AF71" s="903"/>
      <c r="AG71" s="903"/>
      <c r="AH71" s="903"/>
      <c r="AI71" s="903"/>
      <c r="AJ71" s="903"/>
      <c r="AK71" s="903"/>
      <c r="AL71" s="903"/>
    </row>
    <row r="72" spans="3:38">
      <c r="C72" s="903"/>
      <c r="D72" s="903"/>
      <c r="E72" s="903"/>
      <c r="F72" s="903"/>
      <c r="G72" s="903"/>
      <c r="H72" s="903"/>
      <c r="I72" s="903"/>
      <c r="J72" s="903"/>
      <c r="K72" s="903"/>
      <c r="L72" s="903"/>
      <c r="M72" s="903"/>
      <c r="N72" s="903"/>
      <c r="O72" s="903"/>
      <c r="P72" s="903"/>
      <c r="Q72" s="903"/>
      <c r="R72" s="903"/>
      <c r="S72" s="903"/>
      <c r="T72" s="903"/>
      <c r="U72" s="903"/>
      <c r="V72" s="903"/>
      <c r="W72" s="903"/>
      <c r="X72" s="903"/>
      <c r="Y72" s="903"/>
      <c r="Z72" s="903"/>
      <c r="AA72" s="903"/>
      <c r="AB72" s="903"/>
      <c r="AC72" s="903"/>
      <c r="AD72" s="903"/>
      <c r="AE72" s="903"/>
      <c r="AF72" s="903"/>
      <c r="AG72" s="903"/>
      <c r="AH72" s="903"/>
      <c r="AI72" s="903"/>
      <c r="AJ72" s="903"/>
      <c r="AK72" s="903"/>
      <c r="AL72" s="903"/>
    </row>
    <row r="73" spans="3:38">
      <c r="C73" s="903"/>
      <c r="D73" s="903"/>
      <c r="E73" s="903"/>
      <c r="F73" s="903"/>
      <c r="G73" s="903"/>
      <c r="H73" s="903"/>
      <c r="I73" s="903"/>
      <c r="J73" s="903"/>
      <c r="K73" s="903"/>
      <c r="L73" s="903"/>
      <c r="M73" s="903"/>
      <c r="N73" s="903"/>
      <c r="O73" s="903"/>
      <c r="P73" s="903"/>
      <c r="Q73" s="903"/>
      <c r="R73" s="903"/>
      <c r="S73" s="903"/>
      <c r="T73" s="903"/>
      <c r="U73" s="903"/>
      <c r="V73" s="903"/>
      <c r="W73" s="903"/>
      <c r="X73" s="903"/>
      <c r="Y73" s="903"/>
      <c r="Z73" s="903"/>
      <c r="AA73" s="903"/>
      <c r="AB73" s="903"/>
      <c r="AC73" s="903"/>
      <c r="AD73" s="903"/>
      <c r="AE73" s="903"/>
      <c r="AF73" s="903"/>
      <c r="AG73" s="903"/>
      <c r="AH73" s="903"/>
      <c r="AI73" s="903"/>
      <c r="AJ73" s="903"/>
      <c r="AK73" s="903"/>
      <c r="AL73" s="903"/>
    </row>
    <row r="74" spans="3:38">
      <c r="C74" s="903"/>
      <c r="D74" s="903"/>
      <c r="E74" s="903"/>
      <c r="F74" s="903"/>
      <c r="G74" s="903"/>
      <c r="H74" s="903"/>
      <c r="I74" s="903"/>
      <c r="J74" s="903"/>
      <c r="K74" s="903"/>
      <c r="L74" s="903"/>
      <c r="M74" s="903"/>
      <c r="N74" s="903"/>
      <c r="O74" s="903"/>
      <c r="P74" s="903"/>
      <c r="Q74" s="903"/>
      <c r="R74" s="903"/>
      <c r="S74" s="903"/>
      <c r="T74" s="903"/>
      <c r="U74" s="903"/>
      <c r="V74" s="903"/>
      <c r="W74" s="903"/>
      <c r="X74" s="903"/>
      <c r="Y74" s="903"/>
      <c r="Z74" s="903"/>
      <c r="AA74" s="903"/>
      <c r="AB74" s="903"/>
      <c r="AC74" s="903"/>
      <c r="AD74" s="903"/>
      <c r="AE74" s="903"/>
      <c r="AF74" s="903"/>
      <c r="AG74" s="903"/>
      <c r="AH74" s="903"/>
      <c r="AI74" s="903"/>
      <c r="AJ74" s="903"/>
      <c r="AK74" s="903"/>
      <c r="AL74" s="903"/>
    </row>
    <row r="75" spans="3:38">
      <c r="C75" s="903"/>
      <c r="D75" s="903"/>
      <c r="E75" s="903"/>
      <c r="F75" s="903"/>
      <c r="G75" s="903"/>
      <c r="H75" s="903"/>
      <c r="I75" s="903"/>
      <c r="J75" s="903"/>
      <c r="K75" s="903"/>
      <c r="L75" s="903"/>
      <c r="M75" s="903"/>
      <c r="N75" s="903"/>
      <c r="O75" s="903"/>
      <c r="P75" s="903"/>
      <c r="Q75" s="903"/>
      <c r="R75" s="903"/>
      <c r="S75" s="903"/>
      <c r="T75" s="903"/>
      <c r="U75" s="903"/>
      <c r="V75" s="903"/>
      <c r="W75" s="903"/>
      <c r="X75" s="903"/>
      <c r="Y75" s="903"/>
      <c r="Z75" s="903"/>
      <c r="AA75" s="903"/>
      <c r="AB75" s="903"/>
      <c r="AC75" s="903"/>
      <c r="AD75" s="903"/>
      <c r="AE75" s="903"/>
      <c r="AF75" s="903"/>
      <c r="AG75" s="903"/>
      <c r="AH75" s="903"/>
      <c r="AI75" s="903"/>
      <c r="AJ75" s="903"/>
      <c r="AK75" s="903"/>
      <c r="AL75" s="903"/>
    </row>
    <row r="76" spans="3:38">
      <c r="C76" s="903"/>
      <c r="D76" s="903"/>
      <c r="E76" s="903"/>
      <c r="F76" s="903"/>
      <c r="G76" s="903"/>
      <c r="H76" s="903"/>
      <c r="I76" s="903"/>
      <c r="J76" s="903"/>
      <c r="K76" s="903"/>
      <c r="L76" s="903"/>
      <c r="M76" s="903"/>
      <c r="N76" s="903"/>
      <c r="O76" s="903"/>
      <c r="P76" s="903"/>
      <c r="Q76" s="903"/>
      <c r="R76" s="903"/>
      <c r="S76" s="903"/>
      <c r="T76" s="903"/>
      <c r="U76" s="903"/>
      <c r="V76" s="903"/>
      <c r="W76" s="903"/>
      <c r="X76" s="903"/>
      <c r="Y76" s="903"/>
      <c r="Z76" s="903"/>
      <c r="AA76" s="903"/>
      <c r="AB76" s="903"/>
      <c r="AC76" s="903"/>
      <c r="AD76" s="903"/>
      <c r="AE76" s="903"/>
      <c r="AF76" s="903"/>
      <c r="AG76" s="903"/>
      <c r="AH76" s="903"/>
      <c r="AI76" s="903"/>
      <c r="AJ76" s="903"/>
      <c r="AK76" s="903"/>
      <c r="AL76" s="903"/>
    </row>
    <row r="77" spans="3:38">
      <c r="C77" s="903"/>
      <c r="D77" s="903"/>
      <c r="E77" s="903"/>
      <c r="F77" s="903"/>
      <c r="G77" s="903"/>
      <c r="H77" s="903"/>
      <c r="I77" s="903"/>
      <c r="J77" s="903"/>
      <c r="K77" s="903"/>
      <c r="L77" s="903"/>
      <c r="M77" s="903"/>
      <c r="N77" s="903"/>
      <c r="O77" s="903"/>
      <c r="P77" s="903"/>
      <c r="Q77" s="903"/>
      <c r="R77" s="903"/>
      <c r="S77" s="903"/>
      <c r="T77" s="903"/>
      <c r="U77" s="903"/>
      <c r="V77" s="903"/>
      <c r="W77" s="903"/>
      <c r="X77" s="903"/>
      <c r="Y77" s="903"/>
      <c r="Z77" s="903"/>
      <c r="AA77" s="903"/>
      <c r="AB77" s="903"/>
      <c r="AC77" s="903"/>
      <c r="AD77" s="903"/>
      <c r="AE77" s="903"/>
      <c r="AF77" s="903"/>
      <c r="AG77" s="903"/>
      <c r="AH77" s="903"/>
      <c r="AI77" s="903"/>
      <c r="AJ77" s="903"/>
      <c r="AK77" s="903"/>
      <c r="AL77" s="903"/>
    </row>
    <row r="78" spans="3:38">
      <c r="C78" s="903"/>
      <c r="D78" s="903"/>
      <c r="E78" s="903"/>
      <c r="F78" s="903"/>
      <c r="G78" s="903"/>
      <c r="H78" s="903"/>
      <c r="I78" s="903"/>
      <c r="J78" s="903"/>
      <c r="K78" s="903"/>
      <c r="L78" s="903"/>
      <c r="M78" s="903"/>
      <c r="N78" s="903"/>
      <c r="O78" s="903"/>
      <c r="P78" s="903"/>
      <c r="Q78" s="903"/>
      <c r="R78" s="903"/>
      <c r="S78" s="903"/>
      <c r="T78" s="903"/>
      <c r="U78" s="903"/>
      <c r="V78" s="903"/>
      <c r="W78" s="903"/>
      <c r="X78" s="903"/>
      <c r="Y78" s="903"/>
      <c r="Z78" s="903"/>
      <c r="AA78" s="903"/>
      <c r="AB78" s="903"/>
      <c r="AC78" s="903"/>
      <c r="AD78" s="903"/>
      <c r="AE78" s="903"/>
      <c r="AF78" s="903"/>
      <c r="AG78" s="903"/>
      <c r="AH78" s="903"/>
      <c r="AI78" s="903"/>
      <c r="AJ78" s="903"/>
      <c r="AK78" s="903"/>
      <c r="AL78" s="903"/>
    </row>
    <row r="79" spans="3:38">
      <c r="C79" s="903"/>
      <c r="D79" s="903"/>
      <c r="E79" s="903"/>
      <c r="F79" s="903"/>
      <c r="G79" s="903"/>
      <c r="H79" s="903"/>
      <c r="I79" s="903"/>
      <c r="J79" s="903"/>
      <c r="K79" s="903"/>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903"/>
      <c r="AI79" s="903"/>
      <c r="AJ79" s="903"/>
      <c r="AK79" s="903"/>
      <c r="AL79" s="903"/>
    </row>
    <row r="80" spans="3:38">
      <c r="C80" s="903"/>
      <c r="D80" s="903"/>
      <c r="E80" s="903"/>
      <c r="F80" s="903"/>
      <c r="G80" s="903"/>
      <c r="H80" s="903"/>
      <c r="I80" s="903"/>
      <c r="J80" s="903"/>
      <c r="K80" s="903"/>
      <c r="L80" s="903"/>
      <c r="M80" s="903"/>
      <c r="N80" s="903"/>
      <c r="O80" s="903"/>
      <c r="P80" s="903"/>
      <c r="Q80" s="903"/>
      <c r="R80" s="903"/>
      <c r="S80" s="903"/>
      <c r="T80" s="903"/>
      <c r="U80" s="903"/>
      <c r="V80" s="903"/>
      <c r="W80" s="903"/>
      <c r="X80" s="903"/>
      <c r="Y80" s="903"/>
      <c r="Z80" s="903"/>
      <c r="AA80" s="903"/>
      <c r="AB80" s="903"/>
      <c r="AC80" s="903"/>
      <c r="AD80" s="903"/>
      <c r="AE80" s="903"/>
      <c r="AF80" s="903"/>
      <c r="AG80" s="903"/>
      <c r="AH80" s="903"/>
      <c r="AI80" s="903"/>
      <c r="AJ80" s="903"/>
      <c r="AK80" s="903"/>
      <c r="AL80" s="903"/>
    </row>
    <row r="81" spans="3:38">
      <c r="C81" s="903"/>
      <c r="D81" s="903"/>
      <c r="E81" s="903"/>
      <c r="F81" s="903"/>
      <c r="G81" s="903"/>
      <c r="H81" s="903"/>
      <c r="I81" s="903"/>
      <c r="J81" s="903"/>
      <c r="K81" s="903"/>
      <c r="L81" s="903"/>
      <c r="M81" s="903"/>
      <c r="N81" s="903"/>
      <c r="O81" s="903"/>
      <c r="P81" s="903"/>
      <c r="Q81" s="903"/>
      <c r="R81" s="903"/>
      <c r="S81" s="903"/>
      <c r="T81" s="903"/>
      <c r="U81" s="903"/>
      <c r="V81" s="903"/>
      <c r="W81" s="903"/>
      <c r="X81" s="903"/>
      <c r="Y81" s="903"/>
      <c r="Z81" s="903"/>
      <c r="AA81" s="903"/>
      <c r="AB81" s="903"/>
      <c r="AC81" s="903"/>
      <c r="AD81" s="903"/>
      <c r="AE81" s="903"/>
      <c r="AF81" s="903"/>
      <c r="AG81" s="903"/>
      <c r="AH81" s="903"/>
      <c r="AI81" s="903"/>
      <c r="AJ81" s="903"/>
      <c r="AK81" s="903"/>
      <c r="AL81" s="903"/>
    </row>
    <row r="82" spans="3:38">
      <c r="C82" s="903"/>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3"/>
      <c r="AJ82" s="903"/>
      <c r="AK82" s="903"/>
      <c r="AL82" s="903"/>
    </row>
    <row r="83" spans="3:38">
      <c r="C83" s="903"/>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3"/>
      <c r="AD83" s="903"/>
      <c r="AE83" s="903"/>
      <c r="AF83" s="903"/>
      <c r="AG83" s="903"/>
      <c r="AH83" s="903"/>
      <c r="AI83" s="903"/>
      <c r="AJ83" s="903"/>
      <c r="AK83" s="903"/>
      <c r="AL83" s="903"/>
    </row>
    <row r="84" spans="3:38">
      <c r="C84" s="903"/>
      <c r="D84" s="903"/>
      <c r="E84" s="903"/>
      <c r="F84" s="903"/>
      <c r="G84" s="903"/>
      <c r="H84" s="903"/>
      <c r="I84" s="903"/>
      <c r="J84" s="903"/>
      <c r="K84" s="903"/>
      <c r="L84" s="903"/>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row>
    <row r="85" spans="3:38">
      <c r="C85" s="903"/>
      <c r="D85" s="903"/>
      <c r="E85" s="903"/>
      <c r="F85" s="903"/>
      <c r="G85" s="903"/>
      <c r="H85" s="903"/>
      <c r="I85" s="903"/>
      <c r="J85" s="903"/>
      <c r="K85" s="903"/>
      <c r="L85" s="903"/>
      <c r="M85" s="903"/>
      <c r="N85" s="903"/>
      <c r="O85" s="903"/>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row>
    <row r="86" spans="3:38">
      <c r="C86" s="903"/>
      <c r="D86" s="903"/>
      <c r="E86" s="903"/>
      <c r="F86" s="903"/>
      <c r="G86" s="903"/>
      <c r="H86" s="903"/>
      <c r="I86" s="903"/>
      <c r="J86" s="903"/>
      <c r="K86" s="903"/>
      <c r="L86" s="903"/>
      <c r="M86" s="903"/>
      <c r="N86" s="903"/>
      <c r="O86" s="903"/>
      <c r="P86" s="903"/>
      <c r="Q86" s="903"/>
      <c r="R86" s="903"/>
      <c r="S86" s="903"/>
      <c r="T86" s="903"/>
      <c r="U86" s="903"/>
      <c r="V86" s="903"/>
      <c r="W86" s="903"/>
      <c r="X86" s="903"/>
      <c r="Y86" s="903"/>
      <c r="Z86" s="903"/>
      <c r="AA86" s="903"/>
      <c r="AB86" s="903"/>
      <c r="AC86" s="903"/>
      <c r="AD86" s="903"/>
      <c r="AE86" s="903"/>
      <c r="AF86" s="903"/>
      <c r="AG86" s="903"/>
      <c r="AH86" s="903"/>
      <c r="AI86" s="903"/>
      <c r="AJ86" s="903"/>
      <c r="AK86" s="903"/>
      <c r="AL86" s="903"/>
    </row>
    <row r="87" spans="3:38">
      <c r="C87" s="903"/>
      <c r="D87" s="903"/>
      <c r="E87" s="903"/>
      <c r="F87" s="903"/>
      <c r="G87" s="903"/>
      <c r="H87" s="903"/>
      <c r="I87" s="903"/>
      <c r="J87" s="903"/>
      <c r="K87" s="903"/>
      <c r="L87" s="903"/>
      <c r="M87" s="903"/>
      <c r="N87" s="903"/>
      <c r="O87" s="903"/>
      <c r="P87" s="903"/>
      <c r="Q87" s="903"/>
      <c r="R87" s="903"/>
      <c r="S87" s="903"/>
      <c r="T87" s="903"/>
      <c r="U87" s="903"/>
      <c r="V87" s="903"/>
      <c r="W87" s="903"/>
      <c r="X87" s="903"/>
      <c r="Y87" s="903"/>
      <c r="Z87" s="903"/>
      <c r="AA87" s="903"/>
      <c r="AB87" s="903"/>
      <c r="AC87" s="903"/>
      <c r="AD87" s="903"/>
      <c r="AE87" s="903"/>
      <c r="AF87" s="903"/>
      <c r="AG87" s="903"/>
      <c r="AH87" s="903"/>
      <c r="AI87" s="903"/>
      <c r="AJ87" s="903"/>
      <c r="AK87" s="903"/>
      <c r="AL87" s="903"/>
    </row>
    <row r="88" spans="3:38">
      <c r="C88" s="903"/>
      <c r="D88" s="903"/>
      <c r="E88" s="903"/>
      <c r="F88" s="903"/>
      <c r="G88" s="903"/>
      <c r="H88" s="903"/>
      <c r="I88" s="903"/>
      <c r="J88" s="903"/>
      <c r="K88" s="903"/>
      <c r="L88" s="903"/>
      <c r="M88" s="903"/>
      <c r="N88" s="903"/>
      <c r="O88" s="903"/>
      <c r="P88" s="903"/>
      <c r="Q88" s="903"/>
      <c r="R88" s="903"/>
      <c r="S88" s="903"/>
      <c r="T88" s="903"/>
      <c r="U88" s="903"/>
      <c r="V88" s="903"/>
      <c r="W88" s="903"/>
      <c r="X88" s="903"/>
      <c r="Y88" s="903"/>
      <c r="Z88" s="903"/>
      <c r="AA88" s="903"/>
      <c r="AB88" s="903"/>
      <c r="AC88" s="903"/>
      <c r="AD88" s="903"/>
      <c r="AE88" s="903"/>
      <c r="AF88" s="903"/>
      <c r="AG88" s="903"/>
      <c r="AH88" s="903"/>
      <c r="AI88" s="903"/>
      <c r="AJ88" s="903"/>
      <c r="AK88" s="903"/>
      <c r="AL88" s="903"/>
    </row>
    <row r="89" spans="3:38">
      <c r="C89" s="903"/>
      <c r="D89" s="903"/>
      <c r="E89" s="903"/>
      <c r="F89" s="903"/>
      <c r="G89" s="903"/>
      <c r="H89" s="903"/>
      <c r="I89" s="903"/>
      <c r="J89" s="903"/>
      <c r="K89" s="903"/>
      <c r="L89" s="903"/>
      <c r="M89" s="903"/>
      <c r="N89" s="903"/>
      <c r="O89" s="903"/>
      <c r="P89" s="903"/>
      <c r="Q89" s="903"/>
      <c r="R89" s="903"/>
      <c r="S89" s="903"/>
      <c r="T89" s="903"/>
      <c r="U89" s="903"/>
      <c r="V89" s="903"/>
      <c r="W89" s="903"/>
      <c r="X89" s="903"/>
      <c r="Y89" s="903"/>
      <c r="Z89" s="903"/>
      <c r="AA89" s="903"/>
      <c r="AB89" s="903"/>
      <c r="AC89" s="903"/>
      <c r="AD89" s="903"/>
      <c r="AE89" s="903"/>
      <c r="AF89" s="903"/>
      <c r="AG89" s="903"/>
      <c r="AH89" s="903"/>
      <c r="AI89" s="903"/>
      <c r="AJ89" s="903"/>
      <c r="AK89" s="903"/>
      <c r="AL89" s="903"/>
    </row>
    <row r="90" spans="3:38">
      <c r="C90" s="903"/>
      <c r="D90" s="903"/>
      <c r="E90" s="903"/>
      <c r="F90" s="903"/>
      <c r="G90" s="903"/>
      <c r="H90" s="903"/>
      <c r="I90" s="903"/>
      <c r="J90" s="903"/>
      <c r="K90" s="903"/>
      <c r="L90" s="903"/>
      <c r="M90" s="903"/>
      <c r="N90" s="903"/>
      <c r="O90" s="903"/>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row>
    <row r="91" spans="3:38">
      <c r="C91" s="903"/>
      <c r="D91" s="903"/>
      <c r="E91" s="903"/>
      <c r="F91" s="903"/>
      <c r="G91" s="903"/>
      <c r="H91" s="903"/>
      <c r="I91" s="903"/>
      <c r="J91" s="903"/>
      <c r="K91" s="903"/>
      <c r="L91" s="903"/>
      <c r="M91" s="903"/>
      <c r="N91" s="903"/>
      <c r="O91" s="903"/>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row>
    <row r="92" spans="3:38">
      <c r="C92" s="903"/>
      <c r="D92" s="903"/>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row>
    <row r="93" spans="3:38">
      <c r="C93" s="903"/>
      <c r="D93" s="903"/>
      <c r="E93" s="903"/>
      <c r="F93" s="903"/>
      <c r="G93" s="903"/>
      <c r="H93" s="903"/>
      <c r="I93" s="903"/>
      <c r="J93" s="903"/>
      <c r="K93" s="903"/>
      <c r="L93" s="903"/>
      <c r="M93" s="903"/>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row>
    <row r="94" spans="3:38">
      <c r="C94" s="903"/>
      <c r="D94" s="903"/>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row>
    <row r="95" spans="3:38">
      <c r="C95" s="903"/>
      <c r="D95" s="903"/>
      <c r="E95" s="903"/>
      <c r="F95" s="903"/>
      <c r="G95" s="903"/>
      <c r="H95" s="903"/>
      <c r="I95" s="903"/>
      <c r="J95" s="903"/>
      <c r="K95" s="903"/>
      <c r="L95" s="903"/>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row>
    <row r="96" spans="3:38">
      <c r="C96" s="903"/>
      <c r="D96" s="903"/>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row>
    <row r="97" spans="3:38">
      <c r="C97" s="903"/>
      <c r="D97" s="903"/>
      <c r="E97" s="903"/>
      <c r="F97" s="903"/>
      <c r="G97" s="903"/>
      <c r="H97" s="903"/>
      <c r="I97" s="903"/>
      <c r="J97" s="903"/>
      <c r="K97" s="903"/>
      <c r="L97" s="903"/>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row>
    <row r="98" spans="3:38">
      <c r="C98" s="903"/>
      <c r="D98" s="903"/>
      <c r="E98" s="903"/>
      <c r="F98" s="903"/>
      <c r="G98" s="903"/>
      <c r="H98" s="903"/>
      <c r="I98" s="903"/>
      <c r="J98" s="903"/>
      <c r="K98" s="903"/>
      <c r="L98" s="903"/>
      <c r="M98" s="903"/>
      <c r="N98" s="903"/>
      <c r="O98" s="903"/>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row>
    <row r="99" spans="3:38">
      <c r="C99" s="903"/>
      <c r="D99" s="903"/>
      <c r="E99" s="903"/>
      <c r="F99" s="903"/>
      <c r="G99" s="903"/>
      <c r="H99" s="903"/>
      <c r="I99" s="903"/>
      <c r="J99" s="903"/>
      <c r="K99" s="903"/>
      <c r="L99" s="903"/>
      <c r="M99" s="903"/>
      <c r="N99" s="903"/>
      <c r="O99" s="903"/>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row>
    <row r="100" spans="3:38">
      <c r="C100" s="903"/>
      <c r="D100" s="903"/>
      <c r="E100" s="903"/>
      <c r="F100" s="903"/>
      <c r="G100" s="903"/>
      <c r="H100" s="903"/>
      <c r="I100" s="903"/>
      <c r="J100" s="903"/>
      <c r="K100" s="903"/>
      <c r="L100" s="903"/>
      <c r="M100" s="903"/>
      <c r="N100" s="903"/>
      <c r="O100" s="903"/>
      <c r="P100" s="903"/>
      <c r="Q100" s="903"/>
      <c r="R100" s="903"/>
      <c r="S100" s="903"/>
      <c r="T100" s="903"/>
      <c r="U100" s="903"/>
      <c r="V100" s="903"/>
      <c r="W100" s="903"/>
      <c r="X100" s="903"/>
      <c r="Y100" s="903"/>
      <c r="Z100" s="903"/>
      <c r="AA100" s="903"/>
      <c r="AB100" s="903"/>
      <c r="AC100" s="903"/>
      <c r="AD100" s="903"/>
      <c r="AE100" s="903"/>
      <c r="AF100" s="903"/>
      <c r="AG100" s="903"/>
      <c r="AH100" s="903"/>
      <c r="AI100" s="903"/>
      <c r="AJ100" s="903"/>
      <c r="AK100" s="903"/>
      <c r="AL100" s="903"/>
    </row>
  </sheetData>
  <mergeCells count="15">
    <mergeCell ref="A42:A48"/>
    <mergeCell ref="AA5:AD5"/>
    <mergeCell ref="AE5:AH5"/>
    <mergeCell ref="AI5:AL5"/>
    <mergeCell ref="C5:F5"/>
    <mergeCell ref="G5:J5"/>
    <mergeCell ref="K5:N5"/>
    <mergeCell ref="O5:R5"/>
    <mergeCell ref="S5:V5"/>
    <mergeCell ref="W5:Z5"/>
    <mergeCell ref="A7:A13"/>
    <mergeCell ref="A14:A20"/>
    <mergeCell ref="A21:A27"/>
    <mergeCell ref="A28:A34"/>
    <mergeCell ref="A35:A41"/>
  </mergeCells>
  <hyperlinks>
    <hyperlink ref="A1" location="Contents!A1" display="Contents" xr:uid="{91C35025-2B67-4D72-8346-66B30174D403}"/>
    <hyperlink ref="A56" r:id="rId1" xr:uid="{675A750C-CCEF-4510-ACA0-FA6F9E073E8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9"/>
  <sheetViews>
    <sheetView showGridLines="0" zoomScaleNormal="100" workbookViewId="0"/>
  </sheetViews>
  <sheetFormatPr defaultColWidth="11.42578125" defaultRowHeight="12.75"/>
  <cols>
    <col min="1" max="1" width="17" customWidth="1"/>
    <col min="2" max="2" width="25.5703125" customWidth="1"/>
    <col min="3" max="3" width="100.42578125" customWidth="1"/>
    <col min="4" max="4" width="15.5703125" customWidth="1"/>
    <col min="5" max="5" width="13" customWidth="1"/>
    <col min="6" max="6" width="12.85546875" customWidth="1"/>
    <col min="7" max="7" width="15.42578125" customWidth="1"/>
    <col min="8" max="8" width="11.7109375" customWidth="1"/>
    <col min="31" max="31" width="11.85546875" customWidth="1"/>
  </cols>
  <sheetData>
    <row r="1" spans="1:30" ht="15" customHeight="1">
      <c r="A1" s="1" t="s">
        <v>10</v>
      </c>
      <c r="B1" s="1"/>
      <c r="C1" s="1"/>
      <c r="D1" s="1"/>
      <c r="E1" s="118"/>
      <c r="F1" s="2"/>
      <c r="G1" s="119"/>
      <c r="H1" s="2"/>
      <c r="I1" s="2"/>
      <c r="J1" s="2"/>
      <c r="K1" s="2"/>
      <c r="L1" s="2"/>
      <c r="M1" s="2"/>
      <c r="N1" s="2"/>
      <c r="O1" s="2"/>
      <c r="P1" s="2"/>
      <c r="Q1" s="2"/>
      <c r="R1" s="2"/>
      <c r="S1" s="2"/>
      <c r="T1" s="2"/>
      <c r="U1" s="2"/>
      <c r="V1" s="2"/>
      <c r="W1" s="2"/>
      <c r="X1" s="2"/>
      <c r="Y1" s="2"/>
      <c r="Z1" s="2"/>
      <c r="AA1" s="2"/>
      <c r="AB1" s="2"/>
      <c r="AC1" s="2"/>
      <c r="AD1" s="2"/>
    </row>
    <row r="2" spans="1:30" ht="15" customHeight="1">
      <c r="A2" s="3" t="s">
        <v>643</v>
      </c>
      <c r="B2" s="3"/>
      <c r="C2" s="3"/>
      <c r="D2" s="3"/>
      <c r="E2" s="120"/>
      <c r="F2" s="2"/>
      <c r="G2" s="2"/>
      <c r="H2" s="2"/>
      <c r="I2" s="2"/>
      <c r="J2" s="2"/>
      <c r="K2" s="2"/>
      <c r="L2" s="2"/>
      <c r="M2" s="2"/>
      <c r="N2" s="2"/>
      <c r="O2" s="2"/>
      <c r="P2" s="2"/>
      <c r="Q2" s="2"/>
      <c r="R2" s="2"/>
      <c r="S2" s="2"/>
      <c r="T2" s="2"/>
      <c r="U2" s="2"/>
      <c r="V2" s="2"/>
      <c r="W2" s="2"/>
      <c r="X2" s="2"/>
      <c r="Y2" s="2"/>
      <c r="Z2" s="2"/>
      <c r="AA2" s="2"/>
      <c r="AB2" s="2"/>
      <c r="AC2" s="2"/>
      <c r="AD2" s="2"/>
    </row>
    <row r="3" spans="1:30" ht="14.65" customHeight="1">
      <c r="A3" s="123" t="s">
        <v>42</v>
      </c>
      <c r="B3" s="123"/>
      <c r="C3" s="123"/>
      <c r="D3" s="123"/>
      <c r="E3" s="811"/>
      <c r="F3" s="756"/>
      <c r="G3" s="393"/>
      <c r="H3" s="756"/>
      <c r="I3" s="756"/>
      <c r="J3" s="2"/>
      <c r="K3" s="2"/>
      <c r="L3" s="2"/>
      <c r="M3" s="2"/>
      <c r="N3" s="2"/>
      <c r="O3" s="2"/>
      <c r="P3" s="2"/>
      <c r="Q3" s="2"/>
      <c r="R3" s="2"/>
      <c r="S3" s="2"/>
      <c r="T3" s="2"/>
      <c r="U3" s="2"/>
      <c r="V3" s="2"/>
      <c r="W3" s="2"/>
      <c r="X3" s="2"/>
      <c r="Y3" s="2"/>
      <c r="Z3" s="2"/>
      <c r="AA3" s="2"/>
      <c r="AB3" s="2"/>
      <c r="AC3" s="2"/>
      <c r="AD3" s="2"/>
    </row>
    <row r="4" spans="1:30" ht="14.65" customHeight="1">
      <c r="A4" s="123" t="s">
        <v>143</v>
      </c>
      <c r="B4" s="123"/>
      <c r="C4" s="123"/>
      <c r="D4" s="123"/>
      <c r="E4" s="811"/>
      <c r="F4" s="756"/>
      <c r="G4" s="393"/>
      <c r="H4" s="756"/>
      <c r="I4" s="756"/>
      <c r="J4" s="2"/>
      <c r="K4" s="2"/>
      <c r="L4" s="2"/>
      <c r="M4" s="2"/>
      <c r="N4" s="2"/>
      <c r="O4" s="2"/>
      <c r="P4" s="2"/>
      <c r="Q4" s="2"/>
      <c r="R4" s="2"/>
      <c r="S4" s="2"/>
      <c r="T4" s="2"/>
      <c r="U4" s="2"/>
      <c r="V4" s="2"/>
      <c r="W4" s="2"/>
      <c r="X4" s="2"/>
      <c r="Y4" s="2"/>
      <c r="Z4" s="2"/>
      <c r="AA4" s="2"/>
      <c r="AB4" s="2"/>
      <c r="AC4" s="2"/>
      <c r="AD4" s="2"/>
    </row>
    <row r="5" spans="1:30" ht="14.65" customHeight="1">
      <c r="A5" s="123"/>
      <c r="B5" s="123"/>
      <c r="C5" s="123"/>
      <c r="D5" s="123"/>
      <c r="E5" s="811"/>
      <c r="F5" s="756"/>
      <c r="G5" s="393"/>
      <c r="H5" s="756"/>
      <c r="I5" s="756"/>
      <c r="J5" s="2"/>
      <c r="K5" s="2"/>
      <c r="L5" s="2"/>
      <c r="M5" s="2"/>
      <c r="N5" s="2"/>
      <c r="O5" s="2"/>
      <c r="P5" s="2"/>
      <c r="Q5" s="2"/>
      <c r="R5" s="2"/>
      <c r="S5" s="2"/>
      <c r="T5" s="2"/>
      <c r="U5" s="2"/>
      <c r="V5" s="2"/>
      <c r="W5" s="2"/>
      <c r="X5" s="2"/>
      <c r="Y5" s="2"/>
      <c r="Z5" s="2"/>
      <c r="AA5" s="2"/>
      <c r="AB5" s="2"/>
      <c r="AC5" s="2"/>
      <c r="AD5" s="2"/>
    </row>
    <row r="6" spans="1:30" ht="14.65" customHeight="1">
      <c r="A6" s="1006" t="s">
        <v>1172</v>
      </c>
      <c r="B6" s="1007"/>
      <c r="C6" s="1007"/>
      <c r="D6" s="1007"/>
      <c r="E6" s="811"/>
      <c r="F6" s="756"/>
      <c r="G6" s="393"/>
      <c r="H6" s="756"/>
      <c r="I6" s="756"/>
      <c r="J6" s="2"/>
      <c r="K6" s="2"/>
      <c r="L6" s="2"/>
      <c r="M6" s="2"/>
      <c r="N6" s="2"/>
      <c r="O6" s="2"/>
      <c r="P6" s="2"/>
      <c r="Q6" s="2"/>
      <c r="R6" s="2"/>
      <c r="S6" s="2"/>
      <c r="T6" s="2"/>
      <c r="U6" s="2"/>
      <c r="V6" s="2"/>
      <c r="W6" s="2"/>
      <c r="X6" s="2"/>
      <c r="Y6" s="2"/>
      <c r="Z6" s="2"/>
      <c r="AA6" s="2"/>
      <c r="AB6" s="2"/>
      <c r="AC6" s="2"/>
      <c r="AD6" s="2"/>
    </row>
    <row r="7" spans="1:30" ht="14.65" customHeight="1">
      <c r="A7" s="1007"/>
      <c r="B7" s="1007"/>
      <c r="C7" s="1007"/>
      <c r="D7" s="1007"/>
      <c r="E7" s="811"/>
      <c r="F7" s="756"/>
      <c r="G7" s="393"/>
      <c r="H7" s="756"/>
      <c r="I7" s="756"/>
      <c r="J7" s="2"/>
      <c r="K7" s="2"/>
      <c r="L7" s="2"/>
      <c r="M7" s="2"/>
      <c r="N7" s="2"/>
      <c r="O7" s="2"/>
      <c r="P7" s="2"/>
      <c r="Q7" s="2"/>
      <c r="R7" s="2"/>
      <c r="S7" s="2"/>
      <c r="T7" s="2"/>
      <c r="U7" s="2"/>
      <c r="V7" s="2"/>
      <c r="W7" s="2"/>
      <c r="X7" s="2"/>
      <c r="Y7" s="2"/>
      <c r="Z7" s="2"/>
      <c r="AA7" s="2"/>
      <c r="AB7" s="2"/>
      <c r="AC7" s="2"/>
      <c r="AD7" s="2"/>
    </row>
    <row r="8" spans="1:30" ht="14.65" customHeight="1">
      <c r="A8" s="1007"/>
      <c r="B8" s="1007"/>
      <c r="C8" s="1007"/>
      <c r="D8" s="1007"/>
      <c r="E8" s="811"/>
      <c r="F8" s="756"/>
      <c r="G8" s="393"/>
      <c r="H8" s="756"/>
      <c r="I8" s="756"/>
      <c r="J8" s="2"/>
      <c r="K8" s="2"/>
      <c r="L8" s="2"/>
      <c r="M8" s="2"/>
      <c r="N8" s="2"/>
      <c r="O8" s="2"/>
      <c r="P8" s="2"/>
      <c r="Q8" s="2"/>
      <c r="R8" s="2"/>
      <c r="S8" s="2"/>
      <c r="T8" s="2"/>
      <c r="U8" s="2"/>
      <c r="V8" s="2"/>
      <c r="W8" s="2"/>
      <c r="X8" s="2"/>
      <c r="Y8" s="2"/>
      <c r="Z8" s="2"/>
      <c r="AA8" s="2"/>
      <c r="AB8" s="2"/>
      <c r="AC8" s="2"/>
      <c r="AD8" s="2"/>
    </row>
    <row r="9" spans="1:30" ht="14.65" customHeight="1">
      <c r="A9" s="1007"/>
      <c r="B9" s="1007"/>
      <c r="C9" s="1007"/>
      <c r="D9" s="1007"/>
      <c r="E9" s="811"/>
      <c r="F9" s="756"/>
      <c r="G9" s="393"/>
      <c r="H9" s="756"/>
      <c r="I9" s="756"/>
      <c r="J9" s="2"/>
      <c r="K9" s="2"/>
      <c r="L9" s="2"/>
      <c r="M9" s="2"/>
      <c r="N9" s="2"/>
      <c r="O9" s="2"/>
      <c r="P9" s="2"/>
      <c r="Q9" s="2"/>
      <c r="R9" s="2"/>
      <c r="S9" s="2"/>
      <c r="T9" s="2"/>
      <c r="U9" s="2"/>
      <c r="V9" s="2"/>
      <c r="W9" s="2"/>
      <c r="X9" s="2"/>
      <c r="Y9" s="2"/>
      <c r="Z9" s="2"/>
      <c r="AA9" s="2"/>
      <c r="AB9" s="2"/>
      <c r="AC9" s="2"/>
      <c r="AD9" s="2"/>
    </row>
    <row r="10" spans="1:30" ht="14.65" customHeight="1">
      <c r="A10" s="1007"/>
      <c r="B10" s="1007"/>
      <c r="C10" s="1007"/>
      <c r="D10" s="1007"/>
      <c r="E10" s="811"/>
      <c r="F10" s="756"/>
      <c r="G10" s="393"/>
      <c r="H10" s="756"/>
      <c r="I10" s="756"/>
      <c r="J10" s="2"/>
      <c r="K10" s="2"/>
      <c r="L10" s="2"/>
      <c r="M10" s="2"/>
      <c r="N10" s="2"/>
      <c r="O10" s="2"/>
      <c r="P10" s="2"/>
      <c r="Q10" s="2"/>
      <c r="R10" s="2"/>
      <c r="S10" s="2"/>
      <c r="T10" s="2"/>
      <c r="U10" s="2"/>
      <c r="V10" s="2"/>
      <c r="W10" s="2"/>
      <c r="X10" s="2"/>
      <c r="Y10" s="2"/>
      <c r="Z10" s="2"/>
      <c r="AA10" s="2"/>
      <c r="AB10" s="2"/>
      <c r="AC10" s="2"/>
      <c r="AD10" s="2"/>
    </row>
    <row r="11" spans="1:30" ht="14.65" customHeight="1">
      <c r="A11" s="123"/>
      <c r="B11" s="123"/>
      <c r="C11" s="123"/>
      <c r="D11" s="123"/>
      <c r="E11" s="811"/>
      <c r="F11" s="812"/>
      <c r="G11" s="813"/>
      <c r="H11" s="730"/>
      <c r="I11" s="742"/>
      <c r="J11" s="2"/>
      <c r="K11" s="2"/>
      <c r="L11" s="2"/>
      <c r="M11" s="2"/>
      <c r="N11" s="2"/>
      <c r="O11" s="2"/>
      <c r="P11" s="2"/>
      <c r="Q11" s="2"/>
      <c r="R11" s="2"/>
      <c r="S11" s="2"/>
      <c r="T11" s="2"/>
      <c r="U11" s="2"/>
      <c r="V11" s="2"/>
      <c r="W11" s="2"/>
      <c r="X11" s="2"/>
      <c r="Y11" s="2"/>
      <c r="Z11" s="2"/>
      <c r="AA11" s="2"/>
      <c r="AB11" s="2"/>
      <c r="AC11" s="2"/>
      <c r="AD11" s="2"/>
    </row>
    <row r="12" spans="1:30" ht="59.25" customHeight="1">
      <c r="A12" s="814" t="s">
        <v>644</v>
      </c>
      <c r="B12" s="815" t="s">
        <v>401</v>
      </c>
      <c r="C12" s="816" t="s">
        <v>645</v>
      </c>
      <c r="D12" s="817" t="s">
        <v>290</v>
      </c>
      <c r="E12" s="818" t="s">
        <v>291</v>
      </c>
      <c r="F12" s="819" t="s">
        <v>292</v>
      </c>
      <c r="G12" s="723" t="s">
        <v>294</v>
      </c>
      <c r="H12" s="820" t="s">
        <v>291</v>
      </c>
      <c r="I12" s="717" t="s">
        <v>292</v>
      </c>
      <c r="J12" s="2"/>
      <c r="K12" s="2"/>
      <c r="L12" s="2"/>
      <c r="M12" s="2"/>
      <c r="N12" s="2"/>
      <c r="O12" s="2"/>
      <c r="P12" s="2"/>
      <c r="Q12" s="2"/>
      <c r="R12" s="2"/>
      <c r="S12" s="2"/>
      <c r="T12" s="2"/>
      <c r="U12" s="2"/>
      <c r="V12" s="2"/>
      <c r="W12" s="2"/>
      <c r="X12" s="2"/>
      <c r="Y12" s="2"/>
      <c r="Z12" s="2"/>
      <c r="AA12" s="2"/>
      <c r="AB12" s="2"/>
      <c r="AC12" s="2"/>
    </row>
    <row r="13" spans="1:30" ht="14.65" customHeight="1">
      <c r="A13" s="821" t="s">
        <v>646</v>
      </c>
      <c r="B13" s="822" t="s">
        <v>403</v>
      </c>
      <c r="C13" s="823" t="s">
        <v>647</v>
      </c>
      <c r="D13" s="824">
        <v>2.7000000000000001E-3</v>
      </c>
      <c r="E13" s="798">
        <v>1.9E-3</v>
      </c>
      <c r="F13" s="825">
        <v>3.8999999999999998E-3</v>
      </c>
      <c r="G13" s="737" t="s">
        <v>267</v>
      </c>
      <c r="H13" s="826" t="s">
        <v>308</v>
      </c>
      <c r="I13" s="827" t="s">
        <v>384</v>
      </c>
      <c r="J13" s="14"/>
      <c r="K13" s="14"/>
      <c r="L13" s="14"/>
      <c r="M13" s="14"/>
      <c r="N13" s="14"/>
      <c r="O13" s="14"/>
      <c r="P13" s="14"/>
      <c r="Q13" s="14"/>
      <c r="R13" s="14"/>
      <c r="S13" s="14"/>
      <c r="T13" s="14"/>
      <c r="U13" s="126"/>
      <c r="V13" s="126"/>
      <c r="W13" s="126"/>
      <c r="X13" s="126"/>
      <c r="Y13" s="126"/>
      <c r="Z13" s="126"/>
      <c r="AA13" s="126"/>
      <c r="AB13" s="126"/>
      <c r="AC13" s="126"/>
    </row>
    <row r="14" spans="1:30" ht="14.65" customHeight="1">
      <c r="A14" s="821" t="s">
        <v>648</v>
      </c>
      <c r="B14" s="822" t="s">
        <v>403</v>
      </c>
      <c r="C14" s="823" t="s">
        <v>649</v>
      </c>
      <c r="D14" s="824">
        <v>3.0000000000000001E-3</v>
      </c>
      <c r="E14" s="798">
        <v>1.9E-3</v>
      </c>
      <c r="F14" s="825">
        <v>4.7000000000000002E-3</v>
      </c>
      <c r="G14" s="737" t="s">
        <v>269</v>
      </c>
      <c r="H14" s="826" t="s">
        <v>274</v>
      </c>
      <c r="I14" s="827" t="s">
        <v>383</v>
      </c>
      <c r="J14" s="14"/>
      <c r="K14" s="14"/>
      <c r="L14" s="14"/>
      <c r="M14" s="14"/>
      <c r="N14" s="14"/>
      <c r="O14" s="14"/>
      <c r="P14" s="14"/>
      <c r="Q14" s="14"/>
      <c r="R14" s="14"/>
      <c r="S14" s="14"/>
      <c r="T14" s="14"/>
      <c r="U14" s="126"/>
      <c r="V14" s="126"/>
      <c r="W14" s="126"/>
      <c r="X14" s="126"/>
      <c r="Y14" s="126"/>
      <c r="Z14" s="126"/>
      <c r="AA14" s="126"/>
      <c r="AB14" s="126"/>
      <c r="AC14" s="126"/>
    </row>
    <row r="15" spans="1:30" ht="14.65" customHeight="1">
      <c r="A15" s="821" t="s">
        <v>650</v>
      </c>
      <c r="B15" s="822" t="s">
        <v>403</v>
      </c>
      <c r="C15" s="823" t="s">
        <v>651</v>
      </c>
      <c r="D15" s="824">
        <v>2.0999999999999999E-3</v>
      </c>
      <c r="E15" s="798">
        <v>1.2999999999999999E-3</v>
      </c>
      <c r="F15" s="825">
        <v>3.3E-3</v>
      </c>
      <c r="G15" s="737" t="s">
        <v>270</v>
      </c>
      <c r="H15" s="826" t="s">
        <v>392</v>
      </c>
      <c r="I15" s="827" t="s">
        <v>266</v>
      </c>
      <c r="J15" s="14"/>
      <c r="K15" s="14"/>
      <c r="L15" s="14"/>
      <c r="M15" s="14"/>
      <c r="N15" s="14"/>
      <c r="O15" s="14"/>
      <c r="P15" s="14"/>
      <c r="Q15" s="14"/>
      <c r="R15" s="14"/>
      <c r="S15" s="14"/>
      <c r="T15" s="14"/>
      <c r="U15" s="126"/>
      <c r="V15" s="126"/>
      <c r="W15" s="126"/>
      <c r="X15" s="126"/>
      <c r="Y15" s="126"/>
      <c r="Z15" s="126"/>
      <c r="AA15" s="126"/>
      <c r="AB15" s="126"/>
      <c r="AC15" s="126"/>
    </row>
    <row r="16" spans="1:30" ht="14.65" customHeight="1">
      <c r="A16" s="821" t="s">
        <v>652</v>
      </c>
      <c r="B16" s="822" t="s">
        <v>403</v>
      </c>
      <c r="C16" s="823" t="s">
        <v>653</v>
      </c>
      <c r="D16" s="824">
        <v>3.8999999999999998E-3</v>
      </c>
      <c r="E16" s="798">
        <v>2.8E-3</v>
      </c>
      <c r="F16" s="825">
        <v>5.4999999999999997E-3</v>
      </c>
      <c r="G16" s="737" t="s">
        <v>434</v>
      </c>
      <c r="H16" s="826" t="s">
        <v>299</v>
      </c>
      <c r="I16" s="827" t="s">
        <v>391</v>
      </c>
      <c r="J16" s="14"/>
      <c r="K16" s="14"/>
      <c r="L16" s="14"/>
      <c r="M16" s="14"/>
      <c r="N16" s="14"/>
      <c r="O16" s="14"/>
      <c r="P16" s="14"/>
      <c r="Q16" s="14"/>
      <c r="R16" s="14"/>
      <c r="S16" s="14"/>
      <c r="T16" s="14"/>
      <c r="U16" s="126"/>
      <c r="V16" s="126"/>
      <c r="W16" s="126"/>
      <c r="X16" s="126"/>
      <c r="Y16" s="126"/>
      <c r="Z16" s="126"/>
      <c r="AA16" s="126"/>
      <c r="AB16" s="126"/>
      <c r="AC16" s="126"/>
    </row>
    <row r="17" spans="1:29" ht="14.65" customHeight="1">
      <c r="A17" s="821" t="s">
        <v>654</v>
      </c>
      <c r="B17" s="822" t="s">
        <v>403</v>
      </c>
      <c r="C17" s="823" t="s">
        <v>655</v>
      </c>
      <c r="D17" s="824">
        <v>3.5000000000000001E-3</v>
      </c>
      <c r="E17" s="798">
        <v>2.5999999999999999E-3</v>
      </c>
      <c r="F17" s="825">
        <v>4.7999999999999996E-3</v>
      </c>
      <c r="G17" s="737" t="s">
        <v>432</v>
      </c>
      <c r="H17" s="826" t="s">
        <v>297</v>
      </c>
      <c r="I17" s="827" t="s">
        <v>383</v>
      </c>
      <c r="J17" s="14"/>
      <c r="K17" s="14"/>
      <c r="L17" s="14"/>
      <c r="M17" s="14"/>
      <c r="N17" s="14"/>
      <c r="O17" s="14"/>
      <c r="P17" s="14"/>
      <c r="Q17" s="14"/>
      <c r="R17" s="14"/>
      <c r="S17" s="14"/>
      <c r="T17" s="14"/>
      <c r="U17" s="126"/>
      <c r="V17" s="126"/>
      <c r="W17" s="126"/>
      <c r="X17" s="126"/>
      <c r="Y17" s="126"/>
      <c r="Z17" s="126"/>
      <c r="AA17" s="126"/>
      <c r="AB17" s="126"/>
      <c r="AC17" s="126"/>
    </row>
    <row r="18" spans="1:29" ht="14.65" customHeight="1">
      <c r="A18" s="828" t="s">
        <v>656</v>
      </c>
      <c r="B18" s="829" t="s">
        <v>403</v>
      </c>
      <c r="C18" s="830" t="s">
        <v>657</v>
      </c>
      <c r="D18" s="831">
        <v>3.5000000000000001E-3</v>
      </c>
      <c r="E18" s="832">
        <v>2.5000000000000001E-3</v>
      </c>
      <c r="F18" s="833">
        <v>5.0000000000000001E-3</v>
      </c>
      <c r="G18" s="834" t="s">
        <v>432</v>
      </c>
      <c r="H18" s="835" t="s">
        <v>233</v>
      </c>
      <c r="I18" s="836" t="s">
        <v>260</v>
      </c>
      <c r="J18" s="14"/>
      <c r="K18" s="14"/>
      <c r="L18" s="14"/>
      <c r="M18" s="14"/>
      <c r="N18" s="14"/>
      <c r="O18" s="14"/>
      <c r="P18" s="14"/>
      <c r="Q18" s="14"/>
      <c r="R18" s="14"/>
      <c r="S18" s="14"/>
      <c r="T18" s="14"/>
      <c r="U18" s="126"/>
      <c r="V18" s="126"/>
      <c r="W18" s="126"/>
      <c r="X18" s="126"/>
      <c r="Y18" s="126"/>
      <c r="Z18" s="126"/>
      <c r="AA18" s="126"/>
      <c r="AB18" s="126"/>
      <c r="AC18" s="126"/>
    </row>
    <row r="19" spans="1:29" ht="14.65" customHeight="1">
      <c r="A19" s="821" t="s">
        <v>658</v>
      </c>
      <c r="B19" s="822" t="s">
        <v>404</v>
      </c>
      <c r="C19" s="823" t="s">
        <v>659</v>
      </c>
      <c r="D19" s="824">
        <v>3.5000000000000001E-3</v>
      </c>
      <c r="E19" s="798">
        <v>2.5999999999999999E-3</v>
      </c>
      <c r="F19" s="825">
        <v>4.7999999999999996E-3</v>
      </c>
      <c r="G19" s="737" t="s">
        <v>432</v>
      </c>
      <c r="H19" s="826" t="s">
        <v>297</v>
      </c>
      <c r="I19" s="827" t="s">
        <v>383</v>
      </c>
      <c r="J19" s="14"/>
      <c r="K19" s="14"/>
      <c r="L19" s="14"/>
      <c r="M19" s="14"/>
      <c r="N19" s="14"/>
      <c r="O19" s="14"/>
      <c r="P19" s="14"/>
      <c r="Q19" s="14"/>
      <c r="R19" s="14"/>
      <c r="S19" s="14"/>
      <c r="T19" s="14"/>
      <c r="U19" s="126"/>
      <c r="V19" s="126"/>
      <c r="W19" s="126"/>
      <c r="X19" s="126"/>
      <c r="Y19" s="126"/>
      <c r="Z19" s="126"/>
      <c r="AA19" s="126"/>
      <c r="AB19" s="126"/>
      <c r="AC19" s="126"/>
    </row>
    <row r="20" spans="1:29" ht="14.65" customHeight="1">
      <c r="A20" s="821" t="s">
        <v>660</v>
      </c>
      <c r="B20" s="822" t="s">
        <v>404</v>
      </c>
      <c r="C20" s="823" t="s">
        <v>661</v>
      </c>
      <c r="D20" s="824">
        <v>3.3E-3</v>
      </c>
      <c r="E20" s="798">
        <v>2.5000000000000001E-3</v>
      </c>
      <c r="F20" s="825">
        <v>4.4000000000000003E-3</v>
      </c>
      <c r="G20" s="737" t="s">
        <v>266</v>
      </c>
      <c r="H20" s="826" t="s">
        <v>233</v>
      </c>
      <c r="I20" s="827" t="s">
        <v>435</v>
      </c>
      <c r="J20" s="14"/>
      <c r="K20" s="14"/>
      <c r="L20" s="14"/>
      <c r="M20" s="14"/>
      <c r="N20" s="14"/>
      <c r="O20" s="14"/>
      <c r="P20" s="14"/>
      <c r="Q20" s="14"/>
      <c r="R20" s="14"/>
      <c r="S20" s="14"/>
      <c r="T20" s="14"/>
      <c r="U20" s="126"/>
      <c r="V20" s="126"/>
      <c r="W20" s="126"/>
      <c r="X20" s="126"/>
      <c r="Y20" s="126"/>
      <c r="Z20" s="126"/>
      <c r="AA20" s="126"/>
      <c r="AB20" s="126"/>
      <c r="AC20" s="126"/>
    </row>
    <row r="21" spans="1:29" ht="14.65" customHeight="1">
      <c r="A21" s="821" t="s">
        <v>662</v>
      </c>
      <c r="B21" s="822" t="s">
        <v>404</v>
      </c>
      <c r="C21" s="823" t="s">
        <v>663</v>
      </c>
      <c r="D21" s="824">
        <v>3.3E-3</v>
      </c>
      <c r="E21" s="798">
        <v>2.3999999999999998E-3</v>
      </c>
      <c r="F21" s="825">
        <v>4.4999999999999997E-3</v>
      </c>
      <c r="G21" s="737" t="s">
        <v>295</v>
      </c>
      <c r="H21" s="826" t="s">
        <v>268</v>
      </c>
      <c r="I21" s="827" t="s">
        <v>236</v>
      </c>
      <c r="J21" s="14"/>
      <c r="K21" s="14"/>
      <c r="L21" s="14"/>
      <c r="M21" s="14"/>
      <c r="N21" s="14"/>
      <c r="O21" s="14"/>
      <c r="P21" s="14"/>
      <c r="Q21" s="14"/>
      <c r="R21" s="14"/>
      <c r="S21" s="14"/>
      <c r="T21" s="14"/>
      <c r="U21" s="126"/>
      <c r="V21" s="126"/>
      <c r="W21" s="126"/>
      <c r="X21" s="126"/>
      <c r="Y21" s="126"/>
      <c r="Z21" s="126"/>
      <c r="AA21" s="126"/>
      <c r="AB21" s="126"/>
      <c r="AC21" s="126"/>
    </row>
    <row r="22" spans="1:29" ht="14.65" customHeight="1">
      <c r="A22" s="821" t="s">
        <v>664</v>
      </c>
      <c r="B22" s="822" t="s">
        <v>404</v>
      </c>
      <c r="C22" s="823" t="s">
        <v>665</v>
      </c>
      <c r="D22" s="824">
        <v>4.0000000000000001E-3</v>
      </c>
      <c r="E22" s="798">
        <v>2.8999999999999998E-3</v>
      </c>
      <c r="F22" s="825">
        <v>5.4999999999999997E-3</v>
      </c>
      <c r="G22" s="737" t="s">
        <v>384</v>
      </c>
      <c r="H22" s="826" t="s">
        <v>296</v>
      </c>
      <c r="I22" s="827" t="s">
        <v>391</v>
      </c>
      <c r="J22" s="14"/>
      <c r="K22" s="14"/>
      <c r="L22" s="14"/>
      <c r="M22" s="14"/>
      <c r="N22" s="14"/>
      <c r="O22" s="14"/>
      <c r="P22" s="14"/>
      <c r="Q22" s="14"/>
      <c r="R22" s="14"/>
      <c r="S22" s="14"/>
      <c r="T22" s="14"/>
      <c r="U22" s="126"/>
      <c r="V22" s="126"/>
      <c r="W22" s="126"/>
      <c r="X22" s="126"/>
      <c r="Y22" s="126"/>
      <c r="Z22" s="126"/>
      <c r="AA22" s="126"/>
      <c r="AB22" s="126"/>
      <c r="AC22" s="126"/>
    </row>
    <row r="23" spans="1:29" ht="14.65" customHeight="1">
      <c r="A23" s="821" t="s">
        <v>666</v>
      </c>
      <c r="B23" s="822" t="s">
        <v>404</v>
      </c>
      <c r="C23" s="823" t="s">
        <v>667</v>
      </c>
      <c r="D23" s="824">
        <v>3.8999999999999998E-3</v>
      </c>
      <c r="E23" s="798">
        <v>2.5999999999999999E-3</v>
      </c>
      <c r="F23" s="825">
        <v>5.7000000000000002E-3</v>
      </c>
      <c r="G23" s="737" t="s">
        <v>434</v>
      </c>
      <c r="H23" s="826" t="s">
        <v>265</v>
      </c>
      <c r="I23" s="827" t="s">
        <v>391</v>
      </c>
      <c r="J23" s="14"/>
      <c r="K23" s="14"/>
      <c r="L23" s="14"/>
      <c r="M23" s="14"/>
      <c r="N23" s="14"/>
      <c r="O23" s="14"/>
      <c r="P23" s="14"/>
      <c r="Q23" s="14"/>
      <c r="R23" s="14"/>
      <c r="S23" s="14"/>
      <c r="T23" s="14"/>
      <c r="U23" s="126"/>
      <c r="V23" s="126"/>
      <c r="W23" s="126"/>
      <c r="X23" s="126"/>
      <c r="Y23" s="126"/>
      <c r="Z23" s="126"/>
      <c r="AA23" s="126"/>
      <c r="AB23" s="126"/>
      <c r="AC23" s="126"/>
    </row>
    <row r="24" spans="1:29" ht="14.65" customHeight="1">
      <c r="A24" s="127" t="s">
        <v>668</v>
      </c>
      <c r="B24" s="56" t="s">
        <v>404</v>
      </c>
      <c r="C24" s="125" t="s">
        <v>669</v>
      </c>
      <c r="D24" s="576">
        <v>3.7000000000000002E-3</v>
      </c>
      <c r="E24" s="546">
        <v>2.5999999999999999E-3</v>
      </c>
      <c r="F24" s="577">
        <v>5.4000000000000003E-3</v>
      </c>
      <c r="G24" s="461" t="s">
        <v>235</v>
      </c>
      <c r="H24" s="578" t="s">
        <v>297</v>
      </c>
      <c r="I24" s="579" t="s">
        <v>391</v>
      </c>
      <c r="J24" s="14"/>
      <c r="K24" s="14"/>
      <c r="L24" s="14"/>
      <c r="M24" s="14"/>
      <c r="N24" s="14"/>
      <c r="O24" s="14"/>
      <c r="P24" s="14"/>
      <c r="Q24" s="14"/>
      <c r="R24" s="14"/>
      <c r="S24" s="14"/>
      <c r="T24" s="14"/>
      <c r="U24" s="126"/>
      <c r="V24" s="126"/>
      <c r="W24" s="126"/>
      <c r="X24" s="126"/>
      <c r="Y24" s="126"/>
      <c r="Z24" s="126"/>
      <c r="AA24" s="126"/>
      <c r="AB24" s="126"/>
      <c r="AC24" s="126"/>
    </row>
    <row r="25" spans="1:29" ht="14.65" customHeight="1">
      <c r="A25" s="127" t="s">
        <v>670</v>
      </c>
      <c r="B25" s="56" t="s">
        <v>404</v>
      </c>
      <c r="C25" s="125" t="s">
        <v>671</v>
      </c>
      <c r="D25" s="576">
        <v>5.1999999999999998E-3</v>
      </c>
      <c r="E25" s="546">
        <v>3.8999999999999998E-3</v>
      </c>
      <c r="F25" s="577">
        <v>6.7999999999999996E-3</v>
      </c>
      <c r="G25" s="461" t="s">
        <v>430</v>
      </c>
      <c r="H25" s="578" t="s">
        <v>434</v>
      </c>
      <c r="I25" s="579" t="s">
        <v>239</v>
      </c>
      <c r="J25" s="14"/>
      <c r="K25" s="14"/>
      <c r="L25" s="14"/>
      <c r="M25" s="14"/>
      <c r="N25" s="14"/>
      <c r="O25" s="14"/>
      <c r="P25" s="14"/>
      <c r="Q25" s="14"/>
      <c r="R25" s="14"/>
      <c r="S25" s="14"/>
      <c r="T25" s="14"/>
      <c r="U25" s="126"/>
      <c r="V25" s="126"/>
      <c r="W25" s="126"/>
      <c r="X25" s="126"/>
      <c r="Y25" s="126"/>
      <c r="Z25" s="126"/>
      <c r="AA25" s="126"/>
      <c r="AB25" s="126"/>
      <c r="AC25" s="126"/>
    </row>
    <row r="26" spans="1:29" ht="14.65" customHeight="1">
      <c r="A26" s="127" t="s">
        <v>672</v>
      </c>
      <c r="B26" s="56" t="s">
        <v>404</v>
      </c>
      <c r="C26" s="125" t="s">
        <v>673</v>
      </c>
      <c r="D26" s="576">
        <v>5.7999999999999996E-3</v>
      </c>
      <c r="E26" s="546">
        <v>4.3E-3</v>
      </c>
      <c r="F26" s="577">
        <v>7.7000000000000002E-3</v>
      </c>
      <c r="G26" s="461" t="s">
        <v>238</v>
      </c>
      <c r="H26" s="578" t="s">
        <v>435</v>
      </c>
      <c r="I26" s="579" t="s">
        <v>240</v>
      </c>
      <c r="J26" s="14"/>
      <c r="K26" s="14"/>
      <c r="L26" s="14"/>
      <c r="M26" s="14"/>
      <c r="N26" s="14"/>
      <c r="O26" s="14"/>
      <c r="P26" s="14"/>
      <c r="Q26" s="14"/>
      <c r="R26" s="14"/>
      <c r="S26" s="14"/>
      <c r="T26" s="14"/>
      <c r="U26" s="126"/>
      <c r="V26" s="126"/>
      <c r="W26" s="126"/>
      <c r="X26" s="126"/>
      <c r="Y26" s="126"/>
      <c r="Z26" s="126"/>
      <c r="AA26" s="126"/>
      <c r="AB26" s="126"/>
      <c r="AC26" s="126"/>
    </row>
    <row r="27" spans="1:29" ht="14.65" customHeight="1">
      <c r="A27" s="127" t="s">
        <v>674</v>
      </c>
      <c r="B27" s="56" t="s">
        <v>404</v>
      </c>
      <c r="C27" s="125" t="s">
        <v>675</v>
      </c>
      <c r="D27" s="576">
        <v>4.1000000000000003E-3</v>
      </c>
      <c r="E27" s="546">
        <v>2.8E-3</v>
      </c>
      <c r="F27" s="577">
        <v>6.0000000000000001E-3</v>
      </c>
      <c r="G27" s="461" t="s">
        <v>234</v>
      </c>
      <c r="H27" s="578" t="s">
        <v>299</v>
      </c>
      <c r="I27" s="579" t="s">
        <v>238</v>
      </c>
      <c r="J27" s="14"/>
      <c r="K27" s="14"/>
      <c r="L27" s="14"/>
      <c r="M27" s="14"/>
      <c r="N27" s="14"/>
      <c r="O27" s="14"/>
      <c r="P27" s="14"/>
      <c r="Q27" s="14"/>
      <c r="R27" s="14"/>
      <c r="S27" s="14"/>
      <c r="T27" s="14"/>
      <c r="U27" s="126"/>
      <c r="V27" s="126"/>
      <c r="W27" s="126"/>
      <c r="X27" s="126"/>
      <c r="Y27" s="126"/>
      <c r="Z27" s="126"/>
      <c r="AA27" s="126"/>
      <c r="AB27" s="126"/>
      <c r="AC27" s="126"/>
    </row>
    <row r="28" spans="1:29" ht="14.65" customHeight="1">
      <c r="A28" s="127" t="s">
        <v>676</v>
      </c>
      <c r="B28" s="56" t="s">
        <v>404</v>
      </c>
      <c r="C28" s="125" t="s">
        <v>677</v>
      </c>
      <c r="D28" s="576">
        <v>4.0000000000000001E-3</v>
      </c>
      <c r="E28" s="546">
        <v>2.8E-3</v>
      </c>
      <c r="F28" s="577">
        <v>5.7999999999999996E-3</v>
      </c>
      <c r="G28" s="461" t="s">
        <v>384</v>
      </c>
      <c r="H28" s="578" t="s">
        <v>299</v>
      </c>
      <c r="I28" s="579" t="s">
        <v>238</v>
      </c>
      <c r="J28" s="14"/>
      <c r="K28" s="14"/>
      <c r="L28" s="14"/>
      <c r="M28" s="14"/>
      <c r="N28" s="14"/>
      <c r="O28" s="14"/>
      <c r="P28" s="14"/>
      <c r="Q28" s="14"/>
      <c r="R28" s="14"/>
      <c r="S28" s="14"/>
      <c r="T28" s="14"/>
      <c r="U28" s="126"/>
      <c r="V28" s="126"/>
      <c r="W28" s="126"/>
      <c r="X28" s="126"/>
      <c r="Y28" s="126"/>
      <c r="Z28" s="126"/>
      <c r="AA28" s="126"/>
      <c r="AB28" s="126"/>
      <c r="AC28" s="126"/>
    </row>
    <row r="29" spans="1:29" ht="14.65" customHeight="1">
      <c r="A29" s="127" t="s">
        <v>678</v>
      </c>
      <c r="B29" s="56" t="s">
        <v>404</v>
      </c>
      <c r="C29" s="125" t="s">
        <v>679</v>
      </c>
      <c r="D29" s="576">
        <v>3.5000000000000001E-3</v>
      </c>
      <c r="E29" s="546">
        <v>2.5000000000000001E-3</v>
      </c>
      <c r="F29" s="577">
        <v>4.8999999999999998E-3</v>
      </c>
      <c r="G29" s="461" t="s">
        <v>429</v>
      </c>
      <c r="H29" s="578" t="s">
        <v>297</v>
      </c>
      <c r="I29" s="579" t="s">
        <v>260</v>
      </c>
      <c r="J29" s="14"/>
      <c r="K29" s="14"/>
      <c r="L29" s="14"/>
      <c r="M29" s="14"/>
      <c r="N29" s="14"/>
      <c r="O29" s="14"/>
      <c r="P29" s="14"/>
      <c r="Q29" s="14"/>
      <c r="R29" s="14"/>
      <c r="S29" s="14"/>
      <c r="T29" s="14"/>
      <c r="U29" s="126"/>
      <c r="V29" s="126"/>
      <c r="W29" s="126"/>
      <c r="X29" s="126"/>
      <c r="Y29" s="126"/>
      <c r="Z29" s="126"/>
      <c r="AA29" s="126"/>
      <c r="AB29" s="126"/>
      <c r="AC29" s="126"/>
    </row>
    <row r="30" spans="1:29" ht="14.65" customHeight="1">
      <c r="A30" s="127" t="s">
        <v>680</v>
      </c>
      <c r="B30" s="56" t="s">
        <v>404</v>
      </c>
      <c r="C30" s="125" t="s">
        <v>681</v>
      </c>
      <c r="D30" s="576">
        <v>3.5999999999999999E-3</v>
      </c>
      <c r="E30" s="546">
        <v>2.7000000000000001E-3</v>
      </c>
      <c r="F30" s="577">
        <v>4.7999999999999996E-3</v>
      </c>
      <c r="G30" s="461" t="s">
        <v>429</v>
      </c>
      <c r="H30" s="578" t="s">
        <v>265</v>
      </c>
      <c r="I30" s="579" t="s">
        <v>383</v>
      </c>
      <c r="J30" s="14"/>
      <c r="K30" s="14"/>
      <c r="L30" s="14"/>
      <c r="M30" s="14"/>
      <c r="N30" s="14"/>
      <c r="O30" s="14"/>
      <c r="P30" s="14"/>
      <c r="Q30" s="14"/>
      <c r="R30" s="14"/>
      <c r="S30" s="14"/>
      <c r="T30" s="14"/>
      <c r="U30" s="126"/>
      <c r="V30" s="126"/>
      <c r="W30" s="126"/>
      <c r="X30" s="126"/>
      <c r="Y30" s="126"/>
      <c r="Z30" s="126"/>
      <c r="AA30" s="126"/>
      <c r="AB30" s="126"/>
      <c r="AC30" s="126"/>
    </row>
    <row r="31" spans="1:29" ht="14.65" customHeight="1">
      <c r="A31" s="127" t="s">
        <v>682</v>
      </c>
      <c r="B31" s="56" t="s">
        <v>404</v>
      </c>
      <c r="C31" s="125" t="s">
        <v>683</v>
      </c>
      <c r="D31" s="576">
        <v>2.7000000000000001E-3</v>
      </c>
      <c r="E31" s="546">
        <v>1.9E-3</v>
      </c>
      <c r="F31" s="577">
        <v>3.8E-3</v>
      </c>
      <c r="G31" s="461" t="s">
        <v>267</v>
      </c>
      <c r="H31" s="578" t="s">
        <v>274</v>
      </c>
      <c r="I31" s="579" t="s">
        <v>434</v>
      </c>
      <c r="J31" s="14"/>
      <c r="K31" s="14"/>
      <c r="L31" s="14"/>
      <c r="M31" s="14"/>
      <c r="N31" s="14"/>
      <c r="O31" s="14"/>
      <c r="P31" s="14"/>
      <c r="Q31" s="14"/>
      <c r="R31" s="14"/>
      <c r="S31" s="14"/>
      <c r="T31" s="14"/>
      <c r="U31" s="126"/>
      <c r="V31" s="126"/>
      <c r="W31" s="126"/>
      <c r="X31" s="126"/>
      <c r="Y31" s="126"/>
      <c r="Z31" s="126"/>
      <c r="AA31" s="126"/>
      <c r="AB31" s="126"/>
      <c r="AC31" s="126"/>
    </row>
    <row r="32" spans="1:29" ht="14.65" customHeight="1">
      <c r="A32" s="127" t="s">
        <v>684</v>
      </c>
      <c r="B32" s="56" t="s">
        <v>404</v>
      </c>
      <c r="C32" s="125" t="s">
        <v>685</v>
      </c>
      <c r="D32" s="576">
        <v>3.5000000000000001E-3</v>
      </c>
      <c r="E32" s="546">
        <v>2.3E-3</v>
      </c>
      <c r="F32" s="577">
        <v>5.3E-3</v>
      </c>
      <c r="G32" s="461" t="s">
        <v>429</v>
      </c>
      <c r="H32" s="578" t="s">
        <v>300</v>
      </c>
      <c r="I32" s="579" t="s">
        <v>430</v>
      </c>
      <c r="J32" s="14"/>
      <c r="K32" s="14"/>
      <c r="L32" s="14"/>
      <c r="M32" s="14"/>
      <c r="N32" s="14"/>
      <c r="O32" s="14"/>
      <c r="P32" s="14"/>
      <c r="Q32" s="14"/>
      <c r="R32" s="14"/>
      <c r="S32" s="14"/>
      <c r="T32" s="14"/>
      <c r="U32" s="126"/>
      <c r="V32" s="126"/>
      <c r="W32" s="126"/>
      <c r="X32" s="126"/>
      <c r="Y32" s="126"/>
      <c r="Z32" s="126"/>
      <c r="AA32" s="126"/>
      <c r="AB32" s="126"/>
      <c r="AC32" s="126"/>
    </row>
    <row r="33" spans="1:29" ht="14.65" customHeight="1">
      <c r="A33" s="127" t="s">
        <v>686</v>
      </c>
      <c r="B33" s="56" t="s">
        <v>404</v>
      </c>
      <c r="C33" s="125" t="s">
        <v>687</v>
      </c>
      <c r="D33" s="576">
        <v>2.5000000000000001E-3</v>
      </c>
      <c r="E33" s="546">
        <v>1.8E-3</v>
      </c>
      <c r="F33" s="577">
        <v>3.5000000000000001E-3</v>
      </c>
      <c r="G33" s="461" t="s">
        <v>230</v>
      </c>
      <c r="H33" s="578" t="s">
        <v>305</v>
      </c>
      <c r="I33" s="579" t="s">
        <v>429</v>
      </c>
      <c r="J33" s="14"/>
      <c r="K33" s="14"/>
      <c r="L33" s="14"/>
      <c r="M33" s="14"/>
      <c r="N33" s="14"/>
      <c r="O33" s="14"/>
      <c r="P33" s="126"/>
      <c r="Q33" s="126"/>
      <c r="R33" s="126"/>
      <c r="S33" s="126"/>
      <c r="T33" s="126"/>
      <c r="U33" s="126"/>
      <c r="V33" s="126"/>
      <c r="W33" s="126"/>
      <c r="X33" s="126"/>
      <c r="Y33" s="126"/>
      <c r="Z33" s="126"/>
      <c r="AA33" s="126"/>
      <c r="AB33" s="126"/>
      <c r="AC33" s="126"/>
    </row>
    <row r="34" spans="1:29" ht="14.65" customHeight="1">
      <c r="A34" s="128" t="s">
        <v>688</v>
      </c>
      <c r="B34" s="129" t="s">
        <v>404</v>
      </c>
      <c r="C34" s="130" t="s">
        <v>689</v>
      </c>
      <c r="D34" s="580">
        <v>2.8999999999999998E-3</v>
      </c>
      <c r="E34" s="581">
        <v>2E-3</v>
      </c>
      <c r="F34" s="582">
        <v>4.1000000000000003E-3</v>
      </c>
      <c r="G34" s="583" t="s">
        <v>263</v>
      </c>
      <c r="H34" s="584" t="s">
        <v>302</v>
      </c>
      <c r="I34" s="585" t="s">
        <v>234</v>
      </c>
      <c r="J34" s="14"/>
      <c r="K34" s="14"/>
      <c r="L34" s="14"/>
      <c r="M34" s="14"/>
      <c r="N34" s="14"/>
      <c r="O34" s="14"/>
      <c r="P34" s="126"/>
      <c r="Q34" s="126"/>
      <c r="R34" s="126"/>
      <c r="S34" s="126"/>
      <c r="T34" s="126"/>
      <c r="U34" s="126"/>
      <c r="V34" s="126"/>
      <c r="W34" s="126"/>
      <c r="X34" s="126"/>
      <c r="Y34" s="126"/>
      <c r="Z34" s="126"/>
      <c r="AA34" s="126"/>
      <c r="AB34" s="126"/>
      <c r="AC34" s="126"/>
    </row>
    <row r="35" spans="1:29" ht="14.65" customHeight="1">
      <c r="A35" s="127" t="s">
        <v>690</v>
      </c>
      <c r="B35" s="56" t="s">
        <v>406</v>
      </c>
      <c r="C35" s="125" t="s">
        <v>691</v>
      </c>
      <c r="D35" s="576">
        <v>2.2000000000000001E-3</v>
      </c>
      <c r="E35" s="546">
        <v>1.6000000000000001E-3</v>
      </c>
      <c r="F35" s="577">
        <v>3.0999999999999999E-3</v>
      </c>
      <c r="G35" s="461" t="s">
        <v>301</v>
      </c>
      <c r="H35" s="578" t="s">
        <v>315</v>
      </c>
      <c r="I35" s="579" t="s">
        <v>298</v>
      </c>
      <c r="J35" s="14"/>
      <c r="K35" s="14"/>
      <c r="L35" s="14"/>
      <c r="M35" s="14"/>
      <c r="N35" s="14"/>
      <c r="O35" s="14"/>
      <c r="P35" s="126"/>
      <c r="Q35" s="126"/>
      <c r="R35" s="126"/>
      <c r="S35" s="126"/>
      <c r="T35" s="126"/>
      <c r="U35" s="126"/>
      <c r="V35" s="126"/>
      <c r="W35" s="126"/>
      <c r="X35" s="126"/>
      <c r="Y35" s="126"/>
      <c r="Z35" s="126"/>
      <c r="AA35" s="126"/>
      <c r="AB35" s="126"/>
      <c r="AC35" s="126"/>
    </row>
    <row r="36" spans="1:29" ht="14.65" customHeight="1">
      <c r="A36" s="127" t="s">
        <v>692</v>
      </c>
      <c r="B36" s="56" t="s">
        <v>406</v>
      </c>
      <c r="C36" s="125" t="s">
        <v>693</v>
      </c>
      <c r="D36" s="576">
        <v>2.5999999999999999E-3</v>
      </c>
      <c r="E36" s="546">
        <v>1.6999999999999999E-3</v>
      </c>
      <c r="F36" s="577">
        <v>4.1000000000000003E-3</v>
      </c>
      <c r="G36" s="461" t="s">
        <v>265</v>
      </c>
      <c r="H36" s="578" t="s">
        <v>229</v>
      </c>
      <c r="I36" s="579" t="s">
        <v>384</v>
      </c>
      <c r="J36" s="14"/>
      <c r="K36" s="14"/>
      <c r="L36" s="14"/>
      <c r="M36" s="14"/>
      <c r="N36" s="14"/>
      <c r="O36" s="14"/>
      <c r="P36" s="126"/>
      <c r="Q36" s="126"/>
      <c r="R36" s="126"/>
      <c r="S36" s="126"/>
      <c r="T36" s="126"/>
      <c r="U36" s="126"/>
      <c r="V36" s="126"/>
      <c r="W36" s="126"/>
      <c r="X36" s="126"/>
      <c r="Y36" s="126"/>
      <c r="Z36" s="126"/>
      <c r="AA36" s="126"/>
      <c r="AB36" s="126"/>
      <c r="AC36" s="126"/>
    </row>
    <row r="37" spans="1:29" ht="14.65" customHeight="1">
      <c r="A37" s="127" t="s">
        <v>694</v>
      </c>
      <c r="B37" s="56" t="s">
        <v>406</v>
      </c>
      <c r="C37" s="125" t="s">
        <v>695</v>
      </c>
      <c r="D37" s="576">
        <v>2.8999999999999998E-3</v>
      </c>
      <c r="E37" s="546">
        <v>2E-3</v>
      </c>
      <c r="F37" s="577">
        <v>4.3E-3</v>
      </c>
      <c r="G37" s="461" t="s">
        <v>263</v>
      </c>
      <c r="H37" s="578" t="s">
        <v>303</v>
      </c>
      <c r="I37" s="579" t="s">
        <v>435</v>
      </c>
      <c r="J37" s="14"/>
      <c r="K37" s="14"/>
      <c r="L37" s="14"/>
      <c r="M37" s="14"/>
      <c r="N37" s="14"/>
      <c r="O37" s="14"/>
      <c r="P37" s="126"/>
      <c r="Q37" s="126"/>
      <c r="R37" s="126"/>
      <c r="S37" s="126"/>
      <c r="T37" s="126"/>
      <c r="U37" s="126"/>
      <c r="V37" s="126"/>
      <c r="W37" s="126"/>
      <c r="X37" s="126"/>
      <c r="Y37" s="126"/>
      <c r="Z37" s="126"/>
      <c r="AA37" s="126"/>
      <c r="AB37" s="126"/>
      <c r="AC37" s="126"/>
    </row>
    <row r="38" spans="1:29" ht="14.65" customHeight="1">
      <c r="A38" s="127" t="s">
        <v>696</v>
      </c>
      <c r="B38" s="56" t="s">
        <v>406</v>
      </c>
      <c r="C38" s="125" t="s">
        <v>697</v>
      </c>
      <c r="D38" s="576">
        <v>3.5000000000000001E-3</v>
      </c>
      <c r="E38" s="546">
        <v>2.5000000000000001E-3</v>
      </c>
      <c r="F38" s="577">
        <v>4.8999999999999998E-3</v>
      </c>
      <c r="G38" s="461" t="s">
        <v>429</v>
      </c>
      <c r="H38" s="578" t="s">
        <v>230</v>
      </c>
      <c r="I38" s="579" t="s">
        <v>260</v>
      </c>
      <c r="J38" s="14"/>
      <c r="K38" s="14"/>
      <c r="L38" s="14"/>
      <c r="M38" s="14"/>
      <c r="N38" s="14"/>
      <c r="O38" s="14"/>
      <c r="P38" s="126"/>
      <c r="Q38" s="126"/>
      <c r="R38" s="126"/>
      <c r="S38" s="126"/>
      <c r="T38" s="126"/>
      <c r="U38" s="126"/>
      <c r="V38" s="126"/>
      <c r="W38" s="126"/>
      <c r="X38" s="126"/>
      <c r="Y38" s="126"/>
      <c r="Z38" s="126"/>
      <c r="AA38" s="126"/>
      <c r="AB38" s="126"/>
      <c r="AC38" s="126"/>
    </row>
    <row r="39" spans="1:29" ht="14.65" customHeight="1">
      <c r="A39" s="127" t="s">
        <v>698</v>
      </c>
      <c r="B39" s="56" t="s">
        <v>406</v>
      </c>
      <c r="C39" s="125" t="s">
        <v>699</v>
      </c>
      <c r="D39" s="576">
        <v>3.0999999999999999E-3</v>
      </c>
      <c r="E39" s="546">
        <v>2.3E-3</v>
      </c>
      <c r="F39" s="577">
        <v>4.3E-3</v>
      </c>
      <c r="G39" s="461" t="s">
        <v>298</v>
      </c>
      <c r="H39" s="578" t="s">
        <v>300</v>
      </c>
      <c r="I39" s="579" t="s">
        <v>435</v>
      </c>
      <c r="J39" s="14"/>
      <c r="K39" s="14"/>
      <c r="L39" s="14"/>
      <c r="M39" s="14"/>
      <c r="N39" s="14"/>
      <c r="O39" s="14"/>
      <c r="P39" s="126"/>
      <c r="Q39" s="126"/>
      <c r="R39" s="126"/>
      <c r="S39" s="126"/>
      <c r="T39" s="126"/>
      <c r="U39" s="126"/>
      <c r="V39" s="126"/>
      <c r="W39" s="126"/>
      <c r="X39" s="126"/>
      <c r="Y39" s="126"/>
      <c r="Z39" s="126"/>
      <c r="AA39" s="126"/>
      <c r="AB39" s="126"/>
      <c r="AC39" s="126"/>
    </row>
    <row r="40" spans="1:29" ht="14.65" customHeight="1">
      <c r="A40" s="127" t="s">
        <v>700</v>
      </c>
      <c r="B40" s="56" t="s">
        <v>406</v>
      </c>
      <c r="C40" s="125" t="s">
        <v>701</v>
      </c>
      <c r="D40" s="576">
        <v>2.2000000000000001E-3</v>
      </c>
      <c r="E40" s="546">
        <v>1.2999999999999999E-3</v>
      </c>
      <c r="F40" s="577">
        <v>4.0000000000000001E-3</v>
      </c>
      <c r="G40" s="461" t="s">
        <v>301</v>
      </c>
      <c r="H40" s="578" t="s">
        <v>312</v>
      </c>
      <c r="I40" s="579" t="s">
        <v>384</v>
      </c>
      <c r="J40" s="14"/>
      <c r="K40" s="14"/>
      <c r="L40" s="14"/>
      <c r="M40" s="14"/>
      <c r="N40" s="14"/>
      <c r="O40" s="14"/>
      <c r="P40" s="126"/>
      <c r="Q40" s="126"/>
      <c r="R40" s="126"/>
      <c r="S40" s="126"/>
      <c r="T40" s="126"/>
      <c r="U40" s="126"/>
      <c r="V40" s="126"/>
      <c r="W40" s="126"/>
      <c r="X40" s="126"/>
      <c r="Y40" s="126"/>
      <c r="Z40" s="126"/>
      <c r="AA40" s="126"/>
      <c r="AB40" s="126"/>
      <c r="AC40" s="126"/>
    </row>
    <row r="41" spans="1:29" ht="14.65" customHeight="1">
      <c r="A41" s="127" t="s">
        <v>702</v>
      </c>
      <c r="B41" s="56" t="s">
        <v>406</v>
      </c>
      <c r="C41" s="125" t="s">
        <v>703</v>
      </c>
      <c r="D41" s="576">
        <v>3.2000000000000002E-3</v>
      </c>
      <c r="E41" s="546">
        <v>2.2000000000000001E-3</v>
      </c>
      <c r="F41" s="577">
        <v>4.7000000000000002E-3</v>
      </c>
      <c r="G41" s="461" t="s">
        <v>295</v>
      </c>
      <c r="H41" s="578" t="s">
        <v>301</v>
      </c>
      <c r="I41" s="579" t="s">
        <v>383</v>
      </c>
      <c r="J41" s="14"/>
      <c r="K41" s="14"/>
      <c r="L41" s="14"/>
      <c r="M41" s="14"/>
      <c r="N41" s="14"/>
      <c r="O41" s="14"/>
      <c r="P41" s="126"/>
      <c r="Q41" s="126"/>
      <c r="R41" s="126"/>
      <c r="S41" s="126"/>
      <c r="T41" s="126"/>
      <c r="U41" s="126"/>
      <c r="V41" s="126"/>
      <c r="W41" s="126"/>
      <c r="X41" s="126"/>
      <c r="Y41" s="126"/>
      <c r="Z41" s="126"/>
      <c r="AA41" s="126"/>
      <c r="AB41" s="126"/>
      <c r="AC41" s="126"/>
    </row>
    <row r="42" spans="1:29" ht="14.65" customHeight="1">
      <c r="A42" s="127" t="s">
        <v>704</v>
      </c>
      <c r="B42" s="56" t="s">
        <v>406</v>
      </c>
      <c r="C42" s="125" t="s">
        <v>705</v>
      </c>
      <c r="D42" s="576">
        <v>4.7999999999999996E-3</v>
      </c>
      <c r="E42" s="546">
        <v>3.3999999999999998E-3</v>
      </c>
      <c r="F42" s="577">
        <v>6.6E-3</v>
      </c>
      <c r="G42" s="461" t="s">
        <v>383</v>
      </c>
      <c r="H42" s="578" t="s">
        <v>432</v>
      </c>
      <c r="I42" s="579" t="s">
        <v>239</v>
      </c>
      <c r="J42" s="14"/>
      <c r="K42" s="14"/>
      <c r="L42" s="14"/>
      <c r="M42" s="14"/>
      <c r="N42" s="14"/>
      <c r="O42" s="14"/>
      <c r="P42" s="126"/>
      <c r="Q42" s="126"/>
      <c r="R42" s="126"/>
      <c r="S42" s="126"/>
      <c r="T42" s="126"/>
      <c r="U42" s="126"/>
      <c r="V42" s="126"/>
      <c r="W42" s="126"/>
      <c r="X42" s="126"/>
      <c r="Y42" s="126"/>
      <c r="Z42" s="126"/>
      <c r="AA42" s="126"/>
      <c r="AB42" s="126"/>
      <c r="AC42" s="126"/>
    </row>
    <row r="43" spans="1:29" ht="14.65" customHeight="1">
      <c r="A43" s="127" t="s">
        <v>706</v>
      </c>
      <c r="B43" s="56" t="s">
        <v>406</v>
      </c>
      <c r="C43" s="125" t="s">
        <v>707</v>
      </c>
      <c r="D43" s="576">
        <v>4.4999999999999997E-3</v>
      </c>
      <c r="E43" s="546">
        <v>3.3E-3</v>
      </c>
      <c r="F43" s="577">
        <v>6.0000000000000001E-3</v>
      </c>
      <c r="G43" s="461" t="s">
        <v>236</v>
      </c>
      <c r="H43" s="578" t="s">
        <v>266</v>
      </c>
      <c r="I43" s="579" t="s">
        <v>238</v>
      </c>
      <c r="J43" s="14"/>
      <c r="K43" s="14"/>
      <c r="L43" s="14"/>
      <c r="M43" s="14"/>
      <c r="N43" s="14"/>
      <c r="O43" s="14"/>
      <c r="P43" s="126"/>
      <c r="Q43" s="126"/>
      <c r="R43" s="126"/>
      <c r="S43" s="126"/>
      <c r="T43" s="126"/>
      <c r="U43" s="126"/>
      <c r="V43" s="126"/>
      <c r="W43" s="126"/>
      <c r="X43" s="126"/>
      <c r="Y43" s="126"/>
      <c r="Z43" s="126"/>
      <c r="AA43" s="126"/>
      <c r="AB43" s="126"/>
      <c r="AC43" s="126"/>
    </row>
    <row r="44" spans="1:29" ht="14.65" customHeight="1">
      <c r="A44" s="127" t="s">
        <v>708</v>
      </c>
      <c r="B44" s="56" t="s">
        <v>406</v>
      </c>
      <c r="C44" s="125" t="s">
        <v>709</v>
      </c>
      <c r="D44" s="576">
        <v>3.3E-3</v>
      </c>
      <c r="E44" s="546">
        <v>2.2000000000000001E-3</v>
      </c>
      <c r="F44" s="577">
        <v>4.7999999999999996E-3</v>
      </c>
      <c r="G44" s="461" t="s">
        <v>295</v>
      </c>
      <c r="H44" s="578" t="s">
        <v>301</v>
      </c>
      <c r="I44" s="579" t="s">
        <v>383</v>
      </c>
      <c r="J44" s="14"/>
      <c r="K44" s="14"/>
      <c r="L44" s="14"/>
      <c r="M44" s="14"/>
      <c r="N44" s="14"/>
      <c r="O44" s="14"/>
      <c r="P44" s="126"/>
      <c r="Q44" s="126"/>
      <c r="R44" s="126"/>
      <c r="S44" s="126"/>
      <c r="T44" s="126"/>
      <c r="U44" s="126"/>
      <c r="V44" s="126"/>
      <c r="W44" s="126"/>
      <c r="X44" s="126"/>
      <c r="Y44" s="126"/>
      <c r="Z44" s="126"/>
      <c r="AA44" s="126"/>
      <c r="AB44" s="126"/>
      <c r="AC44" s="126"/>
    </row>
    <row r="45" spans="1:29" ht="14.65" customHeight="1">
      <c r="A45" s="127" t="s">
        <v>710</v>
      </c>
      <c r="B45" s="56" t="s">
        <v>406</v>
      </c>
      <c r="C45" s="125" t="s">
        <v>711</v>
      </c>
      <c r="D45" s="576">
        <v>3.8999999999999998E-3</v>
      </c>
      <c r="E45" s="546">
        <v>2.8999999999999998E-3</v>
      </c>
      <c r="F45" s="577">
        <v>5.1999999999999998E-3</v>
      </c>
      <c r="G45" s="461" t="s">
        <v>434</v>
      </c>
      <c r="H45" s="578" t="s">
        <v>296</v>
      </c>
      <c r="I45" s="579" t="s">
        <v>430</v>
      </c>
      <c r="J45" s="14"/>
      <c r="K45" s="14"/>
      <c r="L45" s="14"/>
      <c r="M45" s="14"/>
      <c r="N45" s="14"/>
      <c r="O45" s="14"/>
      <c r="P45" s="126"/>
      <c r="Q45" s="126"/>
      <c r="R45" s="126"/>
      <c r="S45" s="126"/>
      <c r="T45" s="126"/>
      <c r="U45" s="126"/>
      <c r="V45" s="126"/>
      <c r="W45" s="126"/>
      <c r="X45" s="126"/>
      <c r="Y45" s="126"/>
      <c r="Z45" s="126"/>
      <c r="AA45" s="126"/>
      <c r="AB45" s="126"/>
      <c r="AC45" s="126"/>
    </row>
    <row r="46" spans="1:29" ht="14.65" customHeight="1">
      <c r="A46" s="128" t="s">
        <v>712</v>
      </c>
      <c r="B46" s="129" t="s">
        <v>406</v>
      </c>
      <c r="C46" s="130" t="s">
        <v>713</v>
      </c>
      <c r="D46" s="580">
        <v>3.8999999999999998E-3</v>
      </c>
      <c r="E46" s="581">
        <v>2.8E-3</v>
      </c>
      <c r="F46" s="582">
        <v>5.4000000000000003E-3</v>
      </c>
      <c r="G46" s="583" t="s">
        <v>434</v>
      </c>
      <c r="H46" s="584" t="s">
        <v>299</v>
      </c>
      <c r="I46" s="585" t="s">
        <v>430</v>
      </c>
      <c r="J46" s="14"/>
      <c r="K46" s="14"/>
      <c r="L46" s="14"/>
      <c r="M46" s="14"/>
      <c r="N46" s="14"/>
      <c r="O46" s="14"/>
      <c r="P46" s="126"/>
      <c r="Q46" s="126"/>
      <c r="R46" s="126"/>
      <c r="S46" s="126"/>
      <c r="T46" s="126"/>
      <c r="U46" s="126"/>
      <c r="V46" s="126"/>
      <c r="W46" s="126"/>
      <c r="X46" s="126"/>
      <c r="Y46" s="126"/>
      <c r="Z46" s="126"/>
      <c r="AA46" s="126"/>
      <c r="AB46" s="126"/>
      <c r="AC46" s="126"/>
    </row>
    <row r="47" spans="1:29" ht="14.65" customHeight="1">
      <c r="A47" s="127" t="s">
        <v>714</v>
      </c>
      <c r="B47" s="56" t="s">
        <v>407</v>
      </c>
      <c r="C47" s="125" t="s">
        <v>715</v>
      </c>
      <c r="D47" s="576">
        <v>3.2000000000000002E-3</v>
      </c>
      <c r="E47" s="546">
        <v>2.3E-3</v>
      </c>
      <c r="F47" s="577">
        <v>4.4000000000000003E-3</v>
      </c>
      <c r="G47" s="461" t="s">
        <v>295</v>
      </c>
      <c r="H47" s="578" t="s">
        <v>300</v>
      </c>
      <c r="I47" s="579" t="s">
        <v>435</v>
      </c>
      <c r="J47" s="14"/>
      <c r="K47" s="14"/>
      <c r="L47" s="14"/>
      <c r="M47" s="14"/>
      <c r="N47" s="14"/>
      <c r="O47" s="14"/>
      <c r="P47" s="126"/>
      <c r="Q47" s="126"/>
      <c r="R47" s="126"/>
      <c r="S47" s="126"/>
      <c r="T47" s="126"/>
      <c r="U47" s="126"/>
      <c r="V47" s="126"/>
      <c r="W47" s="126"/>
      <c r="X47" s="126"/>
      <c r="Y47" s="126"/>
      <c r="Z47" s="126"/>
      <c r="AA47" s="126"/>
      <c r="AB47" s="126"/>
      <c r="AC47" s="126"/>
    </row>
    <row r="48" spans="1:29" ht="14.65" customHeight="1">
      <c r="A48" s="127" t="s">
        <v>716</v>
      </c>
      <c r="B48" s="56" t="s">
        <v>407</v>
      </c>
      <c r="C48" s="125" t="s">
        <v>717</v>
      </c>
      <c r="D48" s="576">
        <v>2.3999999999999998E-3</v>
      </c>
      <c r="E48" s="546">
        <v>1.6999999999999999E-3</v>
      </c>
      <c r="F48" s="577">
        <v>3.3999999999999998E-3</v>
      </c>
      <c r="G48" s="461" t="s">
        <v>233</v>
      </c>
      <c r="H48" s="578" t="s">
        <v>304</v>
      </c>
      <c r="I48" s="579" t="s">
        <v>432</v>
      </c>
      <c r="J48" s="14"/>
      <c r="K48" s="14"/>
      <c r="L48" s="14"/>
      <c r="M48" s="14"/>
      <c r="N48" s="14"/>
      <c r="O48" s="14"/>
      <c r="P48" s="126"/>
      <c r="Q48" s="126"/>
      <c r="R48" s="126"/>
      <c r="S48" s="126"/>
      <c r="T48" s="126"/>
      <c r="U48" s="126"/>
      <c r="V48" s="126"/>
      <c r="W48" s="126"/>
      <c r="X48" s="126"/>
      <c r="Y48" s="126"/>
      <c r="Z48" s="126"/>
      <c r="AA48" s="126"/>
      <c r="AB48" s="126"/>
      <c r="AC48" s="126"/>
    </row>
    <row r="49" spans="1:30" ht="14.65" customHeight="1">
      <c r="A49" s="127" t="s">
        <v>718</v>
      </c>
      <c r="B49" s="56" t="s">
        <v>407</v>
      </c>
      <c r="C49" s="125" t="s">
        <v>719</v>
      </c>
      <c r="D49" s="576">
        <v>2.8999999999999998E-3</v>
      </c>
      <c r="E49" s="546">
        <v>2.0999999999999999E-3</v>
      </c>
      <c r="F49" s="577">
        <v>3.8999999999999998E-3</v>
      </c>
      <c r="G49" s="461" t="s">
        <v>296</v>
      </c>
      <c r="H49" s="578" t="s">
        <v>231</v>
      </c>
      <c r="I49" s="579" t="s">
        <v>434</v>
      </c>
      <c r="J49" s="14"/>
      <c r="K49" s="14"/>
      <c r="L49" s="14"/>
      <c r="M49" s="14"/>
      <c r="N49" s="14"/>
      <c r="O49" s="14"/>
      <c r="P49" s="126"/>
      <c r="Q49" s="126"/>
      <c r="R49" s="126"/>
      <c r="S49" s="126"/>
      <c r="T49" s="126"/>
      <c r="U49" s="126"/>
      <c r="V49" s="126"/>
      <c r="W49" s="126"/>
      <c r="X49" s="126"/>
      <c r="Y49" s="126"/>
      <c r="Z49" s="126"/>
      <c r="AA49" s="126"/>
      <c r="AB49" s="126"/>
      <c r="AC49" s="126"/>
    </row>
    <row r="50" spans="1:30" ht="14.65" customHeight="1">
      <c r="A50" s="127" t="s">
        <v>720</v>
      </c>
      <c r="B50" s="56" t="s">
        <v>407</v>
      </c>
      <c r="C50" s="125" t="s">
        <v>721</v>
      </c>
      <c r="D50" s="576">
        <v>6.3E-3</v>
      </c>
      <c r="E50" s="546">
        <v>4.4000000000000003E-3</v>
      </c>
      <c r="F50" s="577">
        <v>8.8999999999999999E-3</v>
      </c>
      <c r="G50" s="461" t="s">
        <v>237</v>
      </c>
      <c r="H50" s="578" t="s">
        <v>435</v>
      </c>
      <c r="I50" s="579" t="s">
        <v>248</v>
      </c>
      <c r="J50" s="14"/>
      <c r="K50" s="14"/>
      <c r="L50" s="14"/>
      <c r="M50" s="14"/>
      <c r="N50" s="14"/>
      <c r="O50" s="14"/>
      <c r="P50" s="126"/>
      <c r="Q50" s="126"/>
      <c r="R50" s="126"/>
      <c r="S50" s="126"/>
      <c r="T50" s="126"/>
      <c r="U50" s="126"/>
      <c r="V50" s="126"/>
      <c r="W50" s="126"/>
      <c r="X50" s="126"/>
      <c r="Y50" s="126"/>
      <c r="Z50" s="126"/>
      <c r="AA50" s="126"/>
      <c r="AB50" s="126"/>
      <c r="AC50" s="126"/>
    </row>
    <row r="51" spans="1:30" ht="14.65" customHeight="1">
      <c r="A51" s="127" t="s">
        <v>722</v>
      </c>
      <c r="B51" s="56" t="s">
        <v>407</v>
      </c>
      <c r="C51" s="125" t="s">
        <v>723</v>
      </c>
      <c r="D51" s="576">
        <v>2.5999999999999999E-3</v>
      </c>
      <c r="E51" s="546">
        <v>1.6999999999999999E-3</v>
      </c>
      <c r="F51" s="577">
        <v>3.8999999999999998E-3</v>
      </c>
      <c r="G51" s="461" t="s">
        <v>265</v>
      </c>
      <c r="H51" s="578" t="s">
        <v>304</v>
      </c>
      <c r="I51" s="579" t="s">
        <v>384</v>
      </c>
      <c r="J51" s="2"/>
      <c r="K51" s="2"/>
      <c r="L51" s="2"/>
      <c r="M51" s="2"/>
      <c r="N51" s="2"/>
      <c r="O51" s="2"/>
      <c r="P51" s="2"/>
      <c r="Q51" s="2"/>
      <c r="R51" s="2"/>
      <c r="S51" s="2"/>
      <c r="T51" s="2"/>
      <c r="U51" s="2"/>
      <c r="V51" s="2"/>
      <c r="W51" s="2"/>
      <c r="X51" s="2"/>
      <c r="Y51" s="2"/>
      <c r="Z51" s="2"/>
      <c r="AA51" s="2"/>
      <c r="AB51" s="2"/>
      <c r="AC51" s="2"/>
      <c r="AD51" s="2"/>
    </row>
    <row r="52" spans="1:30" ht="14.65" customHeight="1">
      <c r="A52" s="127" t="s">
        <v>724</v>
      </c>
      <c r="B52" s="56" t="s">
        <v>407</v>
      </c>
      <c r="C52" s="125" t="s">
        <v>725</v>
      </c>
      <c r="D52" s="576">
        <v>3.8E-3</v>
      </c>
      <c r="E52" s="546">
        <v>2.8E-3</v>
      </c>
      <c r="F52" s="577">
        <v>5.1000000000000004E-3</v>
      </c>
      <c r="G52" s="461" t="s">
        <v>434</v>
      </c>
      <c r="H52" s="578" t="s">
        <v>299</v>
      </c>
      <c r="I52" s="579" t="s">
        <v>260</v>
      </c>
      <c r="J52" s="2"/>
      <c r="K52" s="2"/>
      <c r="L52" s="2"/>
      <c r="M52" s="2"/>
      <c r="N52" s="2"/>
      <c r="O52" s="2"/>
      <c r="P52" s="2"/>
      <c r="Q52" s="2"/>
      <c r="R52" s="2"/>
      <c r="S52" s="2"/>
      <c r="T52" s="2"/>
      <c r="U52" s="2"/>
      <c r="V52" s="2"/>
      <c r="W52" s="2"/>
      <c r="X52" s="2"/>
      <c r="Y52" s="2"/>
      <c r="Z52" s="2"/>
      <c r="AA52" s="2"/>
      <c r="AB52" s="2"/>
      <c r="AC52" s="2"/>
      <c r="AD52" s="2"/>
    </row>
    <row r="53" spans="1:30" ht="14.65" customHeight="1">
      <c r="A53" s="127" t="s">
        <v>726</v>
      </c>
      <c r="B53" s="56" t="s">
        <v>407</v>
      </c>
      <c r="C53" s="125" t="s">
        <v>727</v>
      </c>
      <c r="D53" s="576">
        <v>3.7000000000000002E-3</v>
      </c>
      <c r="E53" s="546">
        <v>2.3999999999999998E-3</v>
      </c>
      <c r="F53" s="577">
        <v>5.5999999999999999E-3</v>
      </c>
      <c r="G53" s="461" t="s">
        <v>235</v>
      </c>
      <c r="H53" s="578" t="s">
        <v>233</v>
      </c>
      <c r="I53" s="579" t="s">
        <v>391</v>
      </c>
      <c r="J53" s="2"/>
      <c r="K53" s="2"/>
      <c r="L53" s="2"/>
      <c r="M53" s="2"/>
      <c r="N53" s="2"/>
      <c r="O53" s="2"/>
      <c r="P53" s="2"/>
      <c r="Q53" s="2"/>
      <c r="R53" s="2"/>
      <c r="S53" s="2"/>
      <c r="T53" s="2"/>
      <c r="U53" s="2"/>
      <c r="V53" s="2"/>
      <c r="W53" s="2"/>
      <c r="X53" s="2"/>
      <c r="Y53" s="2"/>
      <c r="Z53" s="2"/>
      <c r="AA53" s="2"/>
      <c r="AB53" s="2"/>
      <c r="AC53" s="2"/>
      <c r="AD53" s="2"/>
    </row>
    <row r="54" spans="1:30" ht="14.65" customHeight="1">
      <c r="A54" s="128" t="s">
        <v>728</v>
      </c>
      <c r="B54" s="129" t="s">
        <v>407</v>
      </c>
      <c r="C54" s="130" t="s">
        <v>729</v>
      </c>
      <c r="D54" s="580">
        <v>3.3E-3</v>
      </c>
      <c r="E54" s="581">
        <v>2.3999999999999998E-3</v>
      </c>
      <c r="F54" s="582">
        <v>4.4999999999999997E-3</v>
      </c>
      <c r="G54" s="583" t="s">
        <v>266</v>
      </c>
      <c r="H54" s="584" t="s">
        <v>233</v>
      </c>
      <c r="I54" s="585" t="s">
        <v>236</v>
      </c>
      <c r="J54" s="2"/>
      <c r="K54" s="2"/>
      <c r="L54" s="2"/>
      <c r="M54" s="2"/>
      <c r="N54" s="2"/>
      <c r="O54" s="2"/>
      <c r="P54" s="2"/>
      <c r="Q54" s="2"/>
      <c r="R54" s="2"/>
      <c r="S54" s="2"/>
      <c r="T54" s="2"/>
      <c r="U54" s="2"/>
      <c r="V54" s="2"/>
      <c r="W54" s="2"/>
      <c r="X54" s="2"/>
      <c r="Y54" s="2"/>
      <c r="Z54" s="2"/>
      <c r="AA54" s="2"/>
      <c r="AB54" s="2"/>
      <c r="AC54" s="2"/>
      <c r="AD54" s="2"/>
    </row>
    <row r="55" spans="1:30" ht="14.65" customHeight="1">
      <c r="A55" s="127" t="s">
        <v>730</v>
      </c>
      <c r="B55" s="56" t="s">
        <v>410</v>
      </c>
      <c r="C55" s="125" t="s">
        <v>731</v>
      </c>
      <c r="D55" s="576">
        <v>2.8E-3</v>
      </c>
      <c r="E55" s="546">
        <v>1.9E-3</v>
      </c>
      <c r="F55" s="577">
        <v>4.1000000000000003E-3</v>
      </c>
      <c r="G55" s="461" t="s">
        <v>299</v>
      </c>
      <c r="H55" s="578" t="s">
        <v>274</v>
      </c>
      <c r="I55" s="579" t="s">
        <v>234</v>
      </c>
      <c r="J55" s="2"/>
      <c r="K55" s="2"/>
    </row>
    <row r="56" spans="1:30" ht="14.65" customHeight="1">
      <c r="A56" s="127" t="s">
        <v>732</v>
      </c>
      <c r="B56" s="56" t="s">
        <v>410</v>
      </c>
      <c r="C56" s="125" t="s">
        <v>733</v>
      </c>
      <c r="D56" s="576">
        <v>3.2000000000000002E-3</v>
      </c>
      <c r="E56" s="546">
        <v>2.3999999999999998E-3</v>
      </c>
      <c r="F56" s="577">
        <v>4.4000000000000003E-3</v>
      </c>
      <c r="G56" s="461" t="s">
        <v>295</v>
      </c>
      <c r="H56" s="578" t="s">
        <v>268</v>
      </c>
      <c r="I56" s="579" t="s">
        <v>435</v>
      </c>
      <c r="J56" s="2"/>
      <c r="K56" s="2"/>
    </row>
    <row r="57" spans="1:30" ht="14.65" customHeight="1">
      <c r="A57" s="127" t="s">
        <v>734</v>
      </c>
      <c r="B57" s="56" t="s">
        <v>410</v>
      </c>
      <c r="C57" s="125" t="s">
        <v>735</v>
      </c>
      <c r="D57" s="576">
        <v>2.3E-3</v>
      </c>
      <c r="E57" s="546">
        <v>1.6000000000000001E-3</v>
      </c>
      <c r="F57" s="577">
        <v>3.3E-3</v>
      </c>
      <c r="G57" s="461" t="s">
        <v>431</v>
      </c>
      <c r="H57" s="578" t="s">
        <v>315</v>
      </c>
      <c r="I57" s="579" t="s">
        <v>266</v>
      </c>
      <c r="J57" s="2"/>
      <c r="K57" s="2"/>
    </row>
    <row r="58" spans="1:30" ht="14.65" customHeight="1">
      <c r="A58" s="127" t="s">
        <v>736</v>
      </c>
      <c r="B58" s="56" t="s">
        <v>410</v>
      </c>
      <c r="C58" s="125" t="s">
        <v>737</v>
      </c>
      <c r="D58" s="576">
        <v>4.5999999999999999E-3</v>
      </c>
      <c r="E58" s="546">
        <v>3.0999999999999999E-3</v>
      </c>
      <c r="F58" s="577">
        <v>6.7999999999999996E-3</v>
      </c>
      <c r="G58" s="461" t="s">
        <v>236</v>
      </c>
      <c r="H58" s="578" t="s">
        <v>298</v>
      </c>
      <c r="I58" s="579" t="s">
        <v>239</v>
      </c>
      <c r="J58" s="2"/>
      <c r="K58" s="2"/>
    </row>
    <row r="59" spans="1:30" ht="14.65" customHeight="1">
      <c r="A59" s="127" t="s">
        <v>738</v>
      </c>
      <c r="B59" s="56" t="s">
        <v>410</v>
      </c>
      <c r="C59" s="125" t="s">
        <v>739</v>
      </c>
      <c r="D59" s="576">
        <v>4.5999999999999999E-3</v>
      </c>
      <c r="E59" s="546">
        <v>3.0999999999999999E-3</v>
      </c>
      <c r="F59" s="577">
        <v>6.8999999999999999E-3</v>
      </c>
      <c r="G59" s="461" t="s">
        <v>236</v>
      </c>
      <c r="H59" s="578" t="s">
        <v>298</v>
      </c>
      <c r="I59" s="579" t="s">
        <v>239</v>
      </c>
      <c r="J59" s="2"/>
      <c r="K59" s="2"/>
    </row>
    <row r="60" spans="1:30" ht="14.65" customHeight="1">
      <c r="A60" s="127" t="s">
        <v>740</v>
      </c>
      <c r="B60" s="56" t="s">
        <v>410</v>
      </c>
      <c r="C60" s="125" t="s">
        <v>741</v>
      </c>
      <c r="D60" s="576">
        <v>3.8999999999999998E-3</v>
      </c>
      <c r="E60" s="546">
        <v>2.5999999999999999E-3</v>
      </c>
      <c r="F60" s="577">
        <v>5.8999999999999999E-3</v>
      </c>
      <c r="G60" s="461" t="s">
        <v>384</v>
      </c>
      <c r="H60" s="578" t="s">
        <v>297</v>
      </c>
      <c r="I60" s="579" t="s">
        <v>238</v>
      </c>
      <c r="J60" s="2"/>
      <c r="K60" s="2"/>
    </row>
    <row r="61" spans="1:30" ht="14.65" customHeight="1">
      <c r="A61" s="127" t="s">
        <v>742</v>
      </c>
      <c r="B61" s="56" t="s">
        <v>410</v>
      </c>
      <c r="C61" s="125" t="s">
        <v>743</v>
      </c>
      <c r="D61" s="576">
        <v>4.3E-3</v>
      </c>
      <c r="E61" s="546">
        <v>3.3E-3</v>
      </c>
      <c r="F61" s="577">
        <v>5.7999999999999996E-3</v>
      </c>
      <c r="G61" s="461" t="s">
        <v>435</v>
      </c>
      <c r="H61" s="578" t="s">
        <v>295</v>
      </c>
      <c r="I61" s="579" t="s">
        <v>238</v>
      </c>
      <c r="J61" s="2"/>
      <c r="K61" s="2"/>
    </row>
    <row r="62" spans="1:30" ht="14.65" customHeight="1">
      <c r="A62" s="127" t="s">
        <v>744</v>
      </c>
      <c r="B62" s="56" t="s">
        <v>410</v>
      </c>
      <c r="C62" s="125" t="s">
        <v>745</v>
      </c>
      <c r="D62" s="576">
        <v>3.2000000000000002E-3</v>
      </c>
      <c r="E62" s="546">
        <v>2.2000000000000001E-3</v>
      </c>
      <c r="F62" s="577">
        <v>4.7999999999999996E-3</v>
      </c>
      <c r="G62" s="461" t="s">
        <v>295</v>
      </c>
      <c r="H62" s="578" t="s">
        <v>382</v>
      </c>
      <c r="I62" s="579" t="s">
        <v>383</v>
      </c>
      <c r="J62" s="2"/>
      <c r="K62" s="2"/>
    </row>
    <row r="63" spans="1:30" ht="14.65" customHeight="1">
      <c r="A63" s="127" t="s">
        <v>746</v>
      </c>
      <c r="B63" s="56" t="s">
        <v>410</v>
      </c>
      <c r="C63" s="125" t="s">
        <v>747</v>
      </c>
      <c r="D63" s="576">
        <v>3.7000000000000002E-3</v>
      </c>
      <c r="E63" s="546">
        <v>2.3999999999999998E-3</v>
      </c>
      <c r="F63" s="577">
        <v>5.7000000000000002E-3</v>
      </c>
      <c r="G63" s="461" t="s">
        <v>235</v>
      </c>
      <c r="H63" s="578" t="s">
        <v>268</v>
      </c>
      <c r="I63" s="579" t="s">
        <v>391</v>
      </c>
      <c r="J63" s="2"/>
      <c r="K63" s="2"/>
    </row>
    <row r="64" spans="1:30" ht="14.65" customHeight="1">
      <c r="A64" s="127" t="s">
        <v>748</v>
      </c>
      <c r="B64" s="56" t="s">
        <v>410</v>
      </c>
      <c r="C64" s="125" t="s">
        <v>749</v>
      </c>
      <c r="D64" s="576">
        <v>3.8E-3</v>
      </c>
      <c r="E64" s="546">
        <v>2.7000000000000001E-3</v>
      </c>
      <c r="F64" s="577">
        <v>5.1999999999999998E-3</v>
      </c>
      <c r="G64" s="461" t="s">
        <v>235</v>
      </c>
      <c r="H64" s="578" t="s">
        <v>299</v>
      </c>
      <c r="I64" s="579" t="s">
        <v>430</v>
      </c>
      <c r="J64" s="2"/>
      <c r="K64" s="2"/>
    </row>
    <row r="65" spans="1:11" ht="14.65" customHeight="1">
      <c r="A65" s="127" t="s">
        <v>750</v>
      </c>
      <c r="B65" s="56" t="s">
        <v>410</v>
      </c>
      <c r="C65" s="125" t="s">
        <v>751</v>
      </c>
      <c r="D65" s="576">
        <v>3.3E-3</v>
      </c>
      <c r="E65" s="546">
        <v>2.3999999999999998E-3</v>
      </c>
      <c r="F65" s="577">
        <v>4.4999999999999997E-3</v>
      </c>
      <c r="G65" s="461" t="s">
        <v>295</v>
      </c>
      <c r="H65" s="578" t="s">
        <v>268</v>
      </c>
      <c r="I65" s="579" t="s">
        <v>236</v>
      </c>
      <c r="J65" s="2"/>
      <c r="K65" s="2"/>
    </row>
    <row r="66" spans="1:11" ht="14.65" customHeight="1">
      <c r="A66" s="128" t="s">
        <v>752</v>
      </c>
      <c r="B66" s="129" t="s">
        <v>410</v>
      </c>
      <c r="C66" s="130" t="s">
        <v>753</v>
      </c>
      <c r="D66" s="580">
        <v>3.0999999999999999E-3</v>
      </c>
      <c r="E66" s="581">
        <v>2.3E-3</v>
      </c>
      <c r="F66" s="582">
        <v>4.3E-3</v>
      </c>
      <c r="G66" s="583" t="s">
        <v>298</v>
      </c>
      <c r="H66" s="584" t="s">
        <v>431</v>
      </c>
      <c r="I66" s="585" t="s">
        <v>435</v>
      </c>
      <c r="J66" s="2"/>
      <c r="K66" s="2"/>
    </row>
    <row r="67" spans="1:11" ht="14.65" customHeight="1">
      <c r="A67" s="127" t="s">
        <v>754</v>
      </c>
      <c r="B67" s="56" t="s">
        <v>412</v>
      </c>
      <c r="C67" s="125" t="s">
        <v>755</v>
      </c>
      <c r="D67" s="576">
        <v>2.5999999999999999E-3</v>
      </c>
      <c r="E67" s="546">
        <v>1.9E-3</v>
      </c>
      <c r="F67" s="577">
        <v>3.5999999999999999E-3</v>
      </c>
      <c r="G67" s="461" t="s">
        <v>265</v>
      </c>
      <c r="H67" s="578" t="s">
        <v>274</v>
      </c>
      <c r="I67" s="579" t="s">
        <v>429</v>
      </c>
      <c r="J67" s="2"/>
      <c r="K67" s="2"/>
    </row>
    <row r="68" spans="1:11" ht="15">
      <c r="A68" s="127" t="s">
        <v>756</v>
      </c>
      <c r="B68" s="56" t="s">
        <v>412</v>
      </c>
      <c r="C68" s="125" t="s">
        <v>757</v>
      </c>
      <c r="D68" s="576">
        <v>3.7000000000000002E-3</v>
      </c>
      <c r="E68" s="546">
        <v>2.3999999999999998E-3</v>
      </c>
      <c r="F68" s="577">
        <v>5.7000000000000002E-3</v>
      </c>
      <c r="G68" s="461" t="s">
        <v>235</v>
      </c>
      <c r="H68" s="578" t="s">
        <v>233</v>
      </c>
      <c r="I68" s="579" t="s">
        <v>391</v>
      </c>
    </row>
    <row r="69" spans="1:11" ht="15">
      <c r="A69" s="127" t="s">
        <v>758</v>
      </c>
      <c r="B69" s="56" t="s">
        <v>412</v>
      </c>
      <c r="C69" s="125" t="s">
        <v>759</v>
      </c>
      <c r="D69" s="576">
        <v>2.3E-3</v>
      </c>
      <c r="E69" s="546">
        <v>1.6999999999999999E-3</v>
      </c>
      <c r="F69" s="577">
        <v>3.2000000000000002E-3</v>
      </c>
      <c r="G69" s="461" t="s">
        <v>300</v>
      </c>
      <c r="H69" s="578" t="s">
        <v>229</v>
      </c>
      <c r="I69" s="579" t="s">
        <v>298</v>
      </c>
    </row>
    <row r="70" spans="1:11" ht="15">
      <c r="A70" s="127" t="s">
        <v>760</v>
      </c>
      <c r="B70" s="56" t="s">
        <v>412</v>
      </c>
      <c r="C70" s="125" t="s">
        <v>761</v>
      </c>
      <c r="D70" s="576">
        <v>2.8999999999999998E-3</v>
      </c>
      <c r="E70" s="546">
        <v>1.9E-3</v>
      </c>
      <c r="F70" s="577">
        <v>4.4000000000000003E-3</v>
      </c>
      <c r="G70" s="461" t="s">
        <v>263</v>
      </c>
      <c r="H70" s="578" t="s">
        <v>303</v>
      </c>
      <c r="I70" s="579" t="s">
        <v>435</v>
      </c>
    </row>
    <row r="71" spans="1:11" ht="15">
      <c r="A71" s="127" t="s">
        <v>762</v>
      </c>
      <c r="B71" s="56" t="s">
        <v>412</v>
      </c>
      <c r="C71" s="125" t="s">
        <v>763</v>
      </c>
      <c r="D71" s="576">
        <v>2.2000000000000001E-3</v>
      </c>
      <c r="E71" s="546">
        <v>1.6000000000000001E-3</v>
      </c>
      <c r="F71" s="577">
        <v>3.2000000000000002E-3</v>
      </c>
      <c r="G71" s="461" t="s">
        <v>301</v>
      </c>
      <c r="H71" s="578" t="s">
        <v>315</v>
      </c>
      <c r="I71" s="579" t="s">
        <v>295</v>
      </c>
    </row>
    <row r="72" spans="1:11" ht="15">
      <c r="A72" s="127" t="s">
        <v>764</v>
      </c>
      <c r="B72" s="56" t="s">
        <v>412</v>
      </c>
      <c r="C72" s="125" t="s">
        <v>765</v>
      </c>
      <c r="D72" s="576">
        <v>3.0999999999999999E-3</v>
      </c>
      <c r="E72" s="546">
        <v>2.2000000000000001E-3</v>
      </c>
      <c r="F72" s="577">
        <v>4.3E-3</v>
      </c>
      <c r="G72" s="461" t="s">
        <v>298</v>
      </c>
      <c r="H72" s="578" t="s">
        <v>301</v>
      </c>
      <c r="I72" s="579" t="s">
        <v>435</v>
      </c>
    </row>
    <row r="73" spans="1:11" ht="30">
      <c r="A73" s="127" t="s">
        <v>766</v>
      </c>
      <c r="B73" s="56" t="s">
        <v>412</v>
      </c>
      <c r="C73" s="125" t="s">
        <v>767</v>
      </c>
      <c r="D73" s="576">
        <v>2.7000000000000001E-3</v>
      </c>
      <c r="E73" s="546">
        <v>2E-3</v>
      </c>
      <c r="F73" s="577">
        <v>3.5000000000000001E-3</v>
      </c>
      <c r="G73" s="461" t="s">
        <v>267</v>
      </c>
      <c r="H73" s="578" t="s">
        <v>302</v>
      </c>
      <c r="I73" s="579" t="s">
        <v>429</v>
      </c>
    </row>
    <row r="74" spans="1:11" ht="15">
      <c r="A74" s="127" t="s">
        <v>768</v>
      </c>
      <c r="B74" s="56" t="s">
        <v>412</v>
      </c>
      <c r="C74" s="125" t="s">
        <v>769</v>
      </c>
      <c r="D74" s="576">
        <v>2.5999999999999999E-3</v>
      </c>
      <c r="E74" s="546">
        <v>1.9E-3</v>
      </c>
      <c r="F74" s="577">
        <v>3.5999999999999999E-3</v>
      </c>
      <c r="G74" s="461" t="s">
        <v>265</v>
      </c>
      <c r="H74" s="578" t="s">
        <v>274</v>
      </c>
      <c r="I74" s="579" t="s">
        <v>429</v>
      </c>
    </row>
    <row r="75" spans="1:11" ht="15">
      <c r="A75" s="127" t="s">
        <v>770</v>
      </c>
      <c r="B75" s="56" t="s">
        <v>412</v>
      </c>
      <c r="C75" s="130" t="s">
        <v>771</v>
      </c>
      <c r="D75" s="580">
        <v>3.5999999999999999E-3</v>
      </c>
      <c r="E75" s="581">
        <v>2.5999999999999999E-3</v>
      </c>
      <c r="F75" s="582">
        <v>4.8999999999999998E-3</v>
      </c>
      <c r="G75" s="583" t="s">
        <v>429</v>
      </c>
      <c r="H75" s="584" t="s">
        <v>265</v>
      </c>
      <c r="I75" s="585" t="s">
        <v>383</v>
      </c>
    </row>
    <row r="76" spans="1:11" ht="15">
      <c r="A76" s="131" t="s">
        <v>772</v>
      </c>
      <c r="B76" s="132" t="s">
        <v>415</v>
      </c>
      <c r="C76" s="125" t="s">
        <v>773</v>
      </c>
      <c r="D76" s="576">
        <v>3.5000000000000001E-3</v>
      </c>
      <c r="E76" s="546">
        <v>2.3999999999999998E-3</v>
      </c>
      <c r="F76" s="577">
        <v>5.0000000000000001E-3</v>
      </c>
      <c r="G76" s="461" t="s">
        <v>432</v>
      </c>
      <c r="H76" s="578" t="s">
        <v>233</v>
      </c>
      <c r="I76" s="579" t="s">
        <v>260</v>
      </c>
    </row>
    <row r="77" spans="1:11" ht="15">
      <c r="A77" s="127" t="s">
        <v>774</v>
      </c>
      <c r="B77" s="56" t="s">
        <v>415</v>
      </c>
      <c r="C77" s="125" t="s">
        <v>775</v>
      </c>
      <c r="D77" s="576">
        <v>3.2000000000000002E-3</v>
      </c>
      <c r="E77" s="546">
        <v>2.3E-3</v>
      </c>
      <c r="F77" s="577">
        <v>4.4000000000000003E-3</v>
      </c>
      <c r="G77" s="461" t="s">
        <v>295</v>
      </c>
      <c r="H77" s="578" t="s">
        <v>300</v>
      </c>
      <c r="I77" s="579" t="s">
        <v>435</v>
      </c>
    </row>
    <row r="78" spans="1:11" ht="15">
      <c r="A78" s="127" t="s">
        <v>776</v>
      </c>
      <c r="B78" s="56" t="s">
        <v>415</v>
      </c>
      <c r="C78" s="125" t="s">
        <v>777</v>
      </c>
      <c r="D78" s="576">
        <v>3.0999999999999999E-3</v>
      </c>
      <c r="E78" s="546">
        <v>2.2000000000000001E-3</v>
      </c>
      <c r="F78" s="577">
        <v>4.4999999999999997E-3</v>
      </c>
      <c r="G78" s="461" t="s">
        <v>298</v>
      </c>
      <c r="H78" s="578" t="s">
        <v>382</v>
      </c>
      <c r="I78" s="579" t="s">
        <v>236</v>
      </c>
    </row>
    <row r="79" spans="1:11" ht="15">
      <c r="A79" s="127" t="s">
        <v>778</v>
      </c>
      <c r="B79" s="56" t="s">
        <v>415</v>
      </c>
      <c r="C79" s="125" t="s">
        <v>779</v>
      </c>
      <c r="D79" s="576">
        <v>3.7000000000000002E-3</v>
      </c>
      <c r="E79" s="546">
        <v>2.5999999999999999E-3</v>
      </c>
      <c r="F79" s="577">
        <v>5.3E-3</v>
      </c>
      <c r="G79" s="461" t="s">
        <v>235</v>
      </c>
      <c r="H79" s="578" t="s">
        <v>297</v>
      </c>
      <c r="I79" s="579" t="s">
        <v>430</v>
      </c>
    </row>
    <row r="80" spans="1:11" ht="15">
      <c r="A80" s="127" t="s">
        <v>780</v>
      </c>
      <c r="B80" s="56" t="s">
        <v>415</v>
      </c>
      <c r="C80" s="125" t="s">
        <v>781</v>
      </c>
      <c r="D80" s="576">
        <v>4.1999999999999997E-3</v>
      </c>
      <c r="E80" s="546">
        <v>3.0000000000000001E-3</v>
      </c>
      <c r="F80" s="577">
        <v>6.0000000000000001E-3</v>
      </c>
      <c r="G80" s="461" t="s">
        <v>234</v>
      </c>
      <c r="H80" s="578" t="s">
        <v>269</v>
      </c>
      <c r="I80" s="579" t="s">
        <v>238</v>
      </c>
    </row>
    <row r="81" spans="1:9" ht="15">
      <c r="A81" s="127" t="s">
        <v>782</v>
      </c>
      <c r="B81" s="56" t="s">
        <v>415</v>
      </c>
      <c r="C81" s="125" t="s">
        <v>783</v>
      </c>
      <c r="D81" s="576">
        <v>3.0000000000000001E-3</v>
      </c>
      <c r="E81" s="546">
        <v>2E-3</v>
      </c>
      <c r="F81" s="577">
        <v>4.3E-3</v>
      </c>
      <c r="G81" s="461" t="s">
        <v>269</v>
      </c>
      <c r="H81" s="578" t="s">
        <v>302</v>
      </c>
      <c r="I81" s="579" t="s">
        <v>435</v>
      </c>
    </row>
    <row r="82" spans="1:9" ht="15">
      <c r="A82" s="127" t="s">
        <v>784</v>
      </c>
      <c r="B82" s="56" t="s">
        <v>415</v>
      </c>
      <c r="C82" s="125" t="s">
        <v>785</v>
      </c>
      <c r="D82" s="576">
        <v>4.0000000000000001E-3</v>
      </c>
      <c r="E82" s="546">
        <v>2.8999999999999998E-3</v>
      </c>
      <c r="F82" s="577">
        <v>5.7000000000000002E-3</v>
      </c>
      <c r="G82" s="461" t="s">
        <v>384</v>
      </c>
      <c r="H82" s="578" t="s">
        <v>296</v>
      </c>
      <c r="I82" s="579" t="s">
        <v>391</v>
      </c>
    </row>
    <row r="83" spans="1:9" ht="15">
      <c r="A83" s="127" t="s">
        <v>786</v>
      </c>
      <c r="B83" s="56" t="s">
        <v>415</v>
      </c>
      <c r="C83" s="125" t="s">
        <v>787</v>
      </c>
      <c r="D83" s="576">
        <v>3.3999999999999998E-3</v>
      </c>
      <c r="E83" s="546">
        <v>2.3E-3</v>
      </c>
      <c r="F83" s="577">
        <v>5.0000000000000001E-3</v>
      </c>
      <c r="G83" s="461" t="s">
        <v>432</v>
      </c>
      <c r="H83" s="578" t="s">
        <v>300</v>
      </c>
      <c r="I83" s="579" t="s">
        <v>260</v>
      </c>
    </row>
    <row r="84" spans="1:9" ht="15">
      <c r="A84" s="127" t="s">
        <v>788</v>
      </c>
      <c r="B84" s="56" t="s">
        <v>415</v>
      </c>
      <c r="C84" s="125" t="s">
        <v>789</v>
      </c>
      <c r="D84" s="576">
        <v>5.5999999999999999E-3</v>
      </c>
      <c r="E84" s="546">
        <v>3.7000000000000002E-3</v>
      </c>
      <c r="F84" s="577">
        <v>8.3000000000000001E-3</v>
      </c>
      <c r="G84" s="461" t="s">
        <v>391</v>
      </c>
      <c r="H84" s="578" t="s">
        <v>235</v>
      </c>
      <c r="I84" s="579" t="s">
        <v>241</v>
      </c>
    </row>
    <row r="85" spans="1:9" ht="15">
      <c r="A85" s="127" t="s">
        <v>790</v>
      </c>
      <c r="B85" s="56" t="s">
        <v>415</v>
      </c>
      <c r="C85" s="125" t="s">
        <v>791</v>
      </c>
      <c r="D85" s="576">
        <v>2.8999999999999998E-3</v>
      </c>
      <c r="E85" s="546">
        <v>2.0999999999999999E-3</v>
      </c>
      <c r="F85" s="577">
        <v>3.8999999999999998E-3</v>
      </c>
      <c r="G85" s="461" t="s">
        <v>296</v>
      </c>
      <c r="H85" s="578" t="s">
        <v>270</v>
      </c>
      <c r="I85" s="579" t="s">
        <v>434</v>
      </c>
    </row>
    <row r="86" spans="1:9" ht="15">
      <c r="A86" s="127" t="s">
        <v>792</v>
      </c>
      <c r="B86" s="56" t="s">
        <v>415</v>
      </c>
      <c r="C86" s="125" t="s">
        <v>793</v>
      </c>
      <c r="D86" s="576">
        <v>3.3999999999999998E-3</v>
      </c>
      <c r="E86" s="546">
        <v>2.3999999999999998E-3</v>
      </c>
      <c r="F86" s="577">
        <v>4.7000000000000002E-3</v>
      </c>
      <c r="G86" s="461" t="s">
        <v>266</v>
      </c>
      <c r="H86" s="578" t="s">
        <v>300</v>
      </c>
      <c r="I86" s="579" t="s">
        <v>383</v>
      </c>
    </row>
    <row r="87" spans="1:9" ht="15">
      <c r="A87" s="127" t="s">
        <v>794</v>
      </c>
      <c r="B87" s="56" t="s">
        <v>415</v>
      </c>
      <c r="C87" s="125" t="s">
        <v>795</v>
      </c>
      <c r="D87" s="576">
        <v>2.8E-3</v>
      </c>
      <c r="E87" s="546">
        <v>2E-3</v>
      </c>
      <c r="F87" s="577">
        <v>4.1000000000000003E-3</v>
      </c>
      <c r="G87" s="461" t="s">
        <v>299</v>
      </c>
      <c r="H87" s="578" t="s">
        <v>303</v>
      </c>
      <c r="I87" s="579" t="s">
        <v>384</v>
      </c>
    </row>
    <row r="88" spans="1:9" ht="15">
      <c r="A88" s="127" t="s">
        <v>796</v>
      </c>
      <c r="B88" s="56" t="s">
        <v>415</v>
      </c>
      <c r="C88" s="125" t="s">
        <v>797</v>
      </c>
      <c r="D88" s="576">
        <v>4.1999999999999997E-3</v>
      </c>
      <c r="E88" s="546">
        <v>2.8999999999999998E-3</v>
      </c>
      <c r="F88" s="577">
        <v>6.1000000000000004E-3</v>
      </c>
      <c r="G88" s="461" t="s">
        <v>234</v>
      </c>
      <c r="H88" s="578" t="s">
        <v>263</v>
      </c>
      <c r="I88" s="579" t="s">
        <v>237</v>
      </c>
    </row>
    <row r="89" spans="1:9" ht="15">
      <c r="A89" s="127" t="s">
        <v>798</v>
      </c>
      <c r="B89" s="56" t="s">
        <v>415</v>
      </c>
      <c r="C89" s="125" t="s">
        <v>799</v>
      </c>
      <c r="D89" s="576">
        <v>3.5999999999999999E-3</v>
      </c>
      <c r="E89" s="546">
        <v>2.5999999999999999E-3</v>
      </c>
      <c r="F89" s="577">
        <v>5.1000000000000004E-3</v>
      </c>
      <c r="G89" s="461" t="s">
        <v>429</v>
      </c>
      <c r="H89" s="578" t="s">
        <v>297</v>
      </c>
      <c r="I89" s="579" t="s">
        <v>260</v>
      </c>
    </row>
    <row r="90" spans="1:9" ht="15">
      <c r="A90" s="127" t="s">
        <v>800</v>
      </c>
      <c r="B90" s="56" t="s">
        <v>415</v>
      </c>
      <c r="C90" s="125" t="s">
        <v>801</v>
      </c>
      <c r="D90" s="576">
        <v>3.3999999999999998E-3</v>
      </c>
      <c r="E90" s="546">
        <v>2.3E-3</v>
      </c>
      <c r="F90" s="577">
        <v>5.1000000000000004E-3</v>
      </c>
      <c r="G90" s="461" t="s">
        <v>266</v>
      </c>
      <c r="H90" s="578" t="s">
        <v>431</v>
      </c>
      <c r="I90" s="579" t="s">
        <v>260</v>
      </c>
    </row>
    <row r="91" spans="1:9" ht="15">
      <c r="A91" s="127" t="s">
        <v>802</v>
      </c>
      <c r="B91" s="56" t="s">
        <v>415</v>
      </c>
      <c r="C91" s="125" t="s">
        <v>803</v>
      </c>
      <c r="D91" s="576">
        <v>3.0000000000000001E-3</v>
      </c>
      <c r="E91" s="546">
        <v>2.2000000000000001E-3</v>
      </c>
      <c r="F91" s="577">
        <v>4.1999999999999997E-3</v>
      </c>
      <c r="G91" s="461" t="s">
        <v>269</v>
      </c>
      <c r="H91" s="578" t="s">
        <v>301</v>
      </c>
      <c r="I91" s="579" t="s">
        <v>234</v>
      </c>
    </row>
    <row r="92" spans="1:9" ht="15">
      <c r="A92" s="127" t="s">
        <v>804</v>
      </c>
      <c r="B92" s="56" t="s">
        <v>415</v>
      </c>
      <c r="C92" s="125" t="s">
        <v>805</v>
      </c>
      <c r="D92" s="576">
        <v>4.4999999999999997E-3</v>
      </c>
      <c r="E92" s="546">
        <v>3.2000000000000002E-3</v>
      </c>
      <c r="F92" s="577">
        <v>6.1999999999999998E-3</v>
      </c>
      <c r="G92" s="461" t="s">
        <v>236</v>
      </c>
      <c r="H92" s="578" t="s">
        <v>298</v>
      </c>
      <c r="I92" s="579" t="s">
        <v>237</v>
      </c>
    </row>
    <row r="93" spans="1:9" ht="15">
      <c r="A93" s="127" t="s">
        <v>806</v>
      </c>
      <c r="B93" s="56" t="s">
        <v>415</v>
      </c>
      <c r="C93" s="125" t="s">
        <v>807</v>
      </c>
      <c r="D93" s="576">
        <v>4.0000000000000001E-3</v>
      </c>
      <c r="E93" s="546">
        <v>2.8E-3</v>
      </c>
      <c r="F93" s="577">
        <v>5.5999999999999999E-3</v>
      </c>
      <c r="G93" s="461" t="s">
        <v>384</v>
      </c>
      <c r="H93" s="578" t="s">
        <v>296</v>
      </c>
      <c r="I93" s="579" t="s">
        <v>391</v>
      </c>
    </row>
    <row r="94" spans="1:9" ht="15">
      <c r="A94" s="127" t="s">
        <v>808</v>
      </c>
      <c r="B94" s="56" t="s">
        <v>415</v>
      </c>
      <c r="C94" s="125" t="s">
        <v>809</v>
      </c>
      <c r="D94" s="576">
        <v>3.2000000000000002E-3</v>
      </c>
      <c r="E94" s="546">
        <v>2.3E-3</v>
      </c>
      <c r="F94" s="577">
        <v>4.4999999999999997E-3</v>
      </c>
      <c r="G94" s="461" t="s">
        <v>295</v>
      </c>
      <c r="H94" s="578" t="s">
        <v>431</v>
      </c>
      <c r="I94" s="579" t="s">
        <v>236</v>
      </c>
    </row>
    <row r="95" spans="1:9" ht="15">
      <c r="A95" s="127" t="s">
        <v>810</v>
      </c>
      <c r="B95" s="56" t="s">
        <v>415</v>
      </c>
      <c r="C95" s="125" t="s">
        <v>811</v>
      </c>
      <c r="D95" s="576">
        <v>4.5999999999999999E-3</v>
      </c>
      <c r="E95" s="546">
        <v>3.3999999999999998E-3</v>
      </c>
      <c r="F95" s="577">
        <v>6.1000000000000004E-3</v>
      </c>
      <c r="G95" s="461" t="s">
        <v>236</v>
      </c>
      <c r="H95" s="578" t="s">
        <v>266</v>
      </c>
      <c r="I95" s="579" t="s">
        <v>237</v>
      </c>
    </row>
    <row r="96" spans="1:9" ht="15">
      <c r="A96" s="127" t="s">
        <v>812</v>
      </c>
      <c r="B96" s="56" t="s">
        <v>415</v>
      </c>
      <c r="C96" s="125" t="s">
        <v>813</v>
      </c>
      <c r="D96" s="576">
        <v>4.1999999999999997E-3</v>
      </c>
      <c r="E96" s="546">
        <v>2.8999999999999998E-3</v>
      </c>
      <c r="F96" s="577">
        <v>5.8999999999999999E-3</v>
      </c>
      <c r="G96" s="461" t="s">
        <v>234</v>
      </c>
      <c r="H96" s="578" t="s">
        <v>263</v>
      </c>
      <c r="I96" s="579" t="s">
        <v>238</v>
      </c>
    </row>
    <row r="97" spans="1:9" ht="15">
      <c r="A97" s="127" t="s">
        <v>814</v>
      </c>
      <c r="B97" s="56" t="s">
        <v>415</v>
      </c>
      <c r="C97" s="125" t="s">
        <v>815</v>
      </c>
      <c r="D97" s="576">
        <v>4.3E-3</v>
      </c>
      <c r="E97" s="546">
        <v>3.2000000000000002E-3</v>
      </c>
      <c r="F97" s="577">
        <v>6.0000000000000001E-3</v>
      </c>
      <c r="G97" s="461" t="s">
        <v>435</v>
      </c>
      <c r="H97" s="578" t="s">
        <v>298</v>
      </c>
      <c r="I97" s="579" t="s">
        <v>238</v>
      </c>
    </row>
    <row r="98" spans="1:9" ht="15">
      <c r="A98" s="127" t="s">
        <v>816</v>
      </c>
      <c r="B98" s="56" t="s">
        <v>415</v>
      </c>
      <c r="C98" s="125" t="s">
        <v>817</v>
      </c>
      <c r="D98" s="576">
        <v>2.8999999999999998E-3</v>
      </c>
      <c r="E98" s="546">
        <v>2.0999999999999999E-3</v>
      </c>
      <c r="F98" s="577">
        <v>4.0000000000000001E-3</v>
      </c>
      <c r="G98" s="461" t="s">
        <v>263</v>
      </c>
      <c r="H98" s="578" t="s">
        <v>270</v>
      </c>
      <c r="I98" s="579" t="s">
        <v>384</v>
      </c>
    </row>
    <row r="99" spans="1:9" ht="15">
      <c r="A99" s="127" t="s">
        <v>818</v>
      </c>
      <c r="B99" s="56" t="s">
        <v>415</v>
      </c>
      <c r="C99" s="125" t="s">
        <v>819</v>
      </c>
      <c r="D99" s="576">
        <v>3.5999999999999999E-3</v>
      </c>
      <c r="E99" s="546">
        <v>2.8E-3</v>
      </c>
      <c r="F99" s="577">
        <v>4.7000000000000002E-3</v>
      </c>
      <c r="G99" s="461" t="s">
        <v>429</v>
      </c>
      <c r="H99" s="578" t="s">
        <v>299</v>
      </c>
      <c r="I99" s="579" t="s">
        <v>383</v>
      </c>
    </row>
    <row r="100" spans="1:9" ht="15">
      <c r="A100" s="127" t="s">
        <v>820</v>
      </c>
      <c r="B100" s="56" t="s">
        <v>415</v>
      </c>
      <c r="C100" s="125" t="s">
        <v>821</v>
      </c>
      <c r="D100" s="576">
        <v>3.0999999999999999E-3</v>
      </c>
      <c r="E100" s="546">
        <v>2.3E-3</v>
      </c>
      <c r="F100" s="577">
        <v>4.1000000000000003E-3</v>
      </c>
      <c r="G100" s="461" t="s">
        <v>269</v>
      </c>
      <c r="H100" s="578" t="s">
        <v>431</v>
      </c>
      <c r="I100" s="579" t="s">
        <v>234</v>
      </c>
    </row>
    <row r="101" spans="1:9" ht="15">
      <c r="A101" s="127" t="s">
        <v>822</v>
      </c>
      <c r="B101" s="56" t="s">
        <v>415</v>
      </c>
      <c r="C101" s="125" t="s">
        <v>823</v>
      </c>
      <c r="D101" s="576">
        <v>3.8E-3</v>
      </c>
      <c r="E101" s="546">
        <v>2.7000000000000001E-3</v>
      </c>
      <c r="F101" s="577">
        <v>5.1999999999999998E-3</v>
      </c>
      <c r="G101" s="461" t="s">
        <v>434</v>
      </c>
      <c r="H101" s="578" t="s">
        <v>267</v>
      </c>
      <c r="I101" s="579" t="s">
        <v>430</v>
      </c>
    </row>
    <row r="102" spans="1:9" ht="15">
      <c r="A102" s="128" t="s">
        <v>824</v>
      </c>
      <c r="B102" s="129" t="s">
        <v>415</v>
      </c>
      <c r="C102" s="125" t="s">
        <v>825</v>
      </c>
      <c r="D102" s="576">
        <v>3.7000000000000002E-3</v>
      </c>
      <c r="E102" s="581">
        <v>2.7000000000000001E-3</v>
      </c>
      <c r="F102" s="582">
        <v>5.1000000000000004E-3</v>
      </c>
      <c r="G102" s="583" t="s">
        <v>235</v>
      </c>
      <c r="H102" s="584" t="s">
        <v>267</v>
      </c>
      <c r="I102" s="585" t="s">
        <v>260</v>
      </c>
    </row>
    <row r="103" spans="1:9" ht="15">
      <c r="A103" s="127" t="s">
        <v>826</v>
      </c>
      <c r="B103" s="56" t="s">
        <v>417</v>
      </c>
      <c r="C103" s="133" t="s">
        <v>827</v>
      </c>
      <c r="D103" s="586">
        <v>2.8999999999999998E-3</v>
      </c>
      <c r="E103" s="546">
        <v>1.9E-3</v>
      </c>
      <c r="F103" s="577">
        <v>4.4000000000000003E-3</v>
      </c>
      <c r="G103" s="461" t="s">
        <v>263</v>
      </c>
      <c r="H103" s="578" t="s">
        <v>308</v>
      </c>
      <c r="I103" s="579" t="s">
        <v>435</v>
      </c>
    </row>
    <row r="104" spans="1:9" ht="15">
      <c r="A104" s="127" t="s">
        <v>828</v>
      </c>
      <c r="B104" s="56" t="s">
        <v>417</v>
      </c>
      <c r="C104" s="125" t="s">
        <v>829</v>
      </c>
      <c r="D104" s="576">
        <v>3.0000000000000001E-3</v>
      </c>
      <c r="E104" s="546">
        <v>2.2000000000000001E-3</v>
      </c>
      <c r="F104" s="577">
        <v>4.1999999999999997E-3</v>
      </c>
      <c r="G104" s="461" t="s">
        <v>269</v>
      </c>
      <c r="H104" s="578" t="s">
        <v>382</v>
      </c>
      <c r="I104" s="579" t="s">
        <v>234</v>
      </c>
    </row>
    <row r="105" spans="1:9" ht="15">
      <c r="A105" s="127" t="s">
        <v>830</v>
      </c>
      <c r="B105" s="56" t="s">
        <v>417</v>
      </c>
      <c r="C105" s="125" t="s">
        <v>831</v>
      </c>
      <c r="D105" s="576">
        <v>2E-3</v>
      </c>
      <c r="E105" s="546">
        <v>1.4E-3</v>
      </c>
      <c r="F105" s="577">
        <v>2.7000000000000001E-3</v>
      </c>
      <c r="G105" s="461" t="s">
        <v>303</v>
      </c>
      <c r="H105" s="578" t="s">
        <v>228</v>
      </c>
      <c r="I105" s="579" t="s">
        <v>267</v>
      </c>
    </row>
    <row r="106" spans="1:9" ht="15">
      <c r="A106" s="127" t="s">
        <v>832</v>
      </c>
      <c r="B106" s="56" t="s">
        <v>417</v>
      </c>
      <c r="C106" s="125" t="s">
        <v>833</v>
      </c>
      <c r="D106" s="576">
        <v>4.0000000000000001E-3</v>
      </c>
      <c r="E106" s="546">
        <v>2.7000000000000001E-3</v>
      </c>
      <c r="F106" s="577">
        <v>6.0000000000000001E-3</v>
      </c>
      <c r="G106" s="461" t="s">
        <v>384</v>
      </c>
      <c r="H106" s="578" t="s">
        <v>267</v>
      </c>
      <c r="I106" s="579" t="s">
        <v>238</v>
      </c>
    </row>
    <row r="107" spans="1:9" ht="15">
      <c r="A107" s="127" t="s">
        <v>834</v>
      </c>
      <c r="B107" s="56" t="s">
        <v>417</v>
      </c>
      <c r="C107" s="125" t="s">
        <v>835</v>
      </c>
      <c r="D107" s="576">
        <v>3.0999999999999999E-3</v>
      </c>
      <c r="E107" s="546">
        <v>2.3E-3</v>
      </c>
      <c r="F107" s="577">
        <v>4.3E-3</v>
      </c>
      <c r="G107" s="461" t="s">
        <v>298</v>
      </c>
      <c r="H107" s="578" t="s">
        <v>431</v>
      </c>
      <c r="I107" s="579" t="s">
        <v>435</v>
      </c>
    </row>
    <row r="108" spans="1:9" ht="15">
      <c r="A108" s="127" t="s">
        <v>836</v>
      </c>
      <c r="B108" s="56" t="s">
        <v>417</v>
      </c>
      <c r="C108" s="125" t="s">
        <v>837</v>
      </c>
      <c r="D108" s="576">
        <v>2.5999999999999999E-3</v>
      </c>
      <c r="E108" s="546">
        <v>1.8E-3</v>
      </c>
      <c r="F108" s="577">
        <v>3.7000000000000002E-3</v>
      </c>
      <c r="G108" s="461" t="s">
        <v>265</v>
      </c>
      <c r="H108" s="578" t="s">
        <v>443</v>
      </c>
      <c r="I108" s="579" t="s">
        <v>235</v>
      </c>
    </row>
    <row r="109" spans="1:9" ht="15">
      <c r="A109" s="127" t="s">
        <v>838</v>
      </c>
      <c r="B109" s="56" t="s">
        <v>417</v>
      </c>
      <c r="C109" s="125" t="s">
        <v>839</v>
      </c>
      <c r="D109" s="576">
        <v>2.5000000000000001E-3</v>
      </c>
      <c r="E109" s="546">
        <v>1.6999999999999999E-3</v>
      </c>
      <c r="F109" s="577">
        <v>3.7000000000000002E-3</v>
      </c>
      <c r="G109" s="461" t="s">
        <v>297</v>
      </c>
      <c r="H109" s="578" t="s">
        <v>313</v>
      </c>
      <c r="I109" s="579" t="s">
        <v>235</v>
      </c>
    </row>
    <row r="110" spans="1:9" ht="15">
      <c r="A110" s="127" t="s">
        <v>840</v>
      </c>
      <c r="B110" s="56" t="s">
        <v>417</v>
      </c>
      <c r="C110" s="125" t="s">
        <v>841</v>
      </c>
      <c r="D110" s="576">
        <v>2.3E-3</v>
      </c>
      <c r="E110" s="546">
        <v>1.6999999999999999E-3</v>
      </c>
      <c r="F110" s="577">
        <v>3.0999999999999999E-3</v>
      </c>
      <c r="G110" s="461" t="s">
        <v>300</v>
      </c>
      <c r="H110" s="578" t="s">
        <v>304</v>
      </c>
      <c r="I110" s="579" t="s">
        <v>298</v>
      </c>
    </row>
    <row r="111" spans="1:9" ht="30">
      <c r="A111" s="127" t="s">
        <v>842</v>
      </c>
      <c r="B111" s="56" t="s">
        <v>417</v>
      </c>
      <c r="C111" s="125" t="s">
        <v>843</v>
      </c>
      <c r="D111" s="576">
        <v>3.3E-3</v>
      </c>
      <c r="E111" s="546">
        <v>2.5000000000000001E-3</v>
      </c>
      <c r="F111" s="577">
        <v>4.4000000000000003E-3</v>
      </c>
      <c r="G111" s="461" t="s">
        <v>266</v>
      </c>
      <c r="H111" s="578" t="s">
        <v>230</v>
      </c>
      <c r="I111" s="579" t="s">
        <v>435</v>
      </c>
    </row>
    <row r="112" spans="1:9" ht="30">
      <c r="A112" s="127" t="s">
        <v>844</v>
      </c>
      <c r="B112" s="56" t="s">
        <v>417</v>
      </c>
      <c r="C112" s="125" t="s">
        <v>845</v>
      </c>
      <c r="D112" s="576">
        <v>2.5000000000000001E-3</v>
      </c>
      <c r="E112" s="546">
        <v>1.9E-3</v>
      </c>
      <c r="F112" s="577">
        <v>3.3E-3</v>
      </c>
      <c r="G112" s="461" t="s">
        <v>230</v>
      </c>
      <c r="H112" s="578" t="s">
        <v>308</v>
      </c>
      <c r="I112" s="579" t="s">
        <v>266</v>
      </c>
    </row>
    <row r="113" spans="1:9" ht="15">
      <c r="A113" s="127" t="s">
        <v>846</v>
      </c>
      <c r="B113" s="56" t="s">
        <v>417</v>
      </c>
      <c r="C113" s="125" t="s">
        <v>847</v>
      </c>
      <c r="D113" s="576">
        <v>2.3E-3</v>
      </c>
      <c r="E113" s="546">
        <v>1.6000000000000001E-3</v>
      </c>
      <c r="F113" s="577">
        <v>3.3999999999999998E-3</v>
      </c>
      <c r="G113" s="461" t="s">
        <v>300</v>
      </c>
      <c r="H113" s="578" t="s">
        <v>393</v>
      </c>
      <c r="I113" s="579" t="s">
        <v>266</v>
      </c>
    </row>
    <row r="114" spans="1:9" ht="15">
      <c r="A114" s="127" t="s">
        <v>848</v>
      </c>
      <c r="B114" s="56" t="s">
        <v>417</v>
      </c>
      <c r="C114" s="125" t="s">
        <v>849</v>
      </c>
      <c r="D114" s="576">
        <v>2.7000000000000001E-3</v>
      </c>
      <c r="E114" s="546">
        <v>1.9E-3</v>
      </c>
      <c r="F114" s="577">
        <v>3.5999999999999999E-3</v>
      </c>
      <c r="G114" s="461" t="s">
        <v>267</v>
      </c>
      <c r="H114" s="578" t="s">
        <v>303</v>
      </c>
      <c r="I114" s="579" t="s">
        <v>235</v>
      </c>
    </row>
    <row r="115" spans="1:9" ht="15">
      <c r="A115" s="127" t="s">
        <v>850</v>
      </c>
      <c r="B115" s="56" t="s">
        <v>417</v>
      </c>
      <c r="C115" s="125" t="s">
        <v>851</v>
      </c>
      <c r="D115" s="576">
        <v>3.3999999999999998E-3</v>
      </c>
      <c r="E115" s="546">
        <v>2.0999999999999999E-3</v>
      </c>
      <c r="F115" s="577">
        <v>5.1999999999999998E-3</v>
      </c>
      <c r="G115" s="461" t="s">
        <v>266</v>
      </c>
      <c r="H115" s="578" t="s">
        <v>231</v>
      </c>
      <c r="I115" s="579" t="s">
        <v>430</v>
      </c>
    </row>
    <row r="116" spans="1:9" ht="15">
      <c r="A116" s="127" t="s">
        <v>852</v>
      </c>
      <c r="B116" s="56" t="s">
        <v>417</v>
      </c>
      <c r="C116" s="125" t="s">
        <v>853</v>
      </c>
      <c r="D116" s="576">
        <v>2.8E-3</v>
      </c>
      <c r="E116" s="546">
        <v>1.8E-3</v>
      </c>
      <c r="F116" s="577">
        <v>4.3E-3</v>
      </c>
      <c r="G116" s="461" t="s">
        <v>296</v>
      </c>
      <c r="H116" s="578" t="s">
        <v>443</v>
      </c>
      <c r="I116" s="579" t="s">
        <v>435</v>
      </c>
    </row>
    <row r="117" spans="1:9" ht="15">
      <c r="A117" s="128" t="s">
        <v>854</v>
      </c>
      <c r="B117" s="56" t="s">
        <v>417</v>
      </c>
      <c r="C117" s="130" t="s">
        <v>855</v>
      </c>
      <c r="D117" s="580">
        <v>3.3E-3</v>
      </c>
      <c r="E117" s="581">
        <v>2E-3</v>
      </c>
      <c r="F117" s="582">
        <v>5.4999999999999997E-3</v>
      </c>
      <c r="G117" s="583" t="s">
        <v>266</v>
      </c>
      <c r="H117" s="584" t="s">
        <v>303</v>
      </c>
      <c r="I117" s="585" t="s">
        <v>391</v>
      </c>
    </row>
    <row r="118" spans="1:9" ht="15">
      <c r="A118" s="127" t="s">
        <v>856</v>
      </c>
      <c r="B118" s="132" t="s">
        <v>418</v>
      </c>
      <c r="C118" s="125" t="s">
        <v>857</v>
      </c>
      <c r="D118" s="576">
        <v>1.8E-3</v>
      </c>
      <c r="E118" s="587">
        <v>1.2999999999999999E-3</v>
      </c>
      <c r="F118" s="577">
        <v>2.5999999999999999E-3</v>
      </c>
      <c r="G118" s="461" t="s">
        <v>232</v>
      </c>
      <c r="H118" s="578" t="s">
        <v>312</v>
      </c>
      <c r="I118" s="579" t="s">
        <v>265</v>
      </c>
    </row>
    <row r="119" spans="1:9" ht="15">
      <c r="A119" s="127" t="s">
        <v>858</v>
      </c>
      <c r="B119" s="56" t="s">
        <v>418</v>
      </c>
      <c r="C119" s="125" t="s">
        <v>859</v>
      </c>
      <c r="D119" s="576">
        <v>2.3E-3</v>
      </c>
      <c r="E119" s="546">
        <v>1.5E-3</v>
      </c>
      <c r="F119" s="577">
        <v>3.5000000000000001E-3</v>
      </c>
      <c r="G119" s="461" t="s">
        <v>431</v>
      </c>
      <c r="H119" s="578" t="s">
        <v>307</v>
      </c>
      <c r="I119" s="579" t="s">
        <v>429</v>
      </c>
    </row>
    <row r="120" spans="1:9" ht="15">
      <c r="A120" s="127" t="s">
        <v>860</v>
      </c>
      <c r="B120" s="56" t="s">
        <v>418</v>
      </c>
      <c r="C120" s="125" t="s">
        <v>861</v>
      </c>
      <c r="D120" s="576">
        <v>2.5999999999999999E-3</v>
      </c>
      <c r="E120" s="546">
        <v>1.8E-3</v>
      </c>
      <c r="F120" s="577">
        <v>4.0000000000000001E-3</v>
      </c>
      <c r="G120" s="461" t="s">
        <v>265</v>
      </c>
      <c r="H120" s="578" t="s">
        <v>305</v>
      </c>
      <c r="I120" s="579" t="s">
        <v>384</v>
      </c>
    </row>
    <row r="121" spans="1:9" ht="15">
      <c r="A121" s="127" t="s">
        <v>862</v>
      </c>
      <c r="B121" s="56" t="s">
        <v>418</v>
      </c>
      <c r="C121" s="125" t="s">
        <v>863</v>
      </c>
      <c r="D121" s="576">
        <v>2.0999999999999999E-3</v>
      </c>
      <c r="E121" s="546">
        <v>1.5E-3</v>
      </c>
      <c r="F121" s="577">
        <v>3.0000000000000001E-3</v>
      </c>
      <c r="G121" s="461" t="s">
        <v>231</v>
      </c>
      <c r="H121" s="578" t="s">
        <v>446</v>
      </c>
      <c r="I121" s="579" t="s">
        <v>269</v>
      </c>
    </row>
    <row r="122" spans="1:9" ht="15">
      <c r="A122" s="127" t="s">
        <v>864</v>
      </c>
      <c r="B122" s="56" t="s">
        <v>418</v>
      </c>
      <c r="C122" s="125" t="s">
        <v>865</v>
      </c>
      <c r="D122" s="576">
        <v>2.3999999999999998E-3</v>
      </c>
      <c r="E122" s="546">
        <v>1.6999999999999999E-3</v>
      </c>
      <c r="F122" s="577">
        <v>3.3999999999999998E-3</v>
      </c>
      <c r="G122" s="461" t="s">
        <v>268</v>
      </c>
      <c r="H122" s="578" t="s">
        <v>313</v>
      </c>
      <c r="I122" s="579" t="s">
        <v>266</v>
      </c>
    </row>
    <row r="123" spans="1:9" ht="15">
      <c r="A123" s="127" t="s">
        <v>866</v>
      </c>
      <c r="B123" s="56" t="s">
        <v>418</v>
      </c>
      <c r="C123" s="125" t="s">
        <v>867</v>
      </c>
      <c r="D123" s="576">
        <v>2.2000000000000001E-3</v>
      </c>
      <c r="E123" s="546">
        <v>1.5E-3</v>
      </c>
      <c r="F123" s="577">
        <v>3.0999999999999999E-3</v>
      </c>
      <c r="G123" s="461" t="s">
        <v>382</v>
      </c>
      <c r="H123" s="578" t="s">
        <v>318</v>
      </c>
      <c r="I123" s="579" t="s">
        <v>298</v>
      </c>
    </row>
    <row r="124" spans="1:9" ht="15">
      <c r="A124" s="127" t="s">
        <v>868</v>
      </c>
      <c r="B124" s="56" t="s">
        <v>418</v>
      </c>
      <c r="C124" s="125" t="s">
        <v>869</v>
      </c>
      <c r="D124" s="576">
        <v>1.6999999999999999E-3</v>
      </c>
      <c r="E124" s="546">
        <v>1.1999999999999999E-3</v>
      </c>
      <c r="F124" s="577">
        <v>2.3999999999999998E-3</v>
      </c>
      <c r="G124" s="461" t="s">
        <v>313</v>
      </c>
      <c r="H124" s="578" t="s">
        <v>450</v>
      </c>
      <c r="I124" s="579" t="s">
        <v>233</v>
      </c>
    </row>
    <row r="125" spans="1:9" ht="15">
      <c r="A125" s="127" t="s">
        <v>870</v>
      </c>
      <c r="B125" s="56" t="s">
        <v>418</v>
      </c>
      <c r="C125" s="125" t="s">
        <v>871</v>
      </c>
      <c r="D125" s="576">
        <v>2.2000000000000001E-3</v>
      </c>
      <c r="E125" s="546">
        <v>1.5E-3</v>
      </c>
      <c r="F125" s="577">
        <v>3.2000000000000002E-3</v>
      </c>
      <c r="G125" s="461" t="s">
        <v>301</v>
      </c>
      <c r="H125" s="578" t="s">
        <v>318</v>
      </c>
      <c r="I125" s="579" t="s">
        <v>295</v>
      </c>
    </row>
    <row r="126" spans="1:9" ht="15">
      <c r="A126" s="127" t="s">
        <v>872</v>
      </c>
      <c r="B126" s="56" t="s">
        <v>418</v>
      </c>
      <c r="C126" s="125" t="s">
        <v>873</v>
      </c>
      <c r="D126" s="576">
        <v>3.5999999999999999E-3</v>
      </c>
      <c r="E126" s="546">
        <v>2.5000000000000001E-3</v>
      </c>
      <c r="F126" s="577">
        <v>5.1999999999999998E-3</v>
      </c>
      <c r="G126" s="461" t="s">
        <v>429</v>
      </c>
      <c r="H126" s="578" t="s">
        <v>230</v>
      </c>
      <c r="I126" s="579" t="s">
        <v>430</v>
      </c>
    </row>
    <row r="127" spans="1:9" ht="15">
      <c r="A127" s="127" t="s">
        <v>874</v>
      </c>
      <c r="B127" s="134" t="s">
        <v>418</v>
      </c>
      <c r="C127" s="125" t="s">
        <v>875</v>
      </c>
      <c r="D127" s="576">
        <v>2.3E-3</v>
      </c>
      <c r="E127" s="546">
        <v>1.6000000000000001E-3</v>
      </c>
      <c r="F127" s="577">
        <v>3.5000000000000001E-3</v>
      </c>
      <c r="G127" s="461" t="s">
        <v>300</v>
      </c>
      <c r="H127" s="578" t="s">
        <v>315</v>
      </c>
      <c r="I127" s="579" t="s">
        <v>429</v>
      </c>
    </row>
    <row r="128" spans="1:9" ht="15">
      <c r="A128" s="135" t="s">
        <v>876</v>
      </c>
      <c r="B128" s="136" t="s">
        <v>418</v>
      </c>
      <c r="C128" s="137" t="s">
        <v>877</v>
      </c>
      <c r="D128" s="588">
        <v>2.5000000000000001E-3</v>
      </c>
      <c r="E128" s="472">
        <v>1.6000000000000001E-3</v>
      </c>
      <c r="F128" s="589">
        <v>3.8E-3</v>
      </c>
      <c r="G128" s="465" t="s">
        <v>233</v>
      </c>
      <c r="H128" s="590" t="s">
        <v>315</v>
      </c>
      <c r="I128" s="591" t="s">
        <v>434</v>
      </c>
    </row>
    <row r="129" spans="1:9" ht="15">
      <c r="A129" s="11" t="s">
        <v>151</v>
      </c>
      <c r="B129" s="4"/>
      <c r="C129" s="4"/>
      <c r="D129" s="4"/>
      <c r="E129" s="121"/>
      <c r="F129" s="20"/>
      <c r="G129" s="124"/>
      <c r="H129" s="2"/>
      <c r="I129" s="2"/>
    </row>
    <row r="130" spans="1:9" ht="15">
      <c r="A130" s="11"/>
      <c r="B130" s="4"/>
      <c r="C130" s="4"/>
      <c r="D130" s="4"/>
      <c r="E130" s="121"/>
      <c r="F130" s="20"/>
      <c r="G130" s="124"/>
      <c r="H130" s="2"/>
      <c r="I130" s="2"/>
    </row>
    <row r="131" spans="1:9" ht="15">
      <c r="A131" s="678" t="s">
        <v>152</v>
      </c>
      <c r="B131" s="11"/>
      <c r="C131" s="11"/>
      <c r="D131" s="11"/>
      <c r="E131" s="29"/>
      <c r="F131" s="29"/>
      <c r="G131" s="29"/>
      <c r="H131" s="2"/>
      <c r="I131" s="2"/>
    </row>
    <row r="132" spans="1:9" ht="15">
      <c r="A132" s="679" t="s">
        <v>878</v>
      </c>
      <c r="B132" s="11"/>
      <c r="C132" s="11"/>
      <c r="D132" s="11"/>
      <c r="E132" s="29"/>
      <c r="F132" s="29"/>
      <c r="G132" s="29"/>
      <c r="H132" s="2"/>
      <c r="I132" s="2"/>
    </row>
    <row r="133" spans="1:9" ht="15">
      <c r="A133" s="680" t="s">
        <v>879</v>
      </c>
      <c r="B133" s="11"/>
      <c r="C133" s="11"/>
      <c r="D133" s="11"/>
      <c r="E133" s="29"/>
      <c r="F133" s="29"/>
      <c r="G133" s="29"/>
      <c r="H133" s="2"/>
      <c r="I133" s="2"/>
    </row>
    <row r="134" spans="1:9" ht="15">
      <c r="A134" s="647" t="s">
        <v>880</v>
      </c>
      <c r="B134" s="11"/>
      <c r="C134" s="11"/>
      <c r="D134" s="11"/>
      <c r="E134" s="29"/>
      <c r="F134" s="29"/>
      <c r="G134" s="29"/>
      <c r="H134" s="2"/>
      <c r="I134" s="2"/>
    </row>
    <row r="135" spans="1:9" ht="15">
      <c r="A135" s="647"/>
      <c r="B135" s="11"/>
      <c r="C135" s="11"/>
      <c r="D135" s="11"/>
      <c r="E135" s="29"/>
      <c r="F135" s="29"/>
      <c r="G135" s="29"/>
      <c r="H135" s="2"/>
      <c r="I135" s="2"/>
    </row>
    <row r="136" spans="1:9" ht="15">
      <c r="A136" s="11"/>
      <c r="B136" s="11"/>
      <c r="C136" s="11"/>
      <c r="D136" s="11"/>
      <c r="E136" s="29"/>
      <c r="F136" s="29"/>
      <c r="G136" s="29"/>
      <c r="H136" s="2"/>
      <c r="I136" s="2"/>
    </row>
    <row r="137" spans="1:9" ht="15">
      <c r="A137" s="11"/>
      <c r="B137" s="11"/>
      <c r="C137" s="11"/>
      <c r="D137" s="11"/>
      <c r="E137" s="29"/>
      <c r="F137" s="29"/>
      <c r="G137" s="29"/>
      <c r="H137" s="2"/>
      <c r="I137" s="2"/>
    </row>
    <row r="138" spans="1:9" ht="15">
      <c r="A138" s="11"/>
      <c r="B138" s="11"/>
      <c r="C138" s="11"/>
      <c r="D138" s="11"/>
      <c r="E138" s="29"/>
      <c r="F138" s="29"/>
      <c r="G138" s="29"/>
      <c r="H138" s="2"/>
      <c r="I138" s="2"/>
    </row>
    <row r="139" spans="1:9" ht="15">
      <c r="A139" s="11"/>
      <c r="B139" s="11"/>
      <c r="C139" s="11"/>
      <c r="D139" s="11"/>
      <c r="E139" s="29"/>
      <c r="F139" s="29"/>
      <c r="G139" s="29"/>
      <c r="H139" s="2"/>
      <c r="I139" s="2"/>
    </row>
  </sheetData>
  <mergeCells count="1">
    <mergeCell ref="A6:D10"/>
  </mergeCells>
  <hyperlinks>
    <hyperlink ref="A1" location="Contents!A1" display="Contents" xr:uid="{318CFF71-9CDB-43A2-A063-B47934865365}"/>
    <hyperlink ref="A133" r:id="rId1" display="https://www.ons.gov.uk/peoplepopulationandcommunity/healthandsocialcare/conditionsanddiseases/datasets/coronaviruscovid19infectionsurveydata" xr:uid="{A790051A-B072-42A2-84DA-36D348B74B8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DBB-1A8E-4918-85FD-364DDCCE2213}">
  <sheetPr>
    <tabColor rgb="FF305496"/>
  </sheetPr>
  <dimension ref="A1:Q77"/>
  <sheetViews>
    <sheetView showGridLines="0" zoomScaleNormal="100" workbookViewId="0"/>
  </sheetViews>
  <sheetFormatPr defaultColWidth="11.140625" defaultRowHeight="12.75"/>
  <cols>
    <col min="1" max="1" width="37" style="69" customWidth="1"/>
    <col min="2" max="2" width="22.85546875" style="69" customWidth="1"/>
    <col min="3" max="4" width="14.140625" style="69" customWidth="1"/>
    <col min="5" max="5" width="22.85546875" style="150" customWidth="1"/>
    <col min="6" max="6" width="14.140625" style="69" customWidth="1"/>
    <col min="7" max="7" width="20.28515625" style="69" customWidth="1"/>
    <col min="8" max="8" width="16.42578125" style="69" customWidth="1"/>
    <col min="9" max="9" width="18.5703125" style="69" customWidth="1"/>
    <col min="10" max="16384" width="11.140625" style="69"/>
  </cols>
  <sheetData>
    <row r="1" spans="1:17" ht="14.45" customHeight="1">
      <c r="A1" s="84" t="s">
        <v>10</v>
      </c>
      <c r="B1" s="67"/>
      <c r="C1" s="67"/>
      <c r="D1" s="67"/>
      <c r="E1" s="138"/>
      <c r="F1" s="67"/>
      <c r="G1" s="67"/>
      <c r="H1" s="67"/>
      <c r="I1" s="67"/>
      <c r="J1" s="67"/>
      <c r="K1" s="67"/>
      <c r="L1" s="67"/>
      <c r="M1" s="67"/>
      <c r="N1" s="67"/>
      <c r="O1" s="67"/>
      <c r="P1" s="67"/>
      <c r="Q1" s="67"/>
    </row>
    <row r="2" spans="1:17" ht="14.45" customHeight="1">
      <c r="A2" s="85" t="s">
        <v>881</v>
      </c>
      <c r="B2" s="67"/>
      <c r="C2" s="67"/>
      <c r="D2" s="67"/>
      <c r="E2" s="138"/>
      <c r="F2" s="67"/>
      <c r="G2" s="67"/>
      <c r="H2" s="67"/>
      <c r="I2" s="67"/>
      <c r="J2" s="67"/>
      <c r="K2" s="67"/>
      <c r="L2" s="67"/>
      <c r="M2" s="67"/>
      <c r="N2" s="67"/>
      <c r="O2" s="67"/>
      <c r="P2" s="67"/>
      <c r="Q2" s="67"/>
    </row>
    <row r="3" spans="1:17" ht="14.45" customHeight="1">
      <c r="A3" s="123" t="s">
        <v>44</v>
      </c>
      <c r="B3" s="837"/>
      <c r="C3" s="837"/>
      <c r="D3" s="367"/>
      <c r="E3" s="838"/>
      <c r="F3" s="837"/>
      <c r="I3" s="67"/>
      <c r="J3" s="67"/>
      <c r="K3" s="67"/>
      <c r="L3" s="67"/>
      <c r="M3" s="67"/>
      <c r="N3" s="67"/>
      <c r="O3" s="67"/>
      <c r="P3" s="67"/>
      <c r="Q3" s="67"/>
    </row>
    <row r="4" spans="1:17" ht="14.45" customHeight="1">
      <c r="A4" s="689" t="s">
        <v>160</v>
      </c>
      <c r="B4" s="837"/>
      <c r="C4" s="837"/>
      <c r="D4" s="367"/>
      <c r="E4" s="838"/>
      <c r="F4" s="837"/>
      <c r="I4" s="67"/>
      <c r="J4" s="67"/>
      <c r="K4" s="67"/>
      <c r="L4" s="67"/>
      <c r="M4" s="67"/>
      <c r="N4" s="67"/>
      <c r="O4" s="67"/>
      <c r="P4" s="67"/>
      <c r="Q4" s="67"/>
    </row>
    <row r="5" spans="1:17" ht="14.45" customHeight="1">
      <c r="A5" s="689"/>
      <c r="B5" s="837"/>
      <c r="C5" s="837"/>
      <c r="D5" s="367"/>
      <c r="E5" s="838"/>
      <c r="F5" s="837"/>
      <c r="I5" s="67"/>
      <c r="J5" s="67"/>
      <c r="K5" s="67"/>
      <c r="L5" s="67"/>
      <c r="M5" s="67"/>
      <c r="N5" s="67"/>
      <c r="O5" s="67"/>
      <c r="P5" s="67"/>
      <c r="Q5" s="67"/>
    </row>
    <row r="6" spans="1:17" ht="14.45" customHeight="1">
      <c r="A6" s="449" t="s">
        <v>161</v>
      </c>
      <c r="B6" s="837"/>
      <c r="C6" s="837"/>
      <c r="D6" s="367"/>
      <c r="E6" s="838"/>
      <c r="F6" s="837"/>
      <c r="I6" s="67"/>
      <c r="J6" s="67"/>
      <c r="K6" s="67"/>
      <c r="L6" s="67"/>
      <c r="M6" s="67"/>
      <c r="N6" s="67"/>
      <c r="O6" s="67"/>
      <c r="P6" s="67"/>
      <c r="Q6" s="67"/>
    </row>
    <row r="7" spans="1:17" ht="14.45" customHeight="1">
      <c r="A7" s="449" t="s">
        <v>162</v>
      </c>
      <c r="B7" s="837"/>
      <c r="C7" s="837"/>
      <c r="D7" s="367"/>
      <c r="E7" s="838"/>
      <c r="F7" s="837"/>
      <c r="I7" s="67"/>
      <c r="J7" s="67"/>
      <c r="K7" s="67"/>
      <c r="L7" s="67"/>
      <c r="M7" s="67"/>
      <c r="N7" s="67"/>
      <c r="O7" s="67"/>
      <c r="P7" s="67"/>
      <c r="Q7" s="67"/>
    </row>
    <row r="8" spans="1:17" ht="14.45" customHeight="1">
      <c r="B8" s="837"/>
      <c r="C8" s="837"/>
      <c r="D8" s="367"/>
      <c r="E8" s="838"/>
      <c r="F8" s="837"/>
    </row>
    <row r="9" spans="1:17" ht="60" customHeight="1">
      <c r="A9" s="839" t="s">
        <v>59</v>
      </c>
      <c r="B9" s="840" t="s">
        <v>163</v>
      </c>
      <c r="C9" s="840" t="s">
        <v>61</v>
      </c>
      <c r="D9" s="840" t="s">
        <v>62</v>
      </c>
      <c r="E9" s="840" t="s">
        <v>882</v>
      </c>
      <c r="F9" s="722" t="s">
        <v>61</v>
      </c>
      <c r="G9" s="717" t="s">
        <v>62</v>
      </c>
      <c r="H9" s="837"/>
      <c r="I9" s="139"/>
      <c r="J9" s="139"/>
      <c r="K9" s="139"/>
      <c r="L9" s="67"/>
      <c r="M9" s="67"/>
      <c r="N9" s="67"/>
      <c r="O9" s="67"/>
      <c r="P9" s="67"/>
      <c r="Q9" s="67"/>
    </row>
    <row r="10" spans="1:17" ht="14.45" customHeight="1">
      <c r="A10" s="599" t="s">
        <v>883</v>
      </c>
      <c r="B10" s="600"/>
      <c r="C10" s="601"/>
      <c r="D10" s="601"/>
      <c r="E10" s="600"/>
      <c r="F10" s="601"/>
      <c r="G10" s="602"/>
      <c r="H10" s="139"/>
      <c r="I10" s="139"/>
      <c r="J10" s="139"/>
      <c r="K10" s="139"/>
      <c r="L10" s="67"/>
      <c r="M10" s="67"/>
      <c r="N10" s="67"/>
      <c r="O10" s="67"/>
      <c r="P10" s="67"/>
      <c r="Q10" s="67"/>
    </row>
    <row r="11" spans="1:17" ht="14.45" customHeight="1">
      <c r="A11" s="603" t="s">
        <v>884</v>
      </c>
      <c r="B11" s="604">
        <v>2.4300000000000002</v>
      </c>
      <c r="C11" s="604">
        <v>0</v>
      </c>
      <c r="D11" s="604">
        <v>13.57</v>
      </c>
      <c r="E11" s="605" t="s">
        <v>67</v>
      </c>
      <c r="F11" s="605" t="s">
        <v>67</v>
      </c>
      <c r="G11" s="606" t="s">
        <v>67</v>
      </c>
      <c r="H11" s="143"/>
      <c r="I11" s="143"/>
      <c r="J11" s="143"/>
      <c r="K11" s="139"/>
      <c r="L11" s="67"/>
      <c r="M11" s="67"/>
      <c r="N11" s="67"/>
      <c r="O11" s="67"/>
      <c r="P11" s="67"/>
      <c r="Q11" s="67"/>
    </row>
    <row r="12" spans="1:17" ht="15.95" customHeight="1">
      <c r="A12" s="603" t="s">
        <v>166</v>
      </c>
      <c r="B12" s="604">
        <v>2.14</v>
      </c>
      <c r="C12" s="604">
        <v>0.56999999999999995</v>
      </c>
      <c r="D12" s="604">
        <v>5.57</v>
      </c>
      <c r="E12" s="605">
        <v>11900</v>
      </c>
      <c r="F12" s="605">
        <v>3300</v>
      </c>
      <c r="G12" s="606">
        <v>30400</v>
      </c>
      <c r="H12" s="143"/>
      <c r="I12" s="143"/>
      <c r="J12" s="143"/>
      <c r="K12" s="144"/>
      <c r="L12" s="144"/>
      <c r="M12" s="67"/>
      <c r="N12" s="144"/>
      <c r="O12" s="144"/>
      <c r="P12" s="144"/>
      <c r="Q12" s="144"/>
    </row>
    <row r="13" spans="1:17" ht="14.45" customHeight="1">
      <c r="A13" s="603" t="s">
        <v>167</v>
      </c>
      <c r="B13" s="604">
        <v>1.57</v>
      </c>
      <c r="C13" s="604">
        <v>0.71</v>
      </c>
      <c r="D13" s="604">
        <v>2.86</v>
      </c>
      <c r="E13" s="605">
        <v>8700</v>
      </c>
      <c r="F13" s="605">
        <v>4100</v>
      </c>
      <c r="G13" s="606">
        <v>15900</v>
      </c>
      <c r="H13" s="143"/>
      <c r="I13" s="143"/>
      <c r="J13" s="143"/>
      <c r="K13" s="144"/>
      <c r="L13" s="144"/>
      <c r="M13" s="67"/>
      <c r="N13" s="144"/>
      <c r="O13" s="144"/>
      <c r="P13" s="144"/>
      <c r="Q13" s="144"/>
    </row>
    <row r="14" spans="1:17" ht="14.45" customHeight="1">
      <c r="A14" s="603" t="s">
        <v>168</v>
      </c>
      <c r="B14" s="604">
        <v>1.43</v>
      </c>
      <c r="C14" s="604">
        <v>0.86</v>
      </c>
      <c r="D14" s="604">
        <v>2.29</v>
      </c>
      <c r="E14" s="605">
        <v>7700</v>
      </c>
      <c r="F14" s="605">
        <v>4900</v>
      </c>
      <c r="G14" s="606">
        <v>12300</v>
      </c>
      <c r="H14" s="143"/>
      <c r="I14" s="143"/>
      <c r="J14" s="143"/>
      <c r="K14" s="144"/>
      <c r="L14" s="144"/>
      <c r="M14" s="67"/>
      <c r="N14" s="144"/>
      <c r="O14" s="144"/>
      <c r="P14" s="144"/>
      <c r="Q14" s="144"/>
    </row>
    <row r="15" spans="1:17" ht="14.45" customHeight="1">
      <c r="A15" s="603" t="s">
        <v>169</v>
      </c>
      <c r="B15" s="604">
        <v>1</v>
      </c>
      <c r="C15" s="604">
        <v>0.71</v>
      </c>
      <c r="D15" s="604">
        <v>1.43</v>
      </c>
      <c r="E15" s="605">
        <v>5600</v>
      </c>
      <c r="F15" s="605">
        <v>3700</v>
      </c>
      <c r="G15" s="606">
        <v>7900</v>
      </c>
      <c r="H15" s="143"/>
      <c r="I15" s="143"/>
      <c r="J15" s="143"/>
      <c r="K15" s="144"/>
      <c r="L15" s="144"/>
      <c r="M15" s="67"/>
      <c r="N15" s="144"/>
      <c r="O15" s="144"/>
      <c r="P15" s="144"/>
      <c r="Q15" s="144"/>
    </row>
    <row r="16" spans="1:17" ht="14.45" customHeight="1">
      <c r="A16" s="603" t="s">
        <v>885</v>
      </c>
      <c r="B16" s="604">
        <v>0.86</v>
      </c>
      <c r="C16" s="604">
        <v>0.56999999999999995</v>
      </c>
      <c r="D16" s="604">
        <v>1.1399999999999999</v>
      </c>
      <c r="E16" s="605">
        <v>4500</v>
      </c>
      <c r="F16" s="605">
        <v>3100</v>
      </c>
      <c r="G16" s="606">
        <v>6200</v>
      </c>
      <c r="H16" s="143"/>
      <c r="I16" s="143"/>
      <c r="J16" s="143"/>
      <c r="K16" s="144"/>
      <c r="L16" s="144"/>
      <c r="M16" s="67"/>
      <c r="N16" s="144"/>
      <c r="O16" s="144"/>
      <c r="P16" s="144"/>
      <c r="Q16" s="144"/>
    </row>
    <row r="17" spans="1:17" ht="14.45" customHeight="1">
      <c r="A17" s="603" t="s">
        <v>171</v>
      </c>
      <c r="B17" s="604">
        <v>0.71</v>
      </c>
      <c r="C17" s="604">
        <v>0.56999999999999995</v>
      </c>
      <c r="D17" s="604">
        <v>1</v>
      </c>
      <c r="E17" s="605">
        <v>3800</v>
      </c>
      <c r="F17" s="605">
        <v>2700</v>
      </c>
      <c r="G17" s="606">
        <v>5200</v>
      </c>
      <c r="H17" s="143"/>
      <c r="I17" s="143"/>
      <c r="J17" s="143"/>
      <c r="K17" s="144"/>
      <c r="L17" s="144"/>
      <c r="M17" s="67"/>
      <c r="N17" s="144"/>
      <c r="O17" s="144"/>
      <c r="P17" s="144"/>
      <c r="Q17" s="144"/>
    </row>
    <row r="18" spans="1:17" ht="14.45" customHeight="1">
      <c r="A18" s="1011" t="s">
        <v>886</v>
      </c>
      <c r="B18" s="1012"/>
      <c r="C18" s="1012"/>
      <c r="D18" s="1012"/>
      <c r="E18" s="1012"/>
      <c r="F18" s="1012"/>
      <c r="G18" s="1013"/>
      <c r="H18" s="143"/>
      <c r="I18" s="143"/>
      <c r="J18" s="143"/>
      <c r="K18" s="144"/>
      <c r="L18" s="144"/>
      <c r="M18" s="67"/>
      <c r="N18" s="144"/>
      <c r="O18" s="144"/>
      <c r="P18" s="144"/>
      <c r="Q18" s="144"/>
    </row>
    <row r="19" spans="1:17" ht="14.45" customHeight="1">
      <c r="A19" s="603" t="s">
        <v>172</v>
      </c>
      <c r="B19" s="604">
        <v>0.59</v>
      </c>
      <c r="C19" s="604">
        <v>0.27</v>
      </c>
      <c r="D19" s="604">
        <v>1.29</v>
      </c>
      <c r="E19" s="607" t="s">
        <v>67</v>
      </c>
      <c r="F19" s="607" t="s">
        <v>67</v>
      </c>
      <c r="G19" s="608" t="s">
        <v>67</v>
      </c>
      <c r="H19" s="143"/>
      <c r="I19" s="143"/>
      <c r="J19" s="143"/>
      <c r="K19" s="144"/>
      <c r="L19" s="144"/>
      <c r="M19" s="67"/>
      <c r="N19" s="144"/>
      <c r="O19" s="144"/>
      <c r="P19" s="144"/>
      <c r="Q19" s="144"/>
    </row>
    <row r="20" spans="1:17" ht="14.45" customHeight="1">
      <c r="A20" s="603" t="s">
        <v>74</v>
      </c>
      <c r="B20" s="604">
        <v>0.64</v>
      </c>
      <c r="C20" s="604">
        <v>0.34</v>
      </c>
      <c r="D20" s="604">
        <v>1.21</v>
      </c>
      <c r="E20" s="609">
        <v>3500</v>
      </c>
      <c r="F20" s="609">
        <v>1900</v>
      </c>
      <c r="G20" s="610">
        <v>6600</v>
      </c>
      <c r="H20" s="143"/>
      <c r="I20" s="143"/>
      <c r="J20" s="143"/>
      <c r="K20" s="144"/>
      <c r="L20" s="144"/>
      <c r="M20" s="67"/>
      <c r="N20" s="144"/>
      <c r="O20" s="144"/>
      <c r="P20" s="144"/>
      <c r="Q20" s="144"/>
    </row>
    <row r="21" spans="1:17" ht="14.45" customHeight="1">
      <c r="A21" s="611" t="s">
        <v>75</v>
      </c>
      <c r="B21" s="612">
        <v>0.3</v>
      </c>
      <c r="C21" s="612">
        <v>0.14000000000000001</v>
      </c>
      <c r="D21" s="612">
        <v>0.67</v>
      </c>
      <c r="E21" s="613">
        <v>1700</v>
      </c>
      <c r="F21" s="613">
        <v>700</v>
      </c>
      <c r="G21" s="614">
        <v>3700</v>
      </c>
      <c r="H21" s="143"/>
      <c r="I21" s="143"/>
      <c r="J21" s="143"/>
      <c r="K21" s="144"/>
      <c r="L21" s="144"/>
      <c r="M21" s="67"/>
      <c r="N21" s="144"/>
      <c r="O21" s="144"/>
      <c r="P21" s="144"/>
      <c r="Q21" s="144"/>
    </row>
    <row r="22" spans="1:17" ht="14.45" customHeight="1">
      <c r="A22" s="1008" t="s">
        <v>887</v>
      </c>
      <c r="B22" s="1009"/>
      <c r="C22" s="1009"/>
      <c r="D22" s="1009"/>
      <c r="E22" s="1009"/>
      <c r="F22" s="1009"/>
      <c r="G22" s="1010"/>
      <c r="H22" s="447"/>
      <c r="I22" s="143"/>
      <c r="J22" s="143"/>
      <c r="K22" s="144"/>
      <c r="L22" s="144"/>
      <c r="M22" s="67"/>
      <c r="N22" s="144"/>
      <c r="O22" s="144"/>
      <c r="P22" s="144"/>
      <c r="Q22" s="144"/>
    </row>
    <row r="23" spans="1:17" ht="14.45" customHeight="1">
      <c r="A23" s="611" t="s">
        <v>175</v>
      </c>
      <c r="B23" s="612">
        <v>0.31</v>
      </c>
      <c r="C23" s="612">
        <v>0.13</v>
      </c>
      <c r="D23" s="612">
        <v>0.77</v>
      </c>
      <c r="E23" s="613">
        <v>1700</v>
      </c>
      <c r="F23" s="613">
        <v>700</v>
      </c>
      <c r="G23" s="614">
        <v>4200</v>
      </c>
      <c r="H23" s="143"/>
      <c r="I23" s="143"/>
      <c r="J23" s="143"/>
      <c r="K23" s="144"/>
      <c r="L23" s="144"/>
      <c r="M23" s="67"/>
      <c r="N23" s="144"/>
      <c r="O23" s="144"/>
      <c r="P23" s="144"/>
      <c r="Q23" s="144"/>
    </row>
    <row r="24" spans="1:17" ht="14.45" customHeight="1">
      <c r="A24" s="1008" t="s">
        <v>888</v>
      </c>
      <c r="B24" s="1009"/>
      <c r="C24" s="1009"/>
      <c r="D24" s="1009"/>
      <c r="E24" s="1009"/>
      <c r="F24" s="1009"/>
      <c r="G24" s="1010"/>
      <c r="H24" s="447"/>
      <c r="I24" s="143"/>
      <c r="J24" s="143"/>
      <c r="K24" s="144"/>
      <c r="L24" s="144"/>
      <c r="M24" s="67"/>
      <c r="N24" s="144"/>
      <c r="O24" s="144"/>
      <c r="P24" s="144"/>
      <c r="Q24" s="144"/>
    </row>
    <row r="25" spans="1:17" ht="14.45" customHeight="1">
      <c r="A25" s="611" t="s">
        <v>177</v>
      </c>
      <c r="B25" s="615">
        <v>0.52</v>
      </c>
      <c r="C25" s="615">
        <v>0.28000000000000003</v>
      </c>
      <c r="D25" s="612">
        <v>1</v>
      </c>
      <c r="E25" s="613">
        <v>2800</v>
      </c>
      <c r="F25" s="613">
        <v>1500</v>
      </c>
      <c r="G25" s="614">
        <v>5500</v>
      </c>
      <c r="H25" s="143"/>
      <c r="I25" s="143"/>
      <c r="J25" s="143"/>
      <c r="K25" s="144"/>
      <c r="L25" s="144"/>
      <c r="M25" s="67"/>
      <c r="N25" s="144"/>
      <c r="O25" s="144"/>
      <c r="P25" s="144"/>
      <c r="Q25" s="144"/>
    </row>
    <row r="26" spans="1:17" ht="14.45" customHeight="1">
      <c r="A26" s="611" t="s">
        <v>179</v>
      </c>
      <c r="B26" s="615">
        <v>0.78</v>
      </c>
      <c r="C26" s="612">
        <v>0.4</v>
      </c>
      <c r="D26" s="615">
        <v>1.49</v>
      </c>
      <c r="E26" s="613">
        <v>4200</v>
      </c>
      <c r="F26" s="613">
        <v>2200</v>
      </c>
      <c r="G26" s="614">
        <v>8100</v>
      </c>
      <c r="H26" s="143"/>
      <c r="I26" s="143"/>
      <c r="J26" s="143"/>
      <c r="K26" s="144"/>
      <c r="L26" s="144"/>
      <c r="M26" s="67"/>
      <c r="N26" s="144"/>
      <c r="O26" s="144"/>
      <c r="P26" s="144"/>
      <c r="Q26" s="144"/>
    </row>
    <row r="27" spans="1:17" ht="14.45" customHeight="1">
      <c r="A27" s="611" t="s">
        <v>81</v>
      </c>
      <c r="B27" s="615">
        <v>0.68</v>
      </c>
      <c r="C27" s="615">
        <v>0.38</v>
      </c>
      <c r="D27" s="615">
        <v>1.17</v>
      </c>
      <c r="E27" s="613">
        <v>3700</v>
      </c>
      <c r="F27" s="613">
        <v>2100</v>
      </c>
      <c r="G27" s="614">
        <v>6400</v>
      </c>
      <c r="H27" s="143"/>
      <c r="I27" s="143"/>
      <c r="J27" s="143"/>
      <c r="K27" s="144"/>
      <c r="L27" s="144"/>
      <c r="M27" s="67"/>
      <c r="N27" s="144"/>
      <c r="O27" s="144"/>
      <c r="P27" s="144"/>
      <c r="Q27" s="144"/>
    </row>
    <row r="28" spans="1:17" ht="15.95" customHeight="1">
      <c r="A28" s="611" t="s">
        <v>83</v>
      </c>
      <c r="B28" s="615">
        <v>0.69</v>
      </c>
      <c r="C28" s="615">
        <v>0.42</v>
      </c>
      <c r="D28" s="615">
        <v>1.08</v>
      </c>
      <c r="E28" s="613">
        <v>3800</v>
      </c>
      <c r="F28" s="613">
        <v>2300</v>
      </c>
      <c r="G28" s="614">
        <v>5900</v>
      </c>
      <c r="H28" s="143"/>
      <c r="I28" s="143"/>
      <c r="J28" s="143"/>
      <c r="K28" s="144"/>
      <c r="L28" s="144"/>
      <c r="M28" s="67"/>
      <c r="N28" s="144"/>
      <c r="O28" s="144"/>
      <c r="P28" s="144"/>
      <c r="Q28" s="144"/>
    </row>
    <row r="29" spans="1:17" ht="15.95" customHeight="1">
      <c r="A29" s="611" t="s">
        <v>85</v>
      </c>
      <c r="B29" s="615">
        <v>0.44</v>
      </c>
      <c r="C29" s="615">
        <v>0.22</v>
      </c>
      <c r="D29" s="615">
        <v>0.76</v>
      </c>
      <c r="E29" s="613">
        <v>2400</v>
      </c>
      <c r="F29" s="613">
        <v>1200</v>
      </c>
      <c r="G29" s="614">
        <v>4200</v>
      </c>
      <c r="H29" s="143"/>
      <c r="I29" s="143"/>
      <c r="J29" s="143"/>
      <c r="K29" s="144"/>
      <c r="L29" s="144"/>
      <c r="M29" s="67"/>
      <c r="N29" s="144"/>
      <c r="O29" s="144"/>
      <c r="P29" s="144"/>
      <c r="Q29" s="144"/>
    </row>
    <row r="30" spans="1:17" ht="15.95" customHeight="1">
      <c r="A30" s="611" t="s">
        <v>87</v>
      </c>
      <c r="B30" s="612">
        <v>0.4</v>
      </c>
      <c r="C30" s="615">
        <v>0.21</v>
      </c>
      <c r="D30" s="615">
        <v>0.69</v>
      </c>
      <c r="E30" s="613">
        <v>2200</v>
      </c>
      <c r="F30" s="613">
        <v>1100</v>
      </c>
      <c r="G30" s="614">
        <v>3800</v>
      </c>
      <c r="H30" s="143"/>
      <c r="I30" s="143"/>
      <c r="J30" s="143"/>
      <c r="K30" s="146"/>
      <c r="L30" s="144"/>
      <c r="M30" s="67"/>
      <c r="N30" s="144"/>
      <c r="O30" s="144"/>
      <c r="P30" s="144"/>
      <c r="Q30" s="144"/>
    </row>
    <row r="31" spans="1:17" ht="15.95" customHeight="1">
      <c r="A31" s="611" t="s">
        <v>89</v>
      </c>
      <c r="B31" s="615">
        <v>0.36</v>
      </c>
      <c r="C31" s="615">
        <v>0.21</v>
      </c>
      <c r="D31" s="615">
        <v>0.57999999999999996</v>
      </c>
      <c r="E31" s="613">
        <v>2000</v>
      </c>
      <c r="F31" s="613">
        <v>1100</v>
      </c>
      <c r="G31" s="614">
        <v>3200</v>
      </c>
      <c r="H31" s="143"/>
      <c r="I31" s="143"/>
      <c r="J31" s="143"/>
      <c r="K31" s="146"/>
      <c r="L31" s="144"/>
      <c r="M31" s="67"/>
      <c r="N31" s="144"/>
      <c r="O31" s="144"/>
      <c r="P31" s="144"/>
      <c r="Q31" s="144"/>
    </row>
    <row r="32" spans="1:17" ht="15.95" customHeight="1">
      <c r="A32" s="611" t="s">
        <v>91</v>
      </c>
      <c r="B32" s="615">
        <v>0.57999999999999996</v>
      </c>
      <c r="C32" s="615">
        <v>0.38</v>
      </c>
      <c r="D32" s="615">
        <v>0.84</v>
      </c>
      <c r="E32" s="613">
        <v>3200</v>
      </c>
      <c r="F32" s="613">
        <v>2000</v>
      </c>
      <c r="G32" s="614">
        <v>4600</v>
      </c>
      <c r="H32" s="143"/>
      <c r="I32" s="143"/>
      <c r="J32" s="143"/>
      <c r="K32" s="146"/>
      <c r="L32" s="144"/>
      <c r="M32" s="67"/>
      <c r="N32" s="144"/>
      <c r="O32" s="144"/>
      <c r="P32" s="144"/>
      <c r="Q32" s="144"/>
    </row>
    <row r="33" spans="1:17" ht="15.95" customHeight="1">
      <c r="A33" s="611" t="s">
        <v>93</v>
      </c>
      <c r="B33" s="612">
        <v>1.1000000000000001</v>
      </c>
      <c r="C33" s="615">
        <v>0.77</v>
      </c>
      <c r="D33" s="615">
        <v>1.51</v>
      </c>
      <c r="E33" s="613">
        <v>6000</v>
      </c>
      <c r="F33" s="613">
        <v>4200</v>
      </c>
      <c r="G33" s="614">
        <v>8300</v>
      </c>
      <c r="H33" s="143"/>
      <c r="I33" s="143"/>
      <c r="J33" s="143"/>
      <c r="K33" s="146"/>
      <c r="L33" s="144"/>
      <c r="M33" s="67"/>
      <c r="N33" s="144"/>
      <c r="O33" s="144"/>
      <c r="P33" s="144"/>
      <c r="Q33" s="144"/>
    </row>
    <row r="34" spans="1:17" ht="15.95" customHeight="1">
      <c r="A34" s="611" t="s">
        <v>95</v>
      </c>
      <c r="B34" s="615">
        <v>1.75</v>
      </c>
      <c r="C34" s="615">
        <v>1.31</v>
      </c>
      <c r="D34" s="612">
        <v>2.2999999999999998</v>
      </c>
      <c r="E34" s="613">
        <v>9600</v>
      </c>
      <c r="F34" s="613">
        <v>7100</v>
      </c>
      <c r="G34" s="614">
        <v>12600</v>
      </c>
      <c r="H34" s="143"/>
      <c r="I34" s="143"/>
      <c r="J34" s="143"/>
      <c r="K34" s="144"/>
      <c r="L34" s="144"/>
      <c r="M34" s="67"/>
      <c r="N34" s="144"/>
      <c r="O34" s="144"/>
      <c r="P34" s="144"/>
      <c r="Q34" s="144"/>
    </row>
    <row r="35" spans="1:17" ht="15.95" customHeight="1">
      <c r="A35" s="611" t="s">
        <v>97</v>
      </c>
      <c r="B35" s="612">
        <v>1.54</v>
      </c>
      <c r="C35" s="612">
        <v>1.19</v>
      </c>
      <c r="D35" s="612">
        <v>1.96</v>
      </c>
      <c r="E35" s="613">
        <v>8400</v>
      </c>
      <c r="F35" s="613">
        <v>6500</v>
      </c>
      <c r="G35" s="614">
        <v>10700</v>
      </c>
      <c r="H35" s="143"/>
      <c r="I35" s="143"/>
      <c r="J35" s="143"/>
      <c r="K35" s="144"/>
      <c r="L35" s="144"/>
      <c r="M35" s="67"/>
      <c r="N35" s="144"/>
      <c r="O35" s="144"/>
      <c r="P35" s="144"/>
      <c r="Q35" s="144"/>
    </row>
    <row r="36" spans="1:17" ht="14.45" customHeight="1">
      <c r="A36" s="611" t="s">
        <v>100</v>
      </c>
      <c r="B36" s="612">
        <v>3.16</v>
      </c>
      <c r="C36" s="612">
        <v>2.5299999999999998</v>
      </c>
      <c r="D36" s="612">
        <v>4.1900000000000004</v>
      </c>
      <c r="E36" s="613">
        <v>17200</v>
      </c>
      <c r="F36" s="613">
        <v>13800</v>
      </c>
      <c r="G36" s="614">
        <v>22900</v>
      </c>
      <c r="H36" s="143"/>
      <c r="I36" s="143"/>
      <c r="J36" s="143"/>
      <c r="K36" s="144"/>
      <c r="L36" s="144"/>
      <c r="M36" s="67"/>
      <c r="N36" s="144"/>
      <c r="O36" s="144"/>
      <c r="P36" s="144"/>
      <c r="Q36" s="144"/>
    </row>
    <row r="37" spans="1:17" ht="14.45" customHeight="1">
      <c r="A37" s="611" t="s">
        <v>103</v>
      </c>
      <c r="B37" s="612">
        <v>5.1100000000000003</v>
      </c>
      <c r="C37" s="612">
        <v>4.1500000000000004</v>
      </c>
      <c r="D37" s="612">
        <v>6.99</v>
      </c>
      <c r="E37" s="613">
        <v>27900</v>
      </c>
      <c r="F37" s="613">
        <v>22700</v>
      </c>
      <c r="G37" s="614">
        <v>38200</v>
      </c>
      <c r="H37" s="143"/>
      <c r="I37" s="143"/>
      <c r="J37" s="143"/>
      <c r="K37" s="144"/>
      <c r="L37" s="144"/>
      <c r="M37" s="67"/>
      <c r="N37" s="144"/>
      <c r="O37" s="144"/>
      <c r="P37" s="144"/>
      <c r="Q37" s="144"/>
    </row>
    <row r="38" spans="1:17" ht="14.45" customHeight="1">
      <c r="A38" s="611" t="s">
        <v>106</v>
      </c>
      <c r="B38" s="612">
        <v>6.46</v>
      </c>
      <c r="C38" s="612">
        <v>5.46</v>
      </c>
      <c r="D38" s="612">
        <v>8.5500000000000007</v>
      </c>
      <c r="E38" s="613">
        <v>35200</v>
      </c>
      <c r="F38" s="613">
        <v>29800</v>
      </c>
      <c r="G38" s="614">
        <v>46600</v>
      </c>
      <c r="H38" s="143"/>
      <c r="I38" s="143"/>
      <c r="J38" s="143"/>
      <c r="K38" s="144"/>
      <c r="L38" s="144"/>
      <c r="M38" s="67"/>
      <c r="N38" s="144"/>
      <c r="O38" s="144"/>
      <c r="P38" s="144"/>
      <c r="Q38" s="144"/>
    </row>
    <row r="39" spans="1:17" ht="14.45" customHeight="1">
      <c r="A39" s="611" t="s">
        <v>109</v>
      </c>
      <c r="B39" s="612">
        <v>9.52</v>
      </c>
      <c r="C39" s="612">
        <v>7.06</v>
      </c>
      <c r="D39" s="612">
        <v>14.53</v>
      </c>
      <c r="E39" s="613">
        <v>51900</v>
      </c>
      <c r="F39" s="613">
        <v>38500</v>
      </c>
      <c r="G39" s="614">
        <v>79200</v>
      </c>
      <c r="H39" s="143"/>
      <c r="I39" s="143"/>
      <c r="J39" s="143"/>
      <c r="K39" s="144"/>
      <c r="L39" s="144"/>
      <c r="M39" s="67"/>
      <c r="N39" s="144"/>
      <c r="O39" s="144"/>
      <c r="P39" s="144"/>
      <c r="Q39" s="144"/>
    </row>
    <row r="40" spans="1:17" ht="14.45" customHeight="1">
      <c r="A40" s="611" t="s">
        <v>112</v>
      </c>
      <c r="B40" s="612">
        <v>8.3800000000000008</v>
      </c>
      <c r="C40" s="612">
        <v>6.92</v>
      </c>
      <c r="D40" s="612">
        <v>10.93</v>
      </c>
      <c r="E40" s="613">
        <v>45700</v>
      </c>
      <c r="F40" s="613">
        <v>37700</v>
      </c>
      <c r="G40" s="614">
        <v>59600</v>
      </c>
      <c r="H40" s="143"/>
      <c r="I40" s="143"/>
      <c r="J40" s="143"/>
      <c r="K40" s="144"/>
      <c r="L40" s="144"/>
      <c r="M40" s="67"/>
      <c r="N40" s="144"/>
      <c r="O40" s="144"/>
      <c r="P40" s="144"/>
      <c r="Q40" s="144"/>
    </row>
    <row r="41" spans="1:17" ht="14.45" customHeight="1">
      <c r="A41" s="611" t="s">
        <v>115</v>
      </c>
      <c r="B41" s="612">
        <v>8.75</v>
      </c>
      <c r="C41" s="612">
        <v>7.25</v>
      </c>
      <c r="D41" s="612">
        <v>10.93</v>
      </c>
      <c r="E41" s="613">
        <v>47700</v>
      </c>
      <c r="F41" s="613">
        <v>39500</v>
      </c>
      <c r="G41" s="614">
        <v>59600</v>
      </c>
      <c r="H41" s="143"/>
      <c r="I41" s="143"/>
      <c r="J41" s="143"/>
      <c r="K41" s="144"/>
      <c r="L41" s="144"/>
      <c r="M41" s="67"/>
      <c r="N41" s="144"/>
      <c r="O41" s="144"/>
      <c r="P41" s="144"/>
      <c r="Q41" s="144"/>
    </row>
    <row r="42" spans="1:17" ht="15" customHeight="1">
      <c r="A42" s="611" t="s">
        <v>117</v>
      </c>
      <c r="B42" s="612">
        <v>7.14</v>
      </c>
      <c r="C42" s="612">
        <v>6.29</v>
      </c>
      <c r="D42" s="612">
        <v>8.09</v>
      </c>
      <c r="E42" s="613">
        <v>38900</v>
      </c>
      <c r="F42" s="613">
        <v>34300</v>
      </c>
      <c r="G42" s="614">
        <v>44100</v>
      </c>
      <c r="H42" s="143"/>
      <c r="I42" s="143"/>
      <c r="J42" s="143"/>
      <c r="K42" s="144"/>
      <c r="L42" s="144"/>
      <c r="M42" s="67"/>
      <c r="N42" s="144"/>
      <c r="O42" s="144"/>
      <c r="P42" s="144"/>
      <c r="Q42" s="144"/>
    </row>
    <row r="43" spans="1:17" ht="15" customHeight="1">
      <c r="A43" s="611" t="s">
        <v>121</v>
      </c>
      <c r="B43" s="612">
        <v>4.71</v>
      </c>
      <c r="C43" s="612">
        <v>4.09</v>
      </c>
      <c r="D43" s="612">
        <v>5.4</v>
      </c>
      <c r="E43" s="613">
        <v>25700</v>
      </c>
      <c r="F43" s="613">
        <v>22300</v>
      </c>
      <c r="G43" s="614">
        <v>29400</v>
      </c>
      <c r="H43" s="143"/>
      <c r="I43" s="143"/>
      <c r="J43" s="143"/>
      <c r="K43" s="144"/>
      <c r="L43" s="144"/>
      <c r="M43" s="67"/>
      <c r="N43" s="144"/>
      <c r="O43" s="144"/>
      <c r="P43" s="144"/>
      <c r="Q43" s="144"/>
    </row>
    <row r="44" spans="1:17" ht="14.45" customHeight="1">
      <c r="A44" s="1008" t="s">
        <v>889</v>
      </c>
      <c r="B44" s="1009"/>
      <c r="C44" s="1009"/>
      <c r="D44" s="1009"/>
      <c r="E44" s="1009"/>
      <c r="F44" s="1009"/>
      <c r="G44" s="616"/>
      <c r="H44" s="143"/>
      <c r="I44" s="143"/>
      <c r="J44" s="143"/>
      <c r="K44" s="144"/>
      <c r="L44" s="144"/>
      <c r="M44" s="67"/>
      <c r="N44" s="144"/>
      <c r="O44" s="144"/>
      <c r="P44" s="144"/>
      <c r="Q44" s="144"/>
    </row>
    <row r="45" spans="1:17" ht="14.45" customHeight="1">
      <c r="A45" s="611" t="s">
        <v>123</v>
      </c>
      <c r="B45" s="612">
        <v>7.17</v>
      </c>
      <c r="C45" s="612">
        <v>6.3</v>
      </c>
      <c r="D45" s="612">
        <v>7.93</v>
      </c>
      <c r="E45" s="617">
        <v>39100</v>
      </c>
      <c r="F45" s="617">
        <v>34300</v>
      </c>
      <c r="G45" s="618">
        <v>43200</v>
      </c>
      <c r="H45" s="143"/>
      <c r="I45" s="143"/>
      <c r="J45" s="143"/>
      <c r="K45" s="144"/>
      <c r="L45" s="139"/>
      <c r="M45" s="139"/>
      <c r="N45" s="67"/>
      <c r="O45" s="67"/>
      <c r="P45" s="67"/>
      <c r="Q45" s="67"/>
    </row>
    <row r="46" spans="1:17" ht="14.45" customHeight="1">
      <c r="A46" s="611" t="s">
        <v>124</v>
      </c>
      <c r="B46" s="612">
        <v>8.6199999999999992</v>
      </c>
      <c r="C46" s="612">
        <v>7.72</v>
      </c>
      <c r="D46" s="612">
        <v>9.3800000000000008</v>
      </c>
      <c r="E46" s="617">
        <v>47000</v>
      </c>
      <c r="F46" s="617">
        <v>42100</v>
      </c>
      <c r="G46" s="618">
        <v>51100</v>
      </c>
      <c r="H46" s="143"/>
      <c r="I46" s="143"/>
      <c r="J46" s="143"/>
      <c r="K46" s="67"/>
      <c r="L46" s="67"/>
      <c r="M46" s="67"/>
      <c r="N46" s="67"/>
      <c r="O46" s="67"/>
      <c r="P46" s="67"/>
      <c r="Q46" s="67"/>
    </row>
    <row r="47" spans="1:17" ht="14.45" customHeight="1">
      <c r="A47" s="611" t="s">
        <v>182</v>
      </c>
      <c r="B47" s="612">
        <v>13.45</v>
      </c>
      <c r="C47" s="612">
        <v>12.34</v>
      </c>
      <c r="D47" s="612">
        <v>14.44</v>
      </c>
      <c r="E47" s="617">
        <v>73400</v>
      </c>
      <c r="F47" s="617">
        <v>67300</v>
      </c>
      <c r="G47" s="618">
        <v>78700</v>
      </c>
      <c r="H47" s="143"/>
      <c r="I47" s="143"/>
      <c r="J47" s="143"/>
      <c r="K47" s="67"/>
      <c r="L47" s="67"/>
      <c r="M47" s="67"/>
      <c r="N47" s="67"/>
      <c r="O47" s="67"/>
      <c r="P47" s="67"/>
      <c r="Q47" s="67"/>
    </row>
    <row r="48" spans="1:17" ht="14.45" customHeight="1">
      <c r="A48" s="611" t="s">
        <v>183</v>
      </c>
      <c r="B48" s="612">
        <v>19.64</v>
      </c>
      <c r="C48" s="612">
        <v>18.170000000000002</v>
      </c>
      <c r="D48" s="612">
        <v>21.16</v>
      </c>
      <c r="E48" s="617">
        <v>107100</v>
      </c>
      <c r="F48" s="617">
        <v>99100</v>
      </c>
      <c r="G48" s="618">
        <v>115400</v>
      </c>
      <c r="H48" s="143"/>
      <c r="I48" s="143"/>
      <c r="J48" s="143"/>
      <c r="K48" s="67"/>
      <c r="L48" s="67"/>
      <c r="M48" s="67"/>
      <c r="N48" s="67"/>
      <c r="O48" s="67"/>
      <c r="P48" s="67"/>
      <c r="Q48" s="67"/>
    </row>
    <row r="49" spans="1:17" ht="14.45" customHeight="1">
      <c r="A49" s="611" t="s">
        <v>130</v>
      </c>
      <c r="B49" s="612">
        <v>15.52</v>
      </c>
      <c r="C49" s="612">
        <v>14.06</v>
      </c>
      <c r="D49" s="612">
        <v>17</v>
      </c>
      <c r="E49" s="617">
        <v>84600</v>
      </c>
      <c r="F49" s="617">
        <v>76700</v>
      </c>
      <c r="G49" s="618">
        <v>92700</v>
      </c>
      <c r="H49" s="143"/>
      <c r="I49" s="143"/>
      <c r="J49" s="143"/>
      <c r="K49" s="67"/>
      <c r="L49" s="67"/>
      <c r="M49" s="67"/>
      <c r="N49" s="67"/>
      <c r="O49" s="67"/>
      <c r="P49" s="67"/>
      <c r="Q49" s="67"/>
    </row>
    <row r="50" spans="1:17" ht="14.45" customHeight="1">
      <c r="A50" s="611" t="s">
        <v>132</v>
      </c>
      <c r="B50" s="612">
        <v>11.6</v>
      </c>
      <c r="C50" s="612">
        <v>10.19</v>
      </c>
      <c r="D50" s="612">
        <v>12.94</v>
      </c>
      <c r="E50" s="617">
        <v>63200</v>
      </c>
      <c r="F50" s="617">
        <v>55500</v>
      </c>
      <c r="G50" s="618">
        <v>70500</v>
      </c>
      <c r="H50" s="143"/>
      <c r="I50" s="143"/>
      <c r="J50" s="143"/>
      <c r="K50" s="67"/>
      <c r="L50" s="67"/>
      <c r="M50" s="67"/>
      <c r="N50" s="67"/>
      <c r="O50" s="67"/>
      <c r="P50" s="67"/>
      <c r="Q50" s="67"/>
    </row>
    <row r="51" spans="1:17" ht="14.45" customHeight="1">
      <c r="A51" s="611" t="s">
        <v>133</v>
      </c>
      <c r="B51" s="612">
        <v>13.09</v>
      </c>
      <c r="C51" s="612">
        <v>11.64</v>
      </c>
      <c r="D51" s="612">
        <v>14.38</v>
      </c>
      <c r="E51" s="617">
        <v>71400</v>
      </c>
      <c r="F51" s="617">
        <v>63400</v>
      </c>
      <c r="G51" s="618">
        <v>78400</v>
      </c>
      <c r="H51" s="143"/>
      <c r="I51" s="143"/>
      <c r="J51" s="143"/>
      <c r="K51" s="148"/>
      <c r="L51" s="148"/>
      <c r="M51" s="149"/>
      <c r="N51" s="149"/>
      <c r="O51" s="149"/>
      <c r="P51" s="149"/>
      <c r="Q51" s="67"/>
    </row>
    <row r="52" spans="1:17" ht="14.45" customHeight="1">
      <c r="A52" s="611" t="s">
        <v>134</v>
      </c>
      <c r="B52" s="612">
        <v>11.3</v>
      </c>
      <c r="C52" s="612">
        <v>9.86</v>
      </c>
      <c r="D52" s="612">
        <v>12.5</v>
      </c>
      <c r="E52" s="617">
        <v>61600</v>
      </c>
      <c r="F52" s="617">
        <v>53800</v>
      </c>
      <c r="G52" s="618">
        <v>68100</v>
      </c>
      <c r="H52" s="143"/>
      <c r="I52" s="143"/>
      <c r="J52" s="143"/>
      <c r="K52" s="149"/>
      <c r="L52" s="149"/>
      <c r="M52" s="149"/>
      <c r="N52" s="149"/>
      <c r="O52" s="149"/>
      <c r="P52" s="149"/>
    </row>
    <row r="53" spans="1:17" ht="14.45" customHeight="1">
      <c r="A53" s="611" t="s">
        <v>135</v>
      </c>
      <c r="B53" s="612">
        <v>9.23</v>
      </c>
      <c r="C53" s="612">
        <v>7.85</v>
      </c>
      <c r="D53" s="612">
        <v>10.26</v>
      </c>
      <c r="E53" s="617">
        <v>50300</v>
      </c>
      <c r="F53" s="617">
        <v>42800</v>
      </c>
      <c r="G53" s="618">
        <v>55900</v>
      </c>
      <c r="H53" s="143"/>
      <c r="I53" s="143"/>
      <c r="J53" s="143"/>
      <c r="K53" s="149"/>
      <c r="L53" s="149"/>
      <c r="M53" s="149"/>
      <c r="N53" s="149"/>
      <c r="O53" s="149"/>
      <c r="P53" s="149"/>
    </row>
    <row r="54" spans="1:17" ht="14.45" customHeight="1">
      <c r="A54" s="611" t="s">
        <v>136</v>
      </c>
      <c r="B54" s="612">
        <v>6.18</v>
      </c>
      <c r="C54" s="612">
        <v>4.97</v>
      </c>
      <c r="D54" s="612">
        <v>7.13</v>
      </c>
      <c r="E54" s="617">
        <v>33700</v>
      </c>
      <c r="F54" s="617">
        <v>27100</v>
      </c>
      <c r="G54" s="618">
        <v>38900</v>
      </c>
      <c r="H54" s="143"/>
      <c r="I54" s="143"/>
      <c r="J54" s="143"/>
      <c r="K54" s="149"/>
      <c r="L54" s="149"/>
      <c r="M54" s="149"/>
      <c r="N54" s="149"/>
      <c r="O54" s="149"/>
      <c r="P54" s="149"/>
    </row>
    <row r="55" spans="1:17" ht="14.45" customHeight="1">
      <c r="A55" s="611" t="s">
        <v>185</v>
      </c>
      <c r="B55" s="612">
        <v>3.53</v>
      </c>
      <c r="C55" s="612">
        <v>2.59</v>
      </c>
      <c r="D55" s="612">
        <v>4.2699999999999996</v>
      </c>
      <c r="E55" s="617">
        <v>19300</v>
      </c>
      <c r="F55" s="617">
        <v>14100</v>
      </c>
      <c r="G55" s="618">
        <v>23300</v>
      </c>
      <c r="H55" s="143"/>
      <c r="I55" s="143"/>
      <c r="J55" s="143"/>
      <c r="K55" s="149"/>
      <c r="L55" s="149"/>
      <c r="M55" s="149"/>
      <c r="N55" s="149"/>
      <c r="O55" s="149"/>
      <c r="P55" s="149"/>
    </row>
    <row r="56" spans="1:17" ht="14.65" customHeight="1">
      <c r="A56" s="611" t="s">
        <v>186</v>
      </c>
      <c r="B56" s="612">
        <v>2.44</v>
      </c>
      <c r="C56" s="612">
        <v>1.72</v>
      </c>
      <c r="D56" s="612">
        <v>3.03</v>
      </c>
      <c r="E56" s="617">
        <v>13300</v>
      </c>
      <c r="F56" s="617">
        <v>9400</v>
      </c>
      <c r="G56" s="618">
        <v>16500</v>
      </c>
      <c r="H56" s="143"/>
      <c r="I56" s="143"/>
      <c r="J56" s="143"/>
      <c r="K56" s="149"/>
      <c r="L56" s="149"/>
      <c r="M56" s="149"/>
      <c r="N56" s="149"/>
      <c r="O56" s="149"/>
      <c r="P56" s="149"/>
    </row>
    <row r="57" spans="1:17" ht="14.65" customHeight="1">
      <c r="A57" s="611" t="s">
        <v>139</v>
      </c>
      <c r="B57" s="612">
        <v>1.68</v>
      </c>
      <c r="C57" s="612">
        <v>1.08</v>
      </c>
      <c r="D57" s="612">
        <v>2.16</v>
      </c>
      <c r="E57" s="617">
        <v>9200</v>
      </c>
      <c r="F57" s="617">
        <v>5900</v>
      </c>
      <c r="G57" s="618">
        <v>11800</v>
      </c>
      <c r="H57" s="143"/>
      <c r="I57" s="143"/>
      <c r="J57" s="143"/>
      <c r="K57" s="149"/>
      <c r="L57" s="149"/>
      <c r="M57" s="149"/>
      <c r="N57" s="149"/>
      <c r="O57" s="149"/>
      <c r="P57" s="149"/>
    </row>
    <row r="58" spans="1:17" ht="14.65" customHeight="1">
      <c r="A58" s="611" t="s">
        <v>141</v>
      </c>
      <c r="B58" s="612">
        <v>1.87</v>
      </c>
      <c r="C58" s="612">
        <v>1.35</v>
      </c>
      <c r="D58" s="612">
        <v>2.2999999999999998</v>
      </c>
      <c r="E58" s="617">
        <v>10200</v>
      </c>
      <c r="F58" s="617">
        <v>7400</v>
      </c>
      <c r="G58" s="618">
        <v>12500</v>
      </c>
      <c r="H58" s="143"/>
      <c r="I58" s="143"/>
      <c r="J58" s="143"/>
      <c r="K58" s="67"/>
    </row>
    <row r="59" spans="1:17" ht="14.65" customHeight="1">
      <c r="A59" s="619" t="s">
        <v>189</v>
      </c>
      <c r="B59" s="620"/>
      <c r="C59" s="620"/>
      <c r="D59" s="620"/>
      <c r="E59" s="620"/>
      <c r="F59" s="620"/>
      <c r="G59" s="616"/>
      <c r="H59" s="143"/>
      <c r="I59" s="143"/>
      <c r="J59" s="143"/>
      <c r="K59" s="67"/>
    </row>
    <row r="60" spans="1:17" ht="14.65" customHeight="1">
      <c r="A60" s="611" t="s">
        <v>142</v>
      </c>
      <c r="B60" s="612">
        <v>2</v>
      </c>
      <c r="C60" s="612">
        <v>1.47</v>
      </c>
      <c r="D60" s="612">
        <v>2.4500000000000002</v>
      </c>
      <c r="E60" s="617">
        <v>10900</v>
      </c>
      <c r="F60" s="617">
        <v>8000</v>
      </c>
      <c r="G60" s="618">
        <v>13300</v>
      </c>
      <c r="H60" s="143"/>
      <c r="I60" s="143"/>
      <c r="J60" s="143"/>
      <c r="K60" s="67"/>
    </row>
    <row r="61" spans="1:17" ht="15" customHeight="1">
      <c r="A61" s="397" t="s">
        <v>143</v>
      </c>
      <c r="B61" s="378">
        <v>2.29</v>
      </c>
      <c r="C61" s="378">
        <v>1.76</v>
      </c>
      <c r="D61" s="378">
        <v>2.68</v>
      </c>
      <c r="E61" s="592">
        <v>12500</v>
      </c>
      <c r="F61" s="592">
        <v>9600</v>
      </c>
      <c r="G61" s="593">
        <v>14600</v>
      </c>
      <c r="H61" s="143"/>
      <c r="I61" s="143"/>
      <c r="J61" s="143"/>
      <c r="K61" s="67"/>
    </row>
    <row r="62" spans="1:17" ht="14.65" customHeight="1">
      <c r="A62" s="397" t="s">
        <v>144</v>
      </c>
      <c r="B62" s="147">
        <v>2.75</v>
      </c>
      <c r="C62" s="147">
        <v>2.15</v>
      </c>
      <c r="D62" s="147">
        <v>3.02</v>
      </c>
      <c r="E62" s="592">
        <v>15000</v>
      </c>
      <c r="F62" s="592">
        <v>11700</v>
      </c>
      <c r="G62" s="593">
        <v>16500</v>
      </c>
      <c r="H62" s="143"/>
      <c r="I62" s="143"/>
      <c r="J62" s="143"/>
      <c r="K62" s="67"/>
    </row>
    <row r="63" spans="1:17" ht="14.65" customHeight="1">
      <c r="A63" s="397" t="s">
        <v>145</v>
      </c>
      <c r="B63" s="147">
        <v>2.04</v>
      </c>
      <c r="C63" s="147">
        <v>1.64</v>
      </c>
      <c r="D63" s="147">
        <v>2.4700000000000002</v>
      </c>
      <c r="E63" s="592">
        <v>11100</v>
      </c>
      <c r="F63" s="592">
        <v>9000</v>
      </c>
      <c r="G63" s="593">
        <v>13500</v>
      </c>
      <c r="H63" s="143"/>
      <c r="I63" s="143"/>
      <c r="J63" s="143"/>
      <c r="K63" s="67"/>
    </row>
    <row r="64" spans="1:17" ht="15">
      <c r="A64" s="397" t="s">
        <v>190</v>
      </c>
      <c r="B64" s="147">
        <v>1.31</v>
      </c>
      <c r="C64" s="147">
        <v>0.97</v>
      </c>
      <c r="D64" s="147">
        <v>1.66</v>
      </c>
      <c r="E64" s="592">
        <v>7100</v>
      </c>
      <c r="F64" s="592">
        <v>5300</v>
      </c>
      <c r="G64" s="593">
        <v>9100</v>
      </c>
      <c r="H64" s="143"/>
      <c r="I64" s="143"/>
      <c r="J64" s="143"/>
      <c r="K64" s="67"/>
    </row>
    <row r="65" spans="1:11" ht="15">
      <c r="A65" s="398" t="s">
        <v>191</v>
      </c>
      <c r="B65" s="594">
        <v>0.66</v>
      </c>
      <c r="C65" s="594">
        <v>0.4</v>
      </c>
      <c r="D65" s="594">
        <v>0.93</v>
      </c>
      <c r="E65" s="34">
        <v>3600</v>
      </c>
      <c r="F65" s="34">
        <v>2200</v>
      </c>
      <c r="G65" s="595">
        <v>5100</v>
      </c>
      <c r="H65" s="143"/>
      <c r="I65" s="143"/>
      <c r="J65" s="143"/>
      <c r="K65" s="67"/>
    </row>
    <row r="66" spans="1:11" ht="15">
      <c r="A66" s="409" t="s">
        <v>192</v>
      </c>
      <c r="B66" s="596">
        <v>0.54</v>
      </c>
      <c r="C66" s="596">
        <v>0.34</v>
      </c>
      <c r="D66" s="596">
        <v>0.76</v>
      </c>
      <c r="E66" s="597">
        <v>2900</v>
      </c>
      <c r="F66" s="597">
        <v>1900</v>
      </c>
      <c r="G66" s="598">
        <v>4100</v>
      </c>
    </row>
    <row r="67" spans="1:11" ht="15">
      <c r="A67" s="11" t="s">
        <v>151</v>
      </c>
      <c r="B67" s="378"/>
      <c r="C67" s="378"/>
      <c r="D67" s="378"/>
      <c r="E67" s="145"/>
      <c r="F67" s="147"/>
      <c r="G67" s="147"/>
    </row>
    <row r="68" spans="1:11" ht="15">
      <c r="A68" s="11"/>
      <c r="B68" s="378"/>
      <c r="C68" s="378"/>
      <c r="D68" s="378"/>
      <c r="E68" s="145"/>
      <c r="F68" s="147"/>
      <c r="G68" s="147"/>
    </row>
    <row r="69" spans="1:11" ht="15">
      <c r="A69" s="647" t="s">
        <v>152</v>
      </c>
      <c r="B69" s="147"/>
      <c r="C69" s="147"/>
      <c r="D69" s="147"/>
      <c r="E69" s="145"/>
      <c r="F69" s="147"/>
      <c r="G69" s="147"/>
    </row>
    <row r="70" spans="1:11" ht="15">
      <c r="A70" s="139" t="s">
        <v>890</v>
      </c>
      <c r="B70" s="147"/>
      <c r="C70" s="147"/>
      <c r="D70" s="147"/>
      <c r="E70" s="145"/>
      <c r="F70" s="147"/>
      <c r="G70" s="147"/>
    </row>
    <row r="71" spans="1:11" ht="15">
      <c r="A71" s="139" t="s">
        <v>891</v>
      </c>
      <c r="B71" s="147"/>
      <c r="C71" s="147"/>
      <c r="D71" s="147"/>
      <c r="E71" s="145"/>
      <c r="F71" s="147"/>
      <c r="G71" s="147"/>
    </row>
    <row r="72" spans="1:11" ht="15">
      <c r="A72" s="139" t="s">
        <v>892</v>
      </c>
      <c r="B72" s="147"/>
      <c r="C72" s="147"/>
      <c r="D72" s="147"/>
      <c r="E72" s="145"/>
      <c r="F72" s="147"/>
      <c r="G72" s="147"/>
    </row>
    <row r="73" spans="1:11" ht="15">
      <c r="A73" s="139" t="s">
        <v>893</v>
      </c>
      <c r="B73" s="147"/>
      <c r="C73" s="147"/>
      <c r="D73" s="147"/>
      <c r="E73" s="145"/>
      <c r="F73" s="147"/>
      <c r="G73" s="147"/>
    </row>
    <row r="74" spans="1:11" ht="15">
      <c r="A74" s="139" t="s">
        <v>156</v>
      </c>
      <c r="B74" s="147"/>
      <c r="C74" s="147"/>
      <c r="D74" s="147"/>
      <c r="E74" s="145"/>
      <c r="F74" s="147"/>
      <c r="G74" s="147"/>
    </row>
    <row r="75" spans="1:11" ht="15">
      <c r="A75" s="139" t="s">
        <v>894</v>
      </c>
      <c r="B75" s="147"/>
      <c r="C75" s="147"/>
      <c r="D75" s="147"/>
      <c r="E75" s="145"/>
      <c r="F75" s="147"/>
      <c r="G75" s="147"/>
    </row>
    <row r="76" spans="1:11" ht="15">
      <c r="A76" s="139" t="s">
        <v>196</v>
      </c>
      <c r="B76" s="147"/>
      <c r="C76" s="147"/>
      <c r="D76" s="147"/>
      <c r="E76" s="145"/>
      <c r="F76" s="147"/>
      <c r="G76" s="147"/>
    </row>
    <row r="77" spans="1:11" ht="15">
      <c r="A77" s="681" t="s">
        <v>197</v>
      </c>
      <c r="B77" s="147"/>
      <c r="C77" s="147"/>
      <c r="D77" s="147"/>
      <c r="E77" s="145"/>
      <c r="F77" s="147"/>
      <c r="G77" s="147"/>
    </row>
  </sheetData>
  <mergeCells count="4">
    <mergeCell ref="A22:G22"/>
    <mergeCell ref="A24:G24"/>
    <mergeCell ref="A44:F44"/>
    <mergeCell ref="A18:G18"/>
  </mergeCells>
  <hyperlinks>
    <hyperlink ref="A1" location="Contents!A1" display="Contents" xr:uid="{E8F7B666-C8EB-4322-BE1D-5DF6FDEE1EED}"/>
    <hyperlink ref="A77" r:id="rId1" xr:uid="{7F188A4D-A8ED-4A77-AEC0-A2667BCF361A}"/>
    <hyperlink ref="A7" r:id="rId2" display=" For more information on how we calculate estimates of incidence please see COVID-19 Infection Survey: methods and further information" xr:uid="{D6CF095E-343E-4285-A434-99B838FCB47C}"/>
    <hyperlink ref="A6" r:id="rId3" xr:uid="{BA4DAB07-AC7D-42A4-8239-2513C5CD0A4F}"/>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E7E3-48BA-4FC5-91C5-7FDB0814245F}">
  <sheetPr>
    <tabColor rgb="FF305496"/>
  </sheetPr>
  <dimension ref="A1:Z138"/>
  <sheetViews>
    <sheetView showGridLines="0" workbookViewId="0"/>
  </sheetViews>
  <sheetFormatPr defaultColWidth="11.140625" defaultRowHeight="12.75"/>
  <cols>
    <col min="1" max="1" width="18.140625" style="69" customWidth="1"/>
    <col min="2" max="2" width="20.85546875" style="69" customWidth="1"/>
    <col min="3" max="4" width="8.7109375" style="69" customWidth="1"/>
    <col min="5" max="5" width="20.85546875" style="69" customWidth="1"/>
    <col min="6" max="7" width="8.7109375" style="69" customWidth="1"/>
    <col min="8" max="8" width="20.85546875" style="69" customWidth="1"/>
    <col min="9" max="10" width="8.7109375" style="69" customWidth="1"/>
    <col min="11" max="11" width="13.5703125" style="69" customWidth="1"/>
    <col min="12" max="12" width="12.42578125" style="69" customWidth="1"/>
    <col min="13" max="13" width="9.5703125" style="69" customWidth="1"/>
    <col min="14" max="14" width="11.140625" style="69"/>
    <col min="15" max="15" width="10.85546875" style="69" customWidth="1"/>
    <col min="16" max="16" width="11.140625" style="69"/>
    <col min="17" max="17" width="14.42578125" style="69" customWidth="1"/>
    <col min="18" max="19" width="12.5703125" style="69" customWidth="1"/>
    <col min="20" max="20" width="14.42578125" style="69" customWidth="1"/>
    <col min="21" max="16384" width="11.140625" style="69"/>
  </cols>
  <sheetData>
    <row r="1" spans="1:14" ht="15" customHeight="1">
      <c r="A1" s="84" t="s">
        <v>10</v>
      </c>
      <c r="B1" s="84"/>
      <c r="C1" s="67"/>
      <c r="D1" s="67"/>
      <c r="E1" s="67"/>
      <c r="F1" s="67"/>
      <c r="G1" s="67"/>
      <c r="H1" s="149"/>
      <c r="I1" s="149"/>
      <c r="J1" s="149"/>
      <c r="K1" s="67"/>
      <c r="L1" s="67"/>
      <c r="M1" s="67"/>
      <c r="N1" s="67"/>
    </row>
    <row r="2" spans="1:14" ht="15" customHeight="1">
      <c r="A2" s="85" t="s">
        <v>895</v>
      </c>
      <c r="B2" s="85"/>
      <c r="C2" s="149"/>
      <c r="D2" s="149"/>
      <c r="E2" s="149"/>
      <c r="F2" s="149"/>
      <c r="G2" s="149"/>
      <c r="H2" s="149"/>
      <c r="I2" s="149"/>
      <c r="K2" s="67"/>
      <c r="L2" s="67"/>
      <c r="M2" s="67"/>
      <c r="N2" s="67"/>
    </row>
    <row r="3" spans="1:14" ht="15" customHeight="1">
      <c r="A3" s="123" t="s">
        <v>46</v>
      </c>
      <c r="B3" s="688"/>
      <c r="C3" s="841"/>
      <c r="D3" s="367"/>
      <c r="E3" s="842"/>
      <c r="F3" s="843"/>
      <c r="G3" s="843"/>
      <c r="H3" s="841"/>
      <c r="I3" s="841"/>
      <c r="N3" s="67"/>
    </row>
    <row r="4" spans="1:14" ht="15" customHeight="1">
      <c r="A4" s="689" t="s">
        <v>896</v>
      </c>
      <c r="B4" s="688"/>
      <c r="C4" s="841"/>
      <c r="D4" s="367"/>
      <c r="E4" s="842"/>
      <c r="F4" s="843"/>
      <c r="G4" s="843"/>
      <c r="H4" s="841"/>
      <c r="I4" s="841"/>
      <c r="J4" s="449"/>
      <c r="N4" s="67"/>
    </row>
    <row r="5" spans="1:14" ht="15" customHeight="1">
      <c r="A5" s="689"/>
      <c r="B5" s="688"/>
      <c r="C5" s="841"/>
      <c r="D5" s="367"/>
      <c r="E5" s="842"/>
      <c r="F5" s="843"/>
      <c r="G5" s="843"/>
      <c r="H5" s="841"/>
      <c r="I5" s="841"/>
      <c r="J5" s="449"/>
      <c r="N5" s="67"/>
    </row>
    <row r="6" spans="1:14" ht="15" customHeight="1">
      <c r="A6" s="449" t="s">
        <v>161</v>
      </c>
      <c r="B6" s="690"/>
      <c r="C6" s="844"/>
      <c r="D6" s="801"/>
      <c r="E6" s="802"/>
      <c r="F6" s="843"/>
      <c r="G6" s="843"/>
      <c r="H6" s="841"/>
      <c r="I6" s="841"/>
      <c r="J6" s="841"/>
      <c r="N6" s="67"/>
    </row>
    <row r="7" spans="1:14" ht="15" customHeight="1">
      <c r="A7" s="449" t="s">
        <v>162</v>
      </c>
      <c r="B7" s="690"/>
      <c r="C7" s="844"/>
      <c r="D7" s="801"/>
      <c r="E7" s="802"/>
      <c r="F7" s="843"/>
      <c r="G7" s="843"/>
      <c r="H7" s="841"/>
      <c r="I7" s="841"/>
      <c r="J7" s="841"/>
      <c r="N7" s="67"/>
    </row>
    <row r="8" spans="1:14" ht="15" customHeight="1">
      <c r="B8" s="690"/>
      <c r="C8" s="844"/>
      <c r="D8" s="801"/>
      <c r="E8" s="802"/>
      <c r="F8" s="843"/>
      <c r="G8" s="843"/>
      <c r="H8" s="841"/>
      <c r="I8" s="841"/>
      <c r="J8" s="841"/>
      <c r="N8" s="67"/>
    </row>
    <row r="9" spans="1:14" ht="59.25" customHeight="1">
      <c r="A9" s="621" t="s">
        <v>289</v>
      </c>
      <c r="B9" s="626" t="s">
        <v>897</v>
      </c>
      <c r="C9" s="722" t="s">
        <v>291</v>
      </c>
      <c r="D9" s="722" t="s">
        <v>292</v>
      </c>
      <c r="E9" s="626" t="s">
        <v>898</v>
      </c>
      <c r="F9" s="722" t="s">
        <v>291</v>
      </c>
      <c r="G9" s="722" t="s">
        <v>292</v>
      </c>
      <c r="H9" s="626" t="s">
        <v>899</v>
      </c>
      <c r="I9" s="722" t="s">
        <v>291</v>
      </c>
      <c r="J9" s="717" t="s">
        <v>292</v>
      </c>
      <c r="N9" s="67"/>
    </row>
    <row r="10" spans="1:14" ht="15.95" customHeight="1">
      <c r="A10" s="845">
        <v>44277</v>
      </c>
      <c r="B10" s="846">
        <v>2.1007646115241898</v>
      </c>
      <c r="C10" s="846">
        <v>1.7361562634274299</v>
      </c>
      <c r="D10" s="846">
        <v>2.5072623861234402</v>
      </c>
      <c r="E10" s="725">
        <v>11500</v>
      </c>
      <c r="F10" s="725">
        <v>9500</v>
      </c>
      <c r="G10" s="725">
        <v>13700</v>
      </c>
      <c r="H10" s="725">
        <v>80200</v>
      </c>
      <c r="I10" s="725">
        <v>66300</v>
      </c>
      <c r="J10" s="847">
        <v>95700</v>
      </c>
    </row>
    <row r="11" spans="1:14" ht="15.95" customHeight="1">
      <c r="A11" s="845">
        <v>44278</v>
      </c>
      <c r="B11" s="846">
        <v>2.0741818007719202</v>
      </c>
      <c r="C11" s="846">
        <v>1.7115900769392101</v>
      </c>
      <c r="D11" s="846">
        <v>2.4780010962998702</v>
      </c>
      <c r="E11" s="725">
        <v>11300</v>
      </c>
      <c r="F11" s="725">
        <v>9300</v>
      </c>
      <c r="G11" s="725">
        <v>13500</v>
      </c>
      <c r="H11" s="725">
        <v>79200</v>
      </c>
      <c r="I11" s="725">
        <v>65300</v>
      </c>
      <c r="J11" s="847">
        <v>94600</v>
      </c>
    </row>
    <row r="12" spans="1:14" ht="15.95" customHeight="1">
      <c r="A12" s="845">
        <v>44279</v>
      </c>
      <c r="B12" s="846">
        <v>2.0356915911443498</v>
      </c>
      <c r="C12" s="846">
        <v>1.6747833612668801</v>
      </c>
      <c r="D12" s="846">
        <v>2.43554944906594</v>
      </c>
      <c r="E12" s="725">
        <v>11100</v>
      </c>
      <c r="F12" s="725">
        <v>9100</v>
      </c>
      <c r="G12" s="725">
        <v>13300</v>
      </c>
      <c r="H12" s="725">
        <v>77700</v>
      </c>
      <c r="I12" s="725">
        <v>63900</v>
      </c>
      <c r="J12" s="847">
        <v>93000</v>
      </c>
    </row>
    <row r="13" spans="1:14" ht="15.95" customHeight="1">
      <c r="A13" s="845">
        <v>44280</v>
      </c>
      <c r="B13" s="846">
        <v>1.98513874545748</v>
      </c>
      <c r="C13" s="846">
        <v>1.61853706401181</v>
      </c>
      <c r="D13" s="846">
        <v>2.3896110900026502</v>
      </c>
      <c r="E13" s="725">
        <v>10800</v>
      </c>
      <c r="F13" s="725">
        <v>8800</v>
      </c>
      <c r="G13" s="725">
        <v>13000</v>
      </c>
      <c r="H13" s="725">
        <v>75800</v>
      </c>
      <c r="I13" s="725">
        <v>61800</v>
      </c>
      <c r="J13" s="847">
        <v>91200</v>
      </c>
    </row>
    <row r="14" spans="1:14" ht="15.95" customHeight="1">
      <c r="A14" s="845">
        <v>44281</v>
      </c>
      <c r="B14" s="846">
        <v>1.9215456670286799</v>
      </c>
      <c r="C14" s="846">
        <v>1.5557334891257999</v>
      </c>
      <c r="D14" s="846">
        <v>2.3278425034143599</v>
      </c>
      <c r="E14" s="725">
        <v>10500</v>
      </c>
      <c r="F14" s="725">
        <v>8500</v>
      </c>
      <c r="G14" s="725">
        <v>12700</v>
      </c>
      <c r="H14" s="725">
        <v>73300</v>
      </c>
      <c r="I14" s="725">
        <v>59400</v>
      </c>
      <c r="J14" s="847">
        <v>88800</v>
      </c>
    </row>
    <row r="15" spans="1:14" ht="15.95" customHeight="1">
      <c r="A15" s="845">
        <v>44282</v>
      </c>
      <c r="B15" s="846">
        <v>1.8506854558691499</v>
      </c>
      <c r="C15" s="846">
        <v>1.48492467826867</v>
      </c>
      <c r="D15" s="846">
        <v>2.2481970298712399</v>
      </c>
      <c r="E15" s="725">
        <v>10100</v>
      </c>
      <c r="F15" s="725">
        <v>8100</v>
      </c>
      <c r="G15" s="725">
        <v>12300</v>
      </c>
      <c r="H15" s="725">
        <v>70600</v>
      </c>
      <c r="I15" s="725">
        <v>56700</v>
      </c>
      <c r="J15" s="847">
        <v>85800</v>
      </c>
    </row>
    <row r="16" spans="1:14" ht="15.95" customHeight="1">
      <c r="A16" s="845">
        <v>44283</v>
      </c>
      <c r="B16" s="846">
        <v>1.7671675807608</v>
      </c>
      <c r="C16" s="846">
        <v>1.4030248522239199</v>
      </c>
      <c r="D16" s="846">
        <v>2.1637655307634902</v>
      </c>
      <c r="E16" s="725">
        <v>9600</v>
      </c>
      <c r="F16" s="725">
        <v>7600</v>
      </c>
      <c r="G16" s="725">
        <v>11800</v>
      </c>
      <c r="H16" s="725">
        <v>67400</v>
      </c>
      <c r="I16" s="725">
        <v>53500</v>
      </c>
      <c r="J16" s="847">
        <v>82600</v>
      </c>
    </row>
    <row r="17" spans="1:16" ht="16.5" customHeight="1">
      <c r="A17" s="845">
        <v>44284</v>
      </c>
      <c r="B17" s="846">
        <v>1.6774350437638199</v>
      </c>
      <c r="C17" s="846">
        <v>1.32032132743655</v>
      </c>
      <c r="D17" s="846">
        <v>2.0683008522408701</v>
      </c>
      <c r="E17" s="725">
        <v>9100</v>
      </c>
      <c r="F17" s="725">
        <v>7200</v>
      </c>
      <c r="G17" s="725">
        <v>11300</v>
      </c>
      <c r="H17" s="725">
        <v>64000</v>
      </c>
      <c r="I17" s="725">
        <v>50400</v>
      </c>
      <c r="J17" s="847">
        <v>78900</v>
      </c>
      <c r="N17" s="67"/>
      <c r="O17" s="67"/>
      <c r="P17" s="67"/>
    </row>
    <row r="18" spans="1:16" ht="16.5" customHeight="1">
      <c r="A18" s="399">
        <v>44285</v>
      </c>
      <c r="B18" s="594">
        <v>1.5821668038382199</v>
      </c>
      <c r="C18" s="594">
        <v>1.2372276358940699</v>
      </c>
      <c r="D18" s="594">
        <v>1.96519379757225</v>
      </c>
      <c r="E18" s="480">
        <v>8600</v>
      </c>
      <c r="F18" s="480">
        <v>6700</v>
      </c>
      <c r="G18" s="480">
        <v>10700</v>
      </c>
      <c r="H18" s="480">
        <v>60400</v>
      </c>
      <c r="I18" s="480">
        <v>47200</v>
      </c>
      <c r="J18" s="622">
        <v>75000</v>
      </c>
      <c r="K18" s="67"/>
      <c r="L18" s="67"/>
      <c r="M18" s="67"/>
      <c r="N18" s="67"/>
      <c r="O18" s="67"/>
      <c r="P18" s="67"/>
    </row>
    <row r="19" spans="1:16" ht="16.5" customHeight="1">
      <c r="A19" s="399">
        <v>44286</v>
      </c>
      <c r="B19" s="594">
        <v>1.48452033437137</v>
      </c>
      <c r="C19" s="594">
        <v>1.15029576915364</v>
      </c>
      <c r="D19" s="594">
        <v>1.8570440192458999</v>
      </c>
      <c r="E19" s="480">
        <v>8100</v>
      </c>
      <c r="F19" s="480">
        <v>6300</v>
      </c>
      <c r="G19" s="480">
        <v>10100</v>
      </c>
      <c r="H19" s="480">
        <v>56700</v>
      </c>
      <c r="I19" s="480">
        <v>43900</v>
      </c>
      <c r="J19" s="622">
        <v>70900</v>
      </c>
      <c r="K19" s="67"/>
      <c r="L19" s="67"/>
      <c r="M19" s="67"/>
      <c r="N19" s="67"/>
      <c r="O19" s="67"/>
      <c r="P19" s="67"/>
    </row>
    <row r="20" spans="1:16" ht="16.5" customHeight="1">
      <c r="A20" s="399">
        <v>44287</v>
      </c>
      <c r="B20" s="594">
        <v>1.3850273117890699</v>
      </c>
      <c r="C20" s="594">
        <v>1.0614940238702799</v>
      </c>
      <c r="D20" s="594">
        <v>1.7500346461843499</v>
      </c>
      <c r="E20" s="480">
        <v>7600</v>
      </c>
      <c r="F20" s="480">
        <v>5800</v>
      </c>
      <c r="G20" s="480">
        <v>9500</v>
      </c>
      <c r="H20" s="480">
        <v>52900</v>
      </c>
      <c r="I20" s="480">
        <v>40500</v>
      </c>
      <c r="J20" s="622">
        <v>66800</v>
      </c>
      <c r="K20" s="67"/>
      <c r="L20" s="67"/>
      <c r="M20" s="67"/>
      <c r="N20" s="67"/>
      <c r="O20" s="67"/>
      <c r="P20" s="67"/>
    </row>
    <row r="21" spans="1:16" ht="16.5" customHeight="1">
      <c r="A21" s="399">
        <v>44288</v>
      </c>
      <c r="B21" s="594">
        <v>1.2853420696871001</v>
      </c>
      <c r="C21" s="594">
        <v>0.97103414596743098</v>
      </c>
      <c r="D21" s="594">
        <v>1.6382345735299</v>
      </c>
      <c r="E21" s="480">
        <v>7000</v>
      </c>
      <c r="F21" s="480">
        <v>5300</v>
      </c>
      <c r="G21" s="480">
        <v>8900</v>
      </c>
      <c r="H21" s="480">
        <v>49100</v>
      </c>
      <c r="I21" s="480">
        <v>37100</v>
      </c>
      <c r="J21" s="622">
        <v>62500</v>
      </c>
      <c r="K21" s="67"/>
      <c r="L21" s="67"/>
      <c r="M21" s="67"/>
      <c r="N21" s="67"/>
      <c r="O21" s="67"/>
      <c r="P21" s="67"/>
    </row>
    <row r="22" spans="1:16" ht="16.5" customHeight="1">
      <c r="A22" s="399">
        <v>44289</v>
      </c>
      <c r="B22" s="594">
        <v>1.1868428942718501</v>
      </c>
      <c r="C22" s="594">
        <v>0.88024399296600897</v>
      </c>
      <c r="D22" s="594">
        <v>1.5283820531268999</v>
      </c>
      <c r="E22" s="480">
        <v>6500</v>
      </c>
      <c r="F22" s="480">
        <v>4800</v>
      </c>
      <c r="G22" s="480">
        <v>8300</v>
      </c>
      <c r="H22" s="480">
        <v>45300</v>
      </c>
      <c r="I22" s="480">
        <v>33600</v>
      </c>
      <c r="J22" s="622">
        <v>58300</v>
      </c>
      <c r="K22" s="67"/>
      <c r="L22" s="67"/>
      <c r="M22" s="67"/>
      <c r="N22" s="67"/>
      <c r="O22" s="67"/>
      <c r="P22" s="67"/>
    </row>
    <row r="23" spans="1:16" ht="16.5" customHeight="1">
      <c r="A23" s="399">
        <v>44290</v>
      </c>
      <c r="B23" s="594">
        <v>1.0935595347362601</v>
      </c>
      <c r="C23" s="594">
        <v>0.79811209878413003</v>
      </c>
      <c r="D23" s="594">
        <v>1.4222972240349101</v>
      </c>
      <c r="E23" s="480">
        <v>6000</v>
      </c>
      <c r="F23" s="480">
        <v>4400</v>
      </c>
      <c r="G23" s="480">
        <v>7800</v>
      </c>
      <c r="H23" s="480">
        <v>41700</v>
      </c>
      <c r="I23" s="480">
        <v>30500</v>
      </c>
      <c r="J23" s="622">
        <v>54300</v>
      </c>
      <c r="K23" s="67"/>
      <c r="L23" s="67"/>
      <c r="M23" s="67"/>
      <c r="N23" s="67"/>
      <c r="O23" s="67"/>
      <c r="P23" s="67"/>
    </row>
    <row r="24" spans="1:16" ht="16.5" customHeight="1">
      <c r="A24" s="399">
        <v>44291</v>
      </c>
      <c r="B24" s="594">
        <v>1.00388696333479</v>
      </c>
      <c r="C24" s="594">
        <v>0.71746145711210196</v>
      </c>
      <c r="D24" s="594">
        <v>1.31534550080737</v>
      </c>
      <c r="E24" s="480">
        <v>5500</v>
      </c>
      <c r="F24" s="480">
        <v>3900</v>
      </c>
      <c r="G24" s="480">
        <v>7200</v>
      </c>
      <c r="H24" s="480">
        <v>38300</v>
      </c>
      <c r="I24" s="480">
        <v>27400</v>
      </c>
      <c r="J24" s="622">
        <v>50200</v>
      </c>
      <c r="K24" s="67"/>
      <c r="L24" s="67"/>
      <c r="M24" s="67"/>
      <c r="N24" s="67"/>
      <c r="O24" s="67"/>
      <c r="P24" s="67"/>
    </row>
    <row r="25" spans="1:16" ht="16.5" customHeight="1">
      <c r="A25" s="399">
        <v>44292</v>
      </c>
      <c r="B25" s="594">
        <v>0.91773628726029599</v>
      </c>
      <c r="C25" s="594">
        <v>0.64278768784623896</v>
      </c>
      <c r="D25" s="594">
        <v>1.2140860041964601</v>
      </c>
      <c r="E25" s="480">
        <v>5000</v>
      </c>
      <c r="F25" s="480">
        <v>3500</v>
      </c>
      <c r="G25" s="480">
        <v>6600</v>
      </c>
      <c r="H25" s="480">
        <v>35000</v>
      </c>
      <c r="I25" s="480">
        <v>24500</v>
      </c>
      <c r="J25" s="622">
        <v>46300</v>
      </c>
      <c r="K25" s="67"/>
      <c r="L25" s="67"/>
      <c r="M25" s="67"/>
      <c r="N25" s="67"/>
      <c r="O25" s="67"/>
      <c r="P25" s="67"/>
    </row>
    <row r="26" spans="1:16" ht="16.5" customHeight="1">
      <c r="A26" s="399">
        <v>44293</v>
      </c>
      <c r="B26" s="594">
        <v>0.83641899315242596</v>
      </c>
      <c r="C26" s="594">
        <v>0.57104758705160397</v>
      </c>
      <c r="D26" s="594">
        <v>1.1210757036182399</v>
      </c>
      <c r="E26" s="480">
        <v>4600</v>
      </c>
      <c r="F26" s="480">
        <v>3100</v>
      </c>
      <c r="G26" s="480">
        <v>6100</v>
      </c>
      <c r="H26" s="480">
        <v>31900</v>
      </c>
      <c r="I26" s="480">
        <v>21800</v>
      </c>
      <c r="J26" s="622">
        <v>42800</v>
      </c>
      <c r="K26" s="67"/>
      <c r="L26" s="67"/>
      <c r="M26" s="67"/>
      <c r="N26" s="67"/>
      <c r="O26" s="67"/>
      <c r="P26" s="67"/>
    </row>
    <row r="27" spans="1:16" ht="16.5" customHeight="1">
      <c r="A27" s="399">
        <v>44294</v>
      </c>
      <c r="B27" s="594">
        <v>0.76397011132423198</v>
      </c>
      <c r="C27" s="594">
        <v>0.50534106888530606</v>
      </c>
      <c r="D27" s="594">
        <v>1.0415356371511</v>
      </c>
      <c r="E27" s="480">
        <v>4200</v>
      </c>
      <c r="F27" s="480">
        <v>2800</v>
      </c>
      <c r="G27" s="480">
        <v>5700</v>
      </c>
      <c r="H27" s="480">
        <v>29200</v>
      </c>
      <c r="I27" s="480">
        <v>19300</v>
      </c>
      <c r="J27" s="622">
        <v>39800</v>
      </c>
      <c r="K27" s="67"/>
      <c r="L27" s="67"/>
      <c r="M27" s="67"/>
      <c r="N27" s="67"/>
      <c r="O27" s="67"/>
      <c r="P27" s="67"/>
    </row>
    <row r="28" spans="1:16" ht="16.5" customHeight="1">
      <c r="A28" s="399">
        <v>44295</v>
      </c>
      <c r="B28" s="594">
        <v>0.69556120333749205</v>
      </c>
      <c r="C28" s="594">
        <v>0.44520787803342698</v>
      </c>
      <c r="D28" s="594">
        <v>0.96427597236111795</v>
      </c>
      <c r="E28" s="480">
        <v>3800</v>
      </c>
      <c r="F28" s="480">
        <v>2400</v>
      </c>
      <c r="G28" s="480">
        <v>5300</v>
      </c>
      <c r="H28" s="480">
        <v>26500</v>
      </c>
      <c r="I28" s="480">
        <v>17000</v>
      </c>
      <c r="J28" s="622">
        <v>36800</v>
      </c>
      <c r="K28" s="67"/>
      <c r="L28" s="67"/>
      <c r="M28" s="67"/>
      <c r="N28" s="67"/>
      <c r="O28" s="67"/>
      <c r="P28" s="67"/>
    </row>
    <row r="29" spans="1:16" ht="16.5" customHeight="1">
      <c r="A29" s="399">
        <v>44296</v>
      </c>
      <c r="B29" s="594">
        <v>0.63564715074310496</v>
      </c>
      <c r="C29" s="594">
        <v>0.392373283881574</v>
      </c>
      <c r="D29" s="594">
        <v>0.89314245565848704</v>
      </c>
      <c r="E29" s="480">
        <v>3500</v>
      </c>
      <c r="F29" s="480">
        <v>2100</v>
      </c>
      <c r="G29" s="480">
        <v>4900</v>
      </c>
      <c r="H29" s="480">
        <v>24300</v>
      </c>
      <c r="I29" s="480">
        <v>15000</v>
      </c>
      <c r="J29" s="622">
        <v>34100</v>
      </c>
      <c r="K29" s="67"/>
      <c r="L29" s="67"/>
      <c r="M29" s="67"/>
      <c r="N29" s="67"/>
      <c r="O29" s="67"/>
      <c r="P29" s="67"/>
    </row>
    <row r="30" spans="1:16" ht="16.5" customHeight="1">
      <c r="A30" s="399">
        <v>44297</v>
      </c>
      <c r="B30" s="594">
        <v>0.58210571018441404</v>
      </c>
      <c r="C30" s="594">
        <v>0.34385515759527402</v>
      </c>
      <c r="D30" s="594">
        <v>0.83505753947376604</v>
      </c>
      <c r="E30" s="480">
        <v>3200</v>
      </c>
      <c r="F30" s="480">
        <v>1900</v>
      </c>
      <c r="G30" s="480">
        <v>4600</v>
      </c>
      <c r="H30" s="480">
        <v>22200</v>
      </c>
      <c r="I30" s="480">
        <v>13100</v>
      </c>
      <c r="J30" s="622">
        <v>31900</v>
      </c>
      <c r="K30" s="67"/>
      <c r="L30" s="67"/>
      <c r="M30" s="67"/>
      <c r="N30" s="67"/>
      <c r="O30" s="67"/>
      <c r="P30" s="67"/>
    </row>
    <row r="31" spans="1:16" ht="16.5" customHeight="1">
      <c r="A31" s="399">
        <v>44298</v>
      </c>
      <c r="B31" s="594">
        <v>0.53555698310918098</v>
      </c>
      <c r="C31" s="594">
        <v>0.30711615606312798</v>
      </c>
      <c r="D31" s="594">
        <v>0.78298211578323296</v>
      </c>
      <c r="E31" s="480">
        <v>2900</v>
      </c>
      <c r="F31" s="480">
        <v>1700</v>
      </c>
      <c r="G31" s="480">
        <v>4300</v>
      </c>
      <c r="H31" s="480">
        <v>20400</v>
      </c>
      <c r="I31" s="480">
        <v>11700</v>
      </c>
      <c r="J31" s="622">
        <v>29900</v>
      </c>
      <c r="K31" s="67"/>
      <c r="L31" s="67"/>
      <c r="M31" s="67"/>
      <c r="N31" s="67"/>
      <c r="O31" s="67"/>
      <c r="P31" s="67"/>
    </row>
    <row r="32" spans="1:16" ht="16.5" customHeight="1">
      <c r="A32" s="399">
        <v>44299</v>
      </c>
      <c r="B32" s="594">
        <v>0.50147997379585296</v>
      </c>
      <c r="C32" s="594">
        <v>0.27665098449722803</v>
      </c>
      <c r="D32" s="594">
        <v>0.73821783103616401</v>
      </c>
      <c r="E32" s="480">
        <v>2700</v>
      </c>
      <c r="F32" s="480">
        <v>1500</v>
      </c>
      <c r="G32" s="480">
        <v>4000</v>
      </c>
      <c r="H32" s="480">
        <v>19100</v>
      </c>
      <c r="I32" s="480">
        <v>10600</v>
      </c>
      <c r="J32" s="622">
        <v>28200</v>
      </c>
      <c r="K32" s="67"/>
      <c r="L32" s="67"/>
      <c r="M32" s="67"/>
      <c r="N32" s="67"/>
      <c r="O32" s="67"/>
      <c r="P32" s="67"/>
    </row>
    <row r="33" spans="1:16" ht="16.5" customHeight="1">
      <c r="A33" s="399">
        <v>44300</v>
      </c>
      <c r="B33" s="594">
        <v>0.47497401099292602</v>
      </c>
      <c r="C33" s="594">
        <v>0.25369068267920702</v>
      </c>
      <c r="D33" s="594">
        <v>0.70527386736998399</v>
      </c>
      <c r="E33" s="480">
        <v>2600</v>
      </c>
      <c r="F33" s="480">
        <v>1400</v>
      </c>
      <c r="G33" s="480">
        <v>3800</v>
      </c>
      <c r="H33" s="480">
        <v>18100</v>
      </c>
      <c r="I33" s="480">
        <v>9700</v>
      </c>
      <c r="J33" s="622">
        <v>26900</v>
      </c>
      <c r="K33" s="67"/>
      <c r="L33" s="67"/>
      <c r="M33" s="67"/>
      <c r="N33" s="67"/>
      <c r="O33" s="67"/>
      <c r="P33" s="67"/>
    </row>
    <row r="34" spans="1:16" ht="16.5" customHeight="1">
      <c r="A34" s="399">
        <v>44301</v>
      </c>
      <c r="B34" s="594">
        <v>0.45548669928437602</v>
      </c>
      <c r="C34" s="594">
        <v>0.24567779254444699</v>
      </c>
      <c r="D34" s="594">
        <v>0.67566575304618304</v>
      </c>
      <c r="E34" s="480">
        <v>2500</v>
      </c>
      <c r="F34" s="480">
        <v>1300</v>
      </c>
      <c r="G34" s="480">
        <v>3700</v>
      </c>
      <c r="H34" s="480">
        <v>17400</v>
      </c>
      <c r="I34" s="480">
        <v>9400</v>
      </c>
      <c r="J34" s="622">
        <v>25800</v>
      </c>
      <c r="K34" s="67"/>
      <c r="L34" s="67"/>
      <c r="M34" s="67"/>
      <c r="N34" s="67"/>
      <c r="O34" s="67"/>
      <c r="P34" s="67"/>
    </row>
    <row r="35" spans="1:16" ht="16.5" customHeight="1">
      <c r="A35" s="399">
        <v>44302</v>
      </c>
      <c r="B35" s="594">
        <v>0.44396962563853398</v>
      </c>
      <c r="C35" s="594">
        <v>0.24427723906006099</v>
      </c>
      <c r="D35" s="594">
        <v>0.66111835776361805</v>
      </c>
      <c r="E35" s="480">
        <v>2400</v>
      </c>
      <c r="F35" s="480">
        <v>1300</v>
      </c>
      <c r="G35" s="480">
        <v>3600</v>
      </c>
      <c r="H35" s="480">
        <v>16900</v>
      </c>
      <c r="I35" s="480">
        <v>9300</v>
      </c>
      <c r="J35" s="622">
        <v>25200</v>
      </c>
      <c r="K35" s="67"/>
      <c r="L35" s="67"/>
      <c r="M35" s="67"/>
      <c r="N35" s="67"/>
      <c r="O35" s="67"/>
      <c r="P35" s="67"/>
    </row>
    <row r="36" spans="1:16" ht="16.5" customHeight="1">
      <c r="A36" s="399">
        <v>44303</v>
      </c>
      <c r="B36" s="594">
        <v>0.44237814762727601</v>
      </c>
      <c r="C36" s="594">
        <v>0.24794023057829001</v>
      </c>
      <c r="D36" s="594">
        <v>0.65462242672134896</v>
      </c>
      <c r="E36" s="480">
        <v>2400</v>
      </c>
      <c r="F36" s="480">
        <v>1400</v>
      </c>
      <c r="G36" s="480">
        <v>3600</v>
      </c>
      <c r="H36" s="480">
        <v>16900</v>
      </c>
      <c r="I36" s="480">
        <v>9500</v>
      </c>
      <c r="J36" s="622">
        <v>25000</v>
      </c>
      <c r="K36" s="67"/>
      <c r="L36" s="67"/>
      <c r="M36" s="67"/>
      <c r="N36" s="67"/>
      <c r="O36" s="67"/>
      <c r="P36" s="67"/>
    </row>
    <row r="37" spans="1:16" ht="16.5" customHeight="1">
      <c r="A37" s="399">
        <v>44304</v>
      </c>
      <c r="B37" s="594">
        <v>0.44792707018995798</v>
      </c>
      <c r="C37" s="594">
        <v>0.256092256620291</v>
      </c>
      <c r="D37" s="594">
        <v>0.66201268150126902</v>
      </c>
      <c r="E37" s="480">
        <v>2400</v>
      </c>
      <c r="F37" s="480">
        <v>1400</v>
      </c>
      <c r="G37" s="480">
        <v>3600</v>
      </c>
      <c r="H37" s="480">
        <v>17100</v>
      </c>
      <c r="I37" s="480">
        <v>9800</v>
      </c>
      <c r="J37" s="622">
        <v>25300</v>
      </c>
      <c r="K37" s="67"/>
      <c r="L37" s="67"/>
      <c r="M37" s="67"/>
      <c r="N37" s="67"/>
      <c r="O37" s="67"/>
      <c r="P37" s="67"/>
    </row>
    <row r="38" spans="1:16" ht="16.5" customHeight="1">
      <c r="A38" s="399">
        <v>44305</v>
      </c>
      <c r="B38" s="594">
        <v>0.46165137478224999</v>
      </c>
      <c r="C38" s="594">
        <v>0.270858328761302</v>
      </c>
      <c r="D38" s="594">
        <v>0.67578989286932001</v>
      </c>
      <c r="E38" s="480">
        <v>2500</v>
      </c>
      <c r="F38" s="480">
        <v>1500</v>
      </c>
      <c r="G38" s="480">
        <v>3700</v>
      </c>
      <c r="H38" s="480">
        <v>17600</v>
      </c>
      <c r="I38" s="480">
        <v>10300</v>
      </c>
      <c r="J38" s="622">
        <v>25800</v>
      </c>
      <c r="K38" s="67"/>
      <c r="L38" s="67"/>
      <c r="M38" s="67"/>
      <c r="N38" s="67"/>
      <c r="O38" s="67"/>
      <c r="P38" s="67"/>
    </row>
    <row r="39" spans="1:16" ht="16.5" customHeight="1">
      <c r="A39" s="399">
        <v>44306</v>
      </c>
      <c r="B39" s="594">
        <v>0.48214785735607202</v>
      </c>
      <c r="C39" s="594">
        <v>0.28894365026124802</v>
      </c>
      <c r="D39" s="594">
        <v>0.69777432268014306</v>
      </c>
      <c r="E39" s="480">
        <v>2600</v>
      </c>
      <c r="F39" s="480">
        <v>1600</v>
      </c>
      <c r="G39" s="480">
        <v>3800</v>
      </c>
      <c r="H39" s="480">
        <v>18400</v>
      </c>
      <c r="I39" s="480">
        <v>11000</v>
      </c>
      <c r="J39" s="622">
        <v>26600</v>
      </c>
      <c r="K39" s="67"/>
      <c r="L39" s="67"/>
      <c r="M39" s="67"/>
      <c r="N39" s="67"/>
      <c r="O39" s="67"/>
      <c r="P39" s="67"/>
    </row>
    <row r="40" spans="1:16" ht="16.5" customHeight="1">
      <c r="A40" s="399">
        <v>44307</v>
      </c>
      <c r="B40" s="594">
        <v>0.50809268523589102</v>
      </c>
      <c r="C40" s="594">
        <v>0.31257878792406502</v>
      </c>
      <c r="D40" s="594">
        <v>0.72486590438449905</v>
      </c>
      <c r="E40" s="480">
        <v>2800</v>
      </c>
      <c r="F40" s="480">
        <v>1700</v>
      </c>
      <c r="G40" s="480">
        <v>4000</v>
      </c>
      <c r="H40" s="480">
        <v>19400</v>
      </c>
      <c r="I40" s="480">
        <v>11900</v>
      </c>
      <c r="J40" s="622">
        <v>27700</v>
      </c>
      <c r="K40" s="67"/>
      <c r="L40" s="67"/>
      <c r="M40" s="67"/>
      <c r="N40" s="67"/>
      <c r="O40" s="67"/>
      <c r="P40" s="67"/>
    </row>
    <row r="41" spans="1:16" ht="16.5" customHeight="1">
      <c r="A41" s="399">
        <v>44308</v>
      </c>
      <c r="B41" s="594">
        <v>0.53714629039432704</v>
      </c>
      <c r="C41" s="594">
        <v>0.34105609649699298</v>
      </c>
      <c r="D41" s="594">
        <v>0.75566709755972905</v>
      </c>
      <c r="E41" s="480">
        <v>2900</v>
      </c>
      <c r="F41" s="480">
        <v>1900</v>
      </c>
      <c r="G41" s="480">
        <v>4100</v>
      </c>
      <c r="H41" s="480">
        <v>20500</v>
      </c>
      <c r="I41" s="480">
        <v>13000</v>
      </c>
      <c r="J41" s="622">
        <v>28800</v>
      </c>
      <c r="K41" s="67"/>
      <c r="L41" s="67"/>
      <c r="M41" s="67"/>
      <c r="N41" s="67"/>
      <c r="O41" s="67"/>
      <c r="P41" s="67"/>
    </row>
    <row r="42" spans="1:16" ht="16.5" customHeight="1">
      <c r="A42" s="399">
        <v>44309</v>
      </c>
      <c r="B42" s="594">
        <v>0.56869095767257904</v>
      </c>
      <c r="C42" s="594">
        <v>0.37087740975849698</v>
      </c>
      <c r="D42" s="594">
        <v>0.79297629024800198</v>
      </c>
      <c r="E42" s="480">
        <v>3100</v>
      </c>
      <c r="F42" s="480">
        <v>2000</v>
      </c>
      <c r="G42" s="480">
        <v>4300</v>
      </c>
      <c r="H42" s="480">
        <v>21700</v>
      </c>
      <c r="I42" s="480">
        <v>14200</v>
      </c>
      <c r="J42" s="622">
        <v>30300</v>
      </c>
      <c r="K42" s="67"/>
      <c r="L42" s="67"/>
      <c r="M42" s="67"/>
      <c r="N42" s="67"/>
      <c r="O42" s="67"/>
      <c r="P42" s="67"/>
    </row>
    <row r="43" spans="1:16" ht="16.5" customHeight="1">
      <c r="A43" s="399">
        <v>44310</v>
      </c>
      <c r="B43" s="594">
        <v>0.60288535788489905</v>
      </c>
      <c r="C43" s="594">
        <v>0.401240606644507</v>
      </c>
      <c r="D43" s="594">
        <v>0.832074516757354</v>
      </c>
      <c r="E43" s="480">
        <v>3300</v>
      </c>
      <c r="F43" s="480">
        <v>2200</v>
      </c>
      <c r="G43" s="480">
        <v>4500</v>
      </c>
      <c r="H43" s="480">
        <v>23000</v>
      </c>
      <c r="I43" s="480">
        <v>15300</v>
      </c>
      <c r="J43" s="622">
        <v>31800</v>
      </c>
      <c r="K43" s="67"/>
      <c r="L43" s="67"/>
      <c r="M43" s="67"/>
      <c r="N43" s="67"/>
      <c r="O43" s="67"/>
      <c r="P43" s="67"/>
    </row>
    <row r="44" spans="1:16" ht="16.5" customHeight="1">
      <c r="A44" s="400">
        <v>44311</v>
      </c>
      <c r="B44" s="623">
        <v>0.63675958012780698</v>
      </c>
      <c r="C44" s="623">
        <v>0.43097194624959601</v>
      </c>
      <c r="D44" s="623">
        <v>0.87835572643162596</v>
      </c>
      <c r="E44" s="624">
        <v>3500</v>
      </c>
      <c r="F44" s="624">
        <v>2300</v>
      </c>
      <c r="G44" s="624">
        <v>4800</v>
      </c>
      <c r="H44" s="624">
        <v>24300</v>
      </c>
      <c r="I44" s="624">
        <v>16400</v>
      </c>
      <c r="J44" s="625">
        <v>33500</v>
      </c>
      <c r="K44" s="67"/>
      <c r="L44" s="67"/>
      <c r="M44" s="67"/>
      <c r="N44" s="67"/>
      <c r="O44" s="67"/>
      <c r="P44" s="67"/>
    </row>
    <row r="45" spans="1:16" ht="16.5" customHeight="1">
      <c r="A45" s="11" t="s">
        <v>151</v>
      </c>
      <c r="B45" s="151"/>
      <c r="C45" s="151"/>
      <c r="D45" s="151"/>
      <c r="E45" s="152"/>
      <c r="F45" s="152"/>
      <c r="G45" s="152"/>
      <c r="H45" s="152"/>
      <c r="I45" s="152"/>
      <c r="J45" s="152"/>
      <c r="K45" s="67"/>
      <c r="L45" s="67"/>
      <c r="M45" s="67"/>
      <c r="N45" s="67"/>
      <c r="O45" s="67"/>
      <c r="P45" s="67"/>
    </row>
    <row r="46" spans="1:16" ht="16.5" customHeight="1">
      <c r="A46" s="11"/>
      <c r="B46" s="151"/>
      <c r="C46" s="151"/>
      <c r="D46" s="151"/>
      <c r="E46" s="152"/>
      <c r="F46" s="152"/>
      <c r="G46" s="152"/>
      <c r="H46" s="152"/>
      <c r="I46" s="152"/>
      <c r="J46" s="152"/>
      <c r="K46" s="67"/>
      <c r="L46" s="67"/>
      <c r="M46" s="67"/>
      <c r="N46" s="67"/>
      <c r="O46" s="67"/>
      <c r="P46" s="67"/>
    </row>
    <row r="47" spans="1:16" ht="16.5" customHeight="1">
      <c r="A47" s="5" t="s">
        <v>152</v>
      </c>
      <c r="B47" s="74"/>
      <c r="C47" s="74"/>
      <c r="D47" s="74"/>
      <c r="E47" s="74"/>
      <c r="F47" s="74"/>
      <c r="G47" s="74"/>
      <c r="H47" s="74"/>
      <c r="I47" s="74"/>
      <c r="J47" s="74"/>
      <c r="K47" s="67"/>
      <c r="L47" s="67"/>
      <c r="M47" s="67"/>
      <c r="N47" s="67"/>
      <c r="O47" s="67"/>
      <c r="P47" s="67"/>
    </row>
    <row r="48" spans="1:16" ht="16.5" customHeight="1">
      <c r="A48" s="5" t="s">
        <v>358</v>
      </c>
      <c r="B48" s="74"/>
      <c r="C48" s="74"/>
      <c r="D48" s="74"/>
      <c r="E48" s="74"/>
      <c r="F48" s="74"/>
      <c r="G48" s="74"/>
      <c r="H48" s="74"/>
      <c r="I48" s="74"/>
      <c r="J48" s="74"/>
      <c r="K48" s="67"/>
      <c r="L48" s="67"/>
      <c r="M48" s="67"/>
      <c r="N48" s="67"/>
      <c r="O48" s="67"/>
      <c r="P48" s="67"/>
    </row>
    <row r="49" spans="1:20" ht="16.5" customHeight="1">
      <c r="A49" s="682" t="s">
        <v>900</v>
      </c>
      <c r="B49" s="74"/>
      <c r="C49" s="74"/>
      <c r="D49" s="74"/>
      <c r="E49" s="74"/>
      <c r="F49" s="74"/>
      <c r="G49" s="74"/>
      <c r="H49" s="74"/>
      <c r="I49" s="74"/>
      <c r="J49" s="74"/>
      <c r="K49" s="67"/>
      <c r="L49" s="67"/>
      <c r="M49" s="67"/>
      <c r="N49" s="67"/>
      <c r="O49" s="67"/>
      <c r="P49" s="67"/>
    </row>
    <row r="50" spans="1:20" ht="16.5" customHeight="1">
      <c r="A50" s="5" t="s">
        <v>901</v>
      </c>
      <c r="B50" s="74"/>
      <c r="C50" s="74"/>
      <c r="D50" s="74"/>
      <c r="E50" s="74"/>
      <c r="F50" s="74"/>
      <c r="G50" s="74"/>
      <c r="H50" s="74"/>
      <c r="I50" s="74"/>
      <c r="J50" s="74"/>
      <c r="K50" s="67"/>
      <c r="L50" s="67"/>
      <c r="M50" s="67"/>
      <c r="N50" s="67"/>
      <c r="O50" s="67"/>
      <c r="P50" s="67"/>
    </row>
    <row r="51" spans="1:20" ht="16.5" customHeight="1">
      <c r="A51" s="5" t="s">
        <v>531</v>
      </c>
      <c r="B51" s="74"/>
      <c r="C51" s="74"/>
      <c r="D51" s="74"/>
      <c r="E51" s="74"/>
      <c r="F51" s="74"/>
      <c r="G51" s="74"/>
      <c r="H51" s="74"/>
      <c r="I51" s="74"/>
      <c r="J51" s="74"/>
      <c r="K51" s="67"/>
      <c r="L51" s="67"/>
      <c r="M51" s="67"/>
      <c r="N51" s="67"/>
      <c r="O51" s="67"/>
      <c r="P51" s="67"/>
    </row>
    <row r="52" spans="1:20" ht="16.5" customHeight="1">
      <c r="A52" s="5" t="s">
        <v>902</v>
      </c>
      <c r="B52" s="74"/>
      <c r="C52" s="74"/>
      <c r="D52" s="74"/>
      <c r="E52" s="74"/>
      <c r="F52" s="74"/>
      <c r="G52" s="74"/>
      <c r="H52" s="74"/>
      <c r="I52" s="74"/>
      <c r="J52" s="74"/>
      <c r="K52" s="67"/>
      <c r="L52" s="67"/>
      <c r="M52" s="67"/>
      <c r="N52" s="67"/>
      <c r="O52" s="67"/>
      <c r="P52" s="67"/>
    </row>
    <row r="53" spans="1:20" ht="16.5" customHeight="1">
      <c r="A53" s="5" t="s">
        <v>903</v>
      </c>
      <c r="B53" s="74"/>
      <c r="C53" s="74"/>
      <c r="D53" s="74"/>
      <c r="E53" s="74"/>
      <c r="F53" s="74"/>
      <c r="G53" s="74"/>
      <c r="H53" s="74"/>
      <c r="I53" s="74"/>
      <c r="J53" s="74"/>
      <c r="K53" s="67"/>
      <c r="L53" s="67"/>
      <c r="M53" s="67"/>
      <c r="N53" s="67"/>
      <c r="O53" s="67"/>
      <c r="P53" s="67"/>
    </row>
    <row r="54" spans="1:20" ht="16.5" customHeight="1">
      <c r="A54" s="5" t="s">
        <v>364</v>
      </c>
      <c r="B54" s="74"/>
      <c r="C54" s="74"/>
      <c r="D54" s="74"/>
      <c r="E54" s="74"/>
      <c r="F54" s="74"/>
      <c r="G54" s="74"/>
      <c r="H54" s="74"/>
      <c r="I54" s="74"/>
      <c r="J54" s="74"/>
    </row>
    <row r="55" spans="1:20" ht="16.5" customHeight="1">
      <c r="A55" s="655" t="s">
        <v>197</v>
      </c>
      <c r="B55" s="74"/>
      <c r="C55" s="74"/>
      <c r="D55" s="74"/>
      <c r="E55" s="74"/>
      <c r="F55" s="74"/>
      <c r="G55" s="74"/>
      <c r="H55" s="74"/>
      <c r="I55" s="74"/>
      <c r="J55" s="74"/>
    </row>
    <row r="56" spans="1:20" ht="16.5" customHeight="1">
      <c r="A56" s="672"/>
      <c r="B56" s="74"/>
      <c r="C56" s="74"/>
      <c r="D56" s="74"/>
      <c r="E56" s="74"/>
      <c r="F56" s="74"/>
      <c r="G56" s="74"/>
      <c r="H56" s="74"/>
      <c r="I56" s="74"/>
      <c r="J56" s="74"/>
    </row>
    <row r="57" spans="1:20" ht="15.75" customHeight="1">
      <c r="A57" s="153"/>
      <c r="B57" s="154"/>
      <c r="C57" s="155"/>
      <c r="D57" s="155"/>
      <c r="E57" s="156"/>
      <c r="F57" s="156"/>
      <c r="G57" s="156"/>
      <c r="H57" s="157"/>
      <c r="I57" s="157"/>
      <c r="J57" s="157"/>
      <c r="K57" s="67"/>
      <c r="L57" s="67"/>
      <c r="M57" s="67"/>
      <c r="N57" s="67"/>
      <c r="O57" s="67"/>
      <c r="P57" s="67"/>
      <c r="Q57" s="67"/>
      <c r="R57" s="67"/>
      <c r="S57" s="67"/>
      <c r="T57" s="67"/>
    </row>
    <row r="58" spans="1:20" ht="15.75" customHeight="1">
      <c r="A58" s="153"/>
      <c r="B58" s="154"/>
      <c r="C58" s="155"/>
      <c r="D58" s="155"/>
      <c r="E58" s="156"/>
      <c r="F58" s="156"/>
      <c r="G58" s="156"/>
      <c r="H58" s="157"/>
      <c r="I58" s="157"/>
      <c r="J58" s="157"/>
      <c r="K58" s="67"/>
      <c r="L58" s="67"/>
      <c r="M58" s="67"/>
      <c r="N58" s="67"/>
      <c r="O58" s="67"/>
      <c r="P58" s="67"/>
      <c r="Q58" s="67"/>
      <c r="R58" s="67"/>
      <c r="S58" s="67"/>
      <c r="T58" s="67"/>
    </row>
    <row r="59" spans="1:20" ht="15.75" customHeight="1">
      <c r="A59" s="153"/>
      <c r="B59" s="154"/>
      <c r="C59" s="155"/>
      <c r="D59" s="155"/>
      <c r="E59" s="156"/>
      <c r="F59" s="156"/>
      <c r="G59" s="156"/>
      <c r="H59" s="157"/>
      <c r="I59" s="157"/>
      <c r="J59" s="157"/>
      <c r="K59" s="67"/>
      <c r="L59" s="67"/>
      <c r="M59" s="67"/>
      <c r="N59" s="67"/>
      <c r="O59" s="67"/>
      <c r="P59" s="67"/>
      <c r="Q59" s="67"/>
      <c r="R59" s="67"/>
      <c r="S59" s="67"/>
      <c r="T59" s="67"/>
    </row>
    <row r="60" spans="1:20" ht="15" customHeight="1">
      <c r="A60" s="158"/>
      <c r="B60" s="159"/>
      <c r="C60" s="159"/>
      <c r="D60" s="159"/>
      <c r="E60" s="146"/>
      <c r="F60" s="146"/>
      <c r="G60" s="146"/>
      <c r="H60" s="160"/>
      <c r="I60" s="160"/>
      <c r="J60" s="160"/>
      <c r="K60" s="161"/>
      <c r="L60" s="161"/>
      <c r="M60" s="161"/>
      <c r="N60" s="162"/>
      <c r="O60" s="162"/>
      <c r="P60" s="162"/>
      <c r="Q60" s="162"/>
      <c r="R60" s="162"/>
      <c r="S60" s="162"/>
      <c r="T60" s="162"/>
    </row>
    <row r="61" spans="1:20" ht="15" customHeight="1">
      <c r="A61" s="163"/>
      <c r="B61" s="164"/>
      <c r="C61" s="164"/>
      <c r="D61" s="164"/>
      <c r="E61" s="148"/>
      <c r="F61" s="148"/>
      <c r="G61" s="148"/>
      <c r="H61" s="165"/>
      <c r="I61" s="165"/>
      <c r="J61" s="165"/>
      <c r="K61" s="166"/>
      <c r="L61" s="166"/>
      <c r="M61" s="166"/>
      <c r="N61" s="167"/>
      <c r="O61" s="167"/>
      <c r="P61" s="167"/>
      <c r="Q61" s="167"/>
      <c r="R61" s="167"/>
      <c r="S61" s="167"/>
      <c r="T61" s="167"/>
    </row>
    <row r="62" spans="1:20" ht="15" customHeight="1">
      <c r="A62" s="163"/>
      <c r="B62" s="164"/>
      <c r="C62" s="164"/>
      <c r="D62" s="164"/>
      <c r="E62" s="148"/>
      <c r="F62" s="148"/>
      <c r="G62" s="148"/>
      <c r="H62" s="165"/>
      <c r="I62" s="165"/>
      <c r="J62" s="165"/>
      <c r="K62" s="166"/>
      <c r="L62" s="166"/>
      <c r="M62" s="166"/>
      <c r="N62" s="167"/>
      <c r="O62" s="167"/>
      <c r="P62" s="167"/>
      <c r="Q62" s="167"/>
      <c r="R62" s="167"/>
      <c r="S62" s="167"/>
      <c r="T62" s="167"/>
    </row>
    <row r="63" spans="1:20" ht="15" customHeight="1">
      <c r="A63" s="163"/>
      <c r="B63" s="164"/>
      <c r="C63" s="164"/>
      <c r="D63" s="164"/>
      <c r="E63" s="148"/>
      <c r="F63" s="148"/>
      <c r="G63" s="148"/>
      <c r="H63" s="165"/>
      <c r="I63" s="165"/>
      <c r="J63" s="165"/>
      <c r="K63" s="166"/>
      <c r="L63" s="166"/>
      <c r="M63" s="166"/>
      <c r="N63" s="167"/>
      <c r="O63" s="167"/>
      <c r="P63" s="167"/>
      <c r="Q63" s="167"/>
      <c r="R63" s="167"/>
      <c r="S63" s="167"/>
      <c r="T63" s="167"/>
    </row>
    <row r="64" spans="1:20" ht="15" customHeight="1">
      <c r="A64" s="163"/>
      <c r="B64" s="164"/>
      <c r="C64" s="164"/>
      <c r="D64" s="164"/>
      <c r="E64" s="148"/>
      <c r="F64" s="148"/>
      <c r="G64" s="148"/>
      <c r="H64" s="165"/>
      <c r="I64" s="165"/>
      <c r="J64" s="165"/>
      <c r="K64" s="166"/>
      <c r="L64" s="166"/>
      <c r="M64" s="166"/>
      <c r="N64" s="167"/>
      <c r="O64" s="167"/>
      <c r="P64" s="167"/>
      <c r="Q64" s="167"/>
      <c r="R64" s="167"/>
      <c r="S64" s="167"/>
      <c r="T64" s="167"/>
    </row>
    <row r="65" spans="1:20" ht="15" customHeight="1">
      <c r="A65" s="163"/>
      <c r="B65" s="164"/>
      <c r="C65" s="164"/>
      <c r="D65" s="164"/>
      <c r="E65" s="148"/>
      <c r="F65" s="148"/>
      <c r="G65" s="148"/>
      <c r="H65" s="165"/>
      <c r="I65" s="165"/>
      <c r="J65" s="165"/>
      <c r="K65" s="166"/>
      <c r="L65" s="166"/>
      <c r="M65" s="166"/>
      <c r="N65" s="167"/>
      <c r="O65" s="167"/>
      <c r="P65" s="167"/>
      <c r="Q65" s="167"/>
      <c r="R65" s="167"/>
      <c r="S65" s="167"/>
      <c r="T65" s="167"/>
    </row>
    <row r="66" spans="1:20" ht="15" customHeight="1">
      <c r="A66" s="163"/>
      <c r="B66" s="164"/>
      <c r="C66" s="164"/>
      <c r="D66" s="164"/>
      <c r="E66" s="148"/>
      <c r="F66" s="148"/>
      <c r="G66" s="148"/>
      <c r="H66" s="165"/>
      <c r="I66" s="165"/>
      <c r="J66" s="165"/>
      <c r="K66" s="166"/>
      <c r="L66" s="166"/>
      <c r="M66" s="166"/>
      <c r="N66" s="167"/>
      <c r="O66" s="167"/>
      <c r="P66" s="167"/>
      <c r="Q66" s="167"/>
      <c r="R66" s="167"/>
      <c r="S66" s="167"/>
      <c r="T66" s="167"/>
    </row>
    <row r="67" spans="1:20" ht="15" customHeight="1">
      <c r="A67" s="158"/>
      <c r="B67" s="159"/>
      <c r="C67" s="159"/>
      <c r="D67" s="159"/>
      <c r="E67" s="146"/>
      <c r="F67" s="146"/>
      <c r="G67" s="146"/>
      <c r="H67" s="160"/>
      <c r="I67" s="160"/>
      <c r="J67" s="160"/>
      <c r="K67" s="161"/>
      <c r="L67" s="161"/>
      <c r="M67" s="161"/>
      <c r="N67" s="162"/>
      <c r="O67" s="162"/>
      <c r="P67" s="162"/>
      <c r="Q67" s="162"/>
      <c r="R67" s="162"/>
      <c r="S67" s="162"/>
      <c r="T67" s="162"/>
    </row>
    <row r="68" spans="1:20" ht="15" customHeight="1">
      <c r="A68" s="163"/>
      <c r="B68" s="164"/>
      <c r="C68" s="164"/>
      <c r="D68" s="164"/>
      <c r="E68" s="148"/>
      <c r="F68" s="148"/>
      <c r="G68" s="148"/>
      <c r="H68" s="165"/>
      <c r="I68" s="165"/>
      <c r="J68" s="165"/>
      <c r="K68" s="166"/>
      <c r="L68" s="166"/>
      <c r="M68" s="166"/>
      <c r="N68" s="167"/>
      <c r="O68" s="167"/>
      <c r="P68" s="167"/>
      <c r="Q68" s="167"/>
      <c r="R68" s="167"/>
      <c r="S68" s="167"/>
      <c r="T68" s="167"/>
    </row>
    <row r="69" spans="1:20" ht="15" customHeight="1">
      <c r="A69" s="163"/>
      <c r="B69" s="164"/>
      <c r="C69" s="164"/>
      <c r="D69" s="164"/>
      <c r="E69" s="148"/>
      <c r="F69" s="148"/>
      <c r="G69" s="148"/>
      <c r="H69" s="165"/>
      <c r="I69" s="165"/>
      <c r="J69" s="165"/>
      <c r="K69" s="166"/>
      <c r="L69" s="166"/>
      <c r="M69" s="166"/>
      <c r="N69" s="167"/>
      <c r="O69" s="167"/>
      <c r="P69" s="167"/>
      <c r="Q69" s="167"/>
      <c r="R69" s="167"/>
      <c r="S69" s="167"/>
      <c r="T69" s="167"/>
    </row>
    <row r="70" spans="1:20" ht="15" customHeight="1">
      <c r="A70" s="163"/>
      <c r="B70" s="164"/>
      <c r="C70" s="164"/>
      <c r="D70" s="164"/>
      <c r="E70" s="148"/>
      <c r="F70" s="148"/>
      <c r="G70" s="148"/>
      <c r="H70" s="165"/>
      <c r="I70" s="165"/>
      <c r="J70" s="165"/>
      <c r="K70" s="166"/>
      <c r="L70" s="166"/>
      <c r="M70" s="166"/>
      <c r="N70" s="167"/>
      <c r="O70" s="167"/>
      <c r="P70" s="167"/>
      <c r="Q70" s="167"/>
      <c r="R70" s="167"/>
      <c r="S70" s="167"/>
      <c r="T70" s="167"/>
    </row>
    <row r="71" spans="1:20" ht="15" customHeight="1">
      <c r="A71" s="163"/>
      <c r="B71" s="164"/>
      <c r="C71" s="164"/>
      <c r="D71" s="164"/>
      <c r="E71" s="148"/>
      <c r="F71" s="148"/>
      <c r="G71" s="148"/>
      <c r="H71" s="165"/>
      <c r="I71" s="165"/>
      <c r="J71" s="165"/>
      <c r="K71" s="166"/>
      <c r="L71" s="166"/>
      <c r="M71" s="166"/>
      <c r="N71" s="167"/>
      <c r="O71" s="167"/>
      <c r="P71" s="167"/>
      <c r="Q71" s="167"/>
      <c r="R71" s="167"/>
      <c r="S71" s="167"/>
      <c r="T71" s="167"/>
    </row>
    <row r="72" spans="1:20" ht="15" customHeight="1">
      <c r="A72" s="163"/>
      <c r="B72" s="164"/>
      <c r="C72" s="164"/>
      <c r="D72" s="164"/>
      <c r="E72" s="148"/>
      <c r="F72" s="148"/>
      <c r="G72" s="148"/>
      <c r="H72" s="165"/>
      <c r="I72" s="165"/>
      <c r="J72" s="165"/>
      <c r="K72" s="166"/>
      <c r="L72" s="166"/>
      <c r="M72" s="166"/>
      <c r="N72" s="167"/>
      <c r="O72" s="167"/>
      <c r="P72" s="167"/>
      <c r="Q72" s="167"/>
      <c r="R72" s="167"/>
      <c r="S72" s="167"/>
      <c r="T72" s="167"/>
    </row>
    <row r="73" spans="1:20" ht="15" customHeight="1">
      <c r="A73" s="163"/>
      <c r="B73" s="164"/>
      <c r="C73" s="164"/>
      <c r="D73" s="164"/>
      <c r="E73" s="148"/>
      <c r="F73" s="148"/>
      <c r="G73" s="148"/>
      <c r="H73" s="165"/>
      <c r="I73" s="165"/>
      <c r="J73" s="165"/>
      <c r="K73" s="166"/>
      <c r="L73" s="166"/>
      <c r="M73" s="166"/>
      <c r="N73" s="167"/>
      <c r="O73" s="167"/>
      <c r="P73" s="167"/>
      <c r="Q73" s="167"/>
      <c r="R73" s="167"/>
      <c r="S73" s="167"/>
      <c r="T73" s="167"/>
    </row>
    <row r="74" spans="1:20" ht="15" customHeight="1">
      <c r="A74" s="158"/>
      <c r="B74" s="159"/>
      <c r="C74" s="159"/>
      <c r="D74" s="159"/>
      <c r="E74" s="146"/>
      <c r="F74" s="146"/>
      <c r="G74" s="146"/>
      <c r="H74" s="160"/>
      <c r="I74" s="160"/>
      <c r="J74" s="160"/>
      <c r="K74" s="161"/>
      <c r="L74" s="161"/>
      <c r="M74" s="161"/>
      <c r="N74" s="162"/>
      <c r="O74" s="162"/>
      <c r="P74" s="162"/>
      <c r="Q74" s="162"/>
      <c r="R74" s="162"/>
      <c r="S74" s="162"/>
      <c r="T74" s="162"/>
    </row>
    <row r="75" spans="1:20" ht="15" customHeight="1">
      <c r="A75" s="163"/>
      <c r="B75" s="164"/>
      <c r="C75" s="164"/>
      <c r="D75" s="164"/>
      <c r="E75" s="148"/>
      <c r="F75" s="148"/>
      <c r="G75" s="148"/>
      <c r="H75" s="165"/>
      <c r="I75" s="165"/>
      <c r="J75" s="165"/>
      <c r="K75" s="166"/>
      <c r="L75" s="166"/>
      <c r="M75" s="166"/>
      <c r="N75" s="167"/>
      <c r="O75" s="167"/>
      <c r="P75" s="167"/>
      <c r="Q75" s="167"/>
      <c r="R75" s="167"/>
      <c r="S75" s="167"/>
      <c r="T75" s="167"/>
    </row>
    <row r="76" spans="1:20" ht="15" customHeight="1">
      <c r="A76" s="163"/>
      <c r="B76" s="164"/>
      <c r="C76" s="164"/>
      <c r="D76" s="164"/>
      <c r="E76" s="148"/>
      <c r="F76" s="148"/>
      <c r="G76" s="148"/>
      <c r="H76" s="165"/>
      <c r="I76" s="165"/>
      <c r="J76" s="165"/>
      <c r="K76" s="166"/>
      <c r="L76" s="166"/>
      <c r="M76" s="166"/>
      <c r="N76" s="167"/>
      <c r="O76" s="167"/>
      <c r="P76" s="167"/>
      <c r="Q76" s="167"/>
      <c r="R76" s="167"/>
      <c r="S76" s="167"/>
      <c r="T76" s="167"/>
    </row>
    <row r="77" spans="1:20" ht="15" customHeight="1">
      <c r="A77" s="163"/>
      <c r="B77" s="164"/>
      <c r="C77" s="164"/>
      <c r="D77" s="164"/>
      <c r="E77" s="148"/>
      <c r="F77" s="148"/>
      <c r="G77" s="148"/>
      <c r="H77" s="165"/>
      <c r="I77" s="165"/>
      <c r="J77" s="165"/>
      <c r="K77" s="166"/>
      <c r="L77" s="166"/>
      <c r="M77" s="166"/>
      <c r="N77" s="167"/>
      <c r="O77" s="167"/>
      <c r="P77" s="167"/>
      <c r="Q77" s="167"/>
      <c r="R77" s="167"/>
      <c r="S77" s="167"/>
      <c r="T77" s="167"/>
    </row>
    <row r="78" spans="1:20" ht="15" customHeight="1">
      <c r="A78" s="163"/>
      <c r="B78" s="164"/>
      <c r="C78" s="164"/>
      <c r="D78" s="164"/>
      <c r="E78" s="148"/>
      <c r="F78" s="148"/>
      <c r="G78" s="148"/>
      <c r="H78" s="165"/>
      <c r="I78" s="165"/>
      <c r="J78" s="165"/>
      <c r="K78" s="166"/>
      <c r="L78" s="166"/>
      <c r="M78" s="166"/>
      <c r="N78" s="167"/>
      <c r="O78" s="167"/>
      <c r="P78" s="167"/>
      <c r="Q78" s="167"/>
      <c r="R78" s="167"/>
      <c r="S78" s="167"/>
      <c r="T78" s="167"/>
    </row>
    <row r="79" spans="1:20" ht="15" customHeight="1">
      <c r="A79" s="163"/>
      <c r="B79" s="164"/>
      <c r="C79" s="164"/>
      <c r="D79" s="164"/>
      <c r="E79" s="148"/>
      <c r="F79" s="148"/>
      <c r="G79" s="148"/>
      <c r="H79" s="165"/>
      <c r="I79" s="165"/>
      <c r="J79" s="165"/>
      <c r="K79" s="166"/>
      <c r="L79" s="166"/>
      <c r="M79" s="166"/>
      <c r="N79" s="167"/>
      <c r="O79" s="167"/>
      <c r="P79" s="167"/>
      <c r="Q79" s="167"/>
      <c r="R79" s="167"/>
      <c r="S79" s="167"/>
      <c r="T79" s="167"/>
    </row>
    <row r="80" spans="1:20" ht="15" customHeight="1">
      <c r="A80" s="163"/>
      <c r="B80" s="164"/>
      <c r="C80" s="164"/>
      <c r="D80" s="164"/>
      <c r="E80" s="148"/>
      <c r="F80" s="148"/>
      <c r="G80" s="148"/>
      <c r="H80" s="165"/>
      <c r="I80" s="165"/>
      <c r="J80" s="165"/>
      <c r="K80" s="166"/>
      <c r="L80" s="166"/>
      <c r="M80" s="166"/>
      <c r="N80" s="167"/>
      <c r="O80" s="167"/>
      <c r="P80" s="167"/>
      <c r="Q80" s="167"/>
      <c r="R80" s="167"/>
      <c r="S80" s="167"/>
      <c r="T80" s="167"/>
    </row>
    <row r="81" spans="1:26" ht="15" customHeight="1">
      <c r="A81" s="158"/>
      <c r="B81" s="159"/>
      <c r="C81" s="159"/>
      <c r="D81" s="159"/>
      <c r="E81" s="146"/>
      <c r="F81" s="146"/>
      <c r="G81" s="146"/>
      <c r="H81" s="160"/>
      <c r="I81" s="160"/>
      <c r="J81" s="160"/>
      <c r="K81" s="161"/>
      <c r="L81" s="161"/>
      <c r="M81" s="161"/>
      <c r="N81" s="162"/>
      <c r="O81" s="162"/>
      <c r="P81" s="162"/>
      <c r="Q81" s="162"/>
      <c r="R81" s="162"/>
      <c r="S81" s="162"/>
      <c r="T81" s="162"/>
    </row>
    <row r="82" spans="1:26" ht="15" customHeight="1">
      <c r="A82" s="163"/>
      <c r="B82" s="164"/>
      <c r="C82" s="164"/>
      <c r="D82" s="164"/>
      <c r="E82" s="148"/>
      <c r="F82" s="148"/>
      <c r="G82" s="148"/>
      <c r="H82" s="165"/>
      <c r="I82" s="165"/>
      <c r="J82" s="165"/>
      <c r="K82" s="166"/>
      <c r="L82" s="166"/>
      <c r="M82" s="166"/>
      <c r="N82" s="167"/>
      <c r="O82" s="167"/>
      <c r="P82" s="167"/>
      <c r="Q82" s="167"/>
      <c r="R82" s="167"/>
      <c r="S82" s="167"/>
      <c r="T82" s="167"/>
    </row>
    <row r="83" spans="1:26" ht="15" customHeight="1">
      <c r="A83" s="163"/>
      <c r="B83" s="164"/>
      <c r="C83" s="164"/>
      <c r="D83" s="164"/>
      <c r="E83" s="148"/>
      <c r="F83" s="148"/>
      <c r="G83" s="148"/>
      <c r="H83" s="165"/>
      <c r="I83" s="165"/>
      <c r="J83" s="165"/>
      <c r="K83" s="166"/>
      <c r="L83" s="166"/>
      <c r="M83" s="166"/>
      <c r="N83" s="167"/>
      <c r="O83" s="167"/>
      <c r="P83" s="167"/>
      <c r="Q83" s="167"/>
      <c r="R83" s="167"/>
      <c r="S83" s="167"/>
      <c r="T83" s="167"/>
    </row>
    <row r="84" spans="1:26" ht="15" customHeight="1">
      <c r="A84" s="163"/>
      <c r="B84" s="164"/>
      <c r="C84" s="164"/>
      <c r="D84" s="164"/>
      <c r="E84" s="148"/>
      <c r="F84" s="148"/>
      <c r="G84" s="148"/>
      <c r="H84" s="165"/>
      <c r="I84" s="165"/>
      <c r="J84" s="165"/>
      <c r="K84" s="166"/>
      <c r="L84" s="166"/>
      <c r="M84" s="166"/>
      <c r="N84" s="167"/>
      <c r="O84" s="167"/>
      <c r="P84" s="167"/>
      <c r="Q84" s="167"/>
      <c r="R84" s="167"/>
      <c r="S84" s="167"/>
      <c r="T84" s="167"/>
    </row>
    <row r="85" spans="1:26" ht="15" customHeight="1">
      <c r="A85" s="163"/>
      <c r="B85" s="164"/>
      <c r="C85" s="164"/>
      <c r="D85" s="164"/>
      <c r="E85" s="148"/>
      <c r="F85" s="148"/>
      <c r="G85" s="148"/>
      <c r="H85" s="165"/>
      <c r="I85" s="165"/>
      <c r="J85" s="165"/>
      <c r="K85" s="166"/>
      <c r="L85" s="166"/>
      <c r="M85" s="166"/>
      <c r="N85" s="167"/>
      <c r="O85" s="167"/>
      <c r="P85" s="167"/>
      <c r="Q85" s="167"/>
      <c r="R85" s="167"/>
      <c r="S85" s="167"/>
      <c r="T85" s="167"/>
    </row>
    <row r="86" spans="1:26" ht="15" customHeight="1">
      <c r="A86" s="163"/>
      <c r="B86" s="164"/>
      <c r="C86" s="164"/>
      <c r="D86" s="164"/>
      <c r="E86" s="148"/>
      <c r="F86" s="148"/>
      <c r="G86" s="148"/>
      <c r="H86" s="165"/>
      <c r="I86" s="165"/>
      <c r="J86" s="165"/>
      <c r="K86" s="166"/>
      <c r="L86" s="166"/>
      <c r="M86" s="166"/>
      <c r="N86" s="167"/>
      <c r="O86" s="167"/>
      <c r="P86" s="167"/>
      <c r="Q86" s="167"/>
      <c r="R86" s="167"/>
      <c r="S86" s="167"/>
      <c r="T86" s="167"/>
      <c r="U86" s="67"/>
      <c r="V86" s="67"/>
      <c r="W86" s="67"/>
      <c r="X86" s="67"/>
      <c r="Y86" s="67"/>
      <c r="Z86" s="67"/>
    </row>
    <row r="87" spans="1:26" ht="15" customHeight="1">
      <c r="A87" s="163"/>
      <c r="B87" s="164"/>
      <c r="C87" s="164"/>
      <c r="D87" s="164"/>
      <c r="E87" s="148"/>
      <c r="F87" s="148"/>
      <c r="G87" s="148"/>
      <c r="H87" s="165"/>
      <c r="I87" s="165"/>
      <c r="J87" s="165"/>
      <c r="K87" s="166"/>
      <c r="L87" s="166"/>
      <c r="M87" s="166"/>
      <c r="N87" s="167"/>
      <c r="O87" s="167"/>
      <c r="P87" s="167"/>
      <c r="Q87" s="167"/>
      <c r="R87" s="167"/>
      <c r="S87" s="167"/>
      <c r="T87" s="167"/>
      <c r="U87" s="67"/>
      <c r="V87" s="67"/>
      <c r="W87" s="67"/>
      <c r="X87" s="67"/>
      <c r="Y87" s="67"/>
      <c r="Z87" s="67"/>
    </row>
    <row r="88" spans="1:26" ht="15" customHeight="1">
      <c r="A88" s="158"/>
      <c r="B88" s="159"/>
      <c r="C88" s="159"/>
      <c r="D88" s="159"/>
      <c r="E88" s="146"/>
      <c r="F88" s="146"/>
      <c r="G88" s="146"/>
      <c r="H88" s="160"/>
      <c r="I88" s="160"/>
      <c r="J88" s="160"/>
      <c r="K88" s="161"/>
      <c r="L88" s="161"/>
      <c r="M88" s="161"/>
      <c r="N88" s="162"/>
      <c r="O88" s="162"/>
      <c r="P88" s="162"/>
      <c r="Q88" s="67"/>
      <c r="R88" s="168"/>
      <c r="S88" s="168"/>
      <c r="T88" s="168"/>
      <c r="U88" s="168"/>
      <c r="V88" s="67"/>
      <c r="W88" s="168"/>
      <c r="X88" s="168"/>
      <c r="Y88" s="168"/>
      <c r="Z88" s="168"/>
    </row>
    <row r="89" spans="1:26" ht="15" customHeight="1">
      <c r="A89" s="163"/>
      <c r="B89" s="164"/>
      <c r="C89" s="164"/>
      <c r="D89" s="164"/>
      <c r="E89" s="148"/>
      <c r="F89" s="148"/>
      <c r="G89" s="148"/>
      <c r="H89" s="165"/>
      <c r="I89" s="165"/>
      <c r="J89" s="165"/>
      <c r="K89" s="166"/>
      <c r="L89" s="166"/>
      <c r="M89" s="166"/>
      <c r="N89" s="167"/>
      <c r="O89" s="167"/>
      <c r="P89" s="167"/>
      <c r="Q89" s="67"/>
      <c r="R89" s="93"/>
      <c r="S89" s="93"/>
      <c r="T89" s="93"/>
      <c r="U89" s="93"/>
      <c r="V89" s="67"/>
      <c r="W89" s="93"/>
      <c r="X89" s="93"/>
      <c r="Y89" s="93"/>
      <c r="Z89" s="93"/>
    </row>
    <row r="90" spans="1:26" ht="15" customHeight="1">
      <c r="A90" s="163"/>
      <c r="B90" s="164"/>
      <c r="C90" s="164"/>
      <c r="D90" s="164"/>
      <c r="E90" s="148"/>
      <c r="F90" s="148"/>
      <c r="G90" s="148"/>
      <c r="H90" s="165"/>
      <c r="I90" s="165"/>
      <c r="J90" s="165"/>
      <c r="K90" s="166"/>
      <c r="L90" s="166"/>
      <c r="M90" s="166"/>
      <c r="N90" s="167"/>
      <c r="O90" s="167"/>
      <c r="P90" s="167"/>
      <c r="Q90" s="67"/>
      <c r="R90" s="93"/>
      <c r="S90" s="93"/>
      <c r="T90" s="93"/>
      <c r="U90" s="93"/>
      <c r="V90" s="67"/>
      <c r="W90" s="93"/>
      <c r="X90" s="93"/>
      <c r="Y90" s="93"/>
      <c r="Z90" s="93"/>
    </row>
    <row r="91" spans="1:26" ht="15" customHeight="1">
      <c r="A91" s="163"/>
      <c r="B91" s="164"/>
      <c r="C91" s="164"/>
      <c r="D91" s="164"/>
      <c r="E91" s="148"/>
      <c r="F91" s="148"/>
      <c r="G91" s="148"/>
      <c r="H91" s="165"/>
      <c r="I91" s="165"/>
      <c r="J91" s="165"/>
      <c r="K91" s="166"/>
      <c r="L91" s="166"/>
      <c r="M91" s="166"/>
      <c r="N91" s="167"/>
      <c r="O91" s="167"/>
      <c r="P91" s="167"/>
      <c r="Q91" s="67"/>
      <c r="R91" s="93"/>
      <c r="S91" s="93"/>
      <c r="T91" s="93"/>
      <c r="U91" s="93"/>
      <c r="V91" s="67"/>
      <c r="W91" s="93"/>
      <c r="X91" s="93"/>
      <c r="Y91" s="93"/>
      <c r="Z91" s="93"/>
    </row>
    <row r="92" spans="1:26" ht="15" customHeight="1">
      <c r="A92" s="163"/>
      <c r="B92" s="164"/>
      <c r="C92" s="164"/>
      <c r="D92" s="164"/>
      <c r="E92" s="148"/>
      <c r="F92" s="148"/>
      <c r="G92" s="148"/>
      <c r="H92" s="165"/>
      <c r="I92" s="165"/>
      <c r="J92" s="165"/>
      <c r="K92" s="166"/>
      <c r="L92" s="166"/>
      <c r="M92" s="166"/>
      <c r="N92" s="167"/>
      <c r="O92" s="167"/>
      <c r="P92" s="167"/>
      <c r="Q92" s="67"/>
      <c r="R92" s="93"/>
      <c r="S92" s="93"/>
      <c r="T92" s="93"/>
      <c r="U92" s="93"/>
      <c r="V92" s="67"/>
      <c r="W92" s="93"/>
      <c r="X92" s="93"/>
      <c r="Y92" s="93"/>
      <c r="Z92" s="93"/>
    </row>
    <row r="93" spans="1:26" ht="15" customHeight="1">
      <c r="A93" s="163"/>
      <c r="B93" s="164"/>
      <c r="C93" s="164"/>
      <c r="D93" s="164"/>
      <c r="E93" s="148"/>
      <c r="F93" s="148"/>
      <c r="G93" s="148"/>
      <c r="H93" s="165"/>
      <c r="I93" s="165"/>
      <c r="J93" s="165"/>
      <c r="K93" s="166"/>
      <c r="L93" s="166"/>
      <c r="M93" s="166"/>
      <c r="N93" s="167"/>
      <c r="O93" s="167"/>
      <c r="P93" s="167"/>
      <c r="Q93" s="67"/>
      <c r="R93" s="93"/>
      <c r="S93" s="93"/>
      <c r="T93" s="93"/>
      <c r="U93" s="93"/>
      <c r="V93" s="67"/>
      <c r="W93" s="93"/>
      <c r="X93" s="93"/>
      <c r="Y93" s="93"/>
      <c r="Z93" s="93"/>
    </row>
    <row r="94" spans="1:26" ht="15" customHeight="1">
      <c r="A94" s="163"/>
      <c r="B94" s="164"/>
      <c r="C94" s="164"/>
      <c r="D94" s="164"/>
      <c r="E94" s="148"/>
      <c r="F94" s="148"/>
      <c r="G94" s="148"/>
      <c r="H94" s="165"/>
      <c r="I94" s="165"/>
      <c r="J94" s="165"/>
      <c r="K94" s="166"/>
      <c r="L94" s="166"/>
      <c r="M94" s="166"/>
      <c r="N94" s="167"/>
      <c r="O94" s="167"/>
      <c r="P94" s="167"/>
      <c r="Q94" s="67"/>
      <c r="R94" s="93"/>
      <c r="S94" s="93"/>
      <c r="T94" s="93"/>
      <c r="U94" s="93"/>
      <c r="V94" s="67"/>
      <c r="W94" s="93"/>
      <c r="X94" s="93"/>
      <c r="Y94" s="93"/>
      <c r="Z94" s="93"/>
    </row>
    <row r="95" spans="1:26" ht="15" customHeight="1">
      <c r="A95" s="158"/>
      <c r="B95" s="159"/>
      <c r="C95" s="159"/>
      <c r="D95" s="159"/>
      <c r="E95" s="146"/>
      <c r="F95" s="146"/>
      <c r="G95" s="146"/>
      <c r="H95" s="160"/>
      <c r="I95" s="160"/>
      <c r="J95" s="160"/>
      <c r="K95" s="161"/>
      <c r="L95" s="161"/>
      <c r="M95" s="161"/>
      <c r="N95" s="162"/>
      <c r="O95" s="162"/>
      <c r="P95" s="162"/>
      <c r="Q95" s="67"/>
      <c r="R95" s="168"/>
      <c r="S95" s="168"/>
      <c r="T95" s="168"/>
      <c r="U95" s="168"/>
      <c r="V95" s="67"/>
      <c r="W95" s="168"/>
      <c r="X95" s="168"/>
      <c r="Y95" s="168"/>
      <c r="Z95" s="168"/>
    </row>
    <row r="96" spans="1:26" ht="15" customHeight="1">
      <c r="A96" s="163"/>
      <c r="B96" s="164"/>
      <c r="C96" s="164"/>
      <c r="D96" s="164"/>
      <c r="E96" s="148"/>
      <c r="F96" s="148"/>
      <c r="G96" s="148"/>
      <c r="H96" s="165"/>
      <c r="I96" s="165"/>
      <c r="J96" s="165"/>
      <c r="K96" s="166"/>
      <c r="L96" s="166"/>
      <c r="M96" s="166"/>
      <c r="N96" s="167"/>
      <c r="O96" s="167"/>
      <c r="P96" s="167"/>
      <c r="Q96" s="67"/>
      <c r="R96" s="93"/>
      <c r="S96" s="93"/>
      <c r="T96" s="93"/>
      <c r="U96" s="93"/>
      <c r="V96" s="67"/>
      <c r="W96" s="93"/>
      <c r="X96" s="93"/>
      <c r="Y96" s="93"/>
      <c r="Z96" s="93"/>
    </row>
    <row r="97" spans="1:26" ht="15" customHeight="1">
      <c r="A97" s="163"/>
      <c r="B97" s="164"/>
      <c r="C97" s="164"/>
      <c r="D97" s="164"/>
      <c r="E97" s="148"/>
      <c r="F97" s="148"/>
      <c r="G97" s="148"/>
      <c r="H97" s="165"/>
      <c r="I97" s="165"/>
      <c r="J97" s="165"/>
      <c r="K97" s="166"/>
      <c r="L97" s="166"/>
      <c r="M97" s="166"/>
      <c r="N97" s="167"/>
      <c r="O97" s="167"/>
      <c r="P97" s="167"/>
      <c r="Q97" s="67"/>
      <c r="R97" s="93"/>
      <c r="S97" s="93"/>
      <c r="T97" s="93"/>
      <c r="U97" s="93"/>
      <c r="V97" s="67"/>
      <c r="W97" s="93"/>
      <c r="X97" s="93"/>
      <c r="Y97" s="93"/>
      <c r="Z97" s="93"/>
    </row>
    <row r="98" spans="1:26" ht="15" customHeight="1">
      <c r="A98" s="163"/>
      <c r="B98" s="164"/>
      <c r="C98" s="164"/>
      <c r="D98" s="164"/>
      <c r="E98" s="148"/>
      <c r="F98" s="148"/>
      <c r="G98" s="148"/>
      <c r="H98" s="165"/>
      <c r="I98" s="165"/>
      <c r="J98" s="165"/>
      <c r="K98" s="166"/>
      <c r="L98" s="166"/>
      <c r="M98" s="166"/>
      <c r="N98" s="167"/>
      <c r="O98" s="167"/>
      <c r="P98" s="167"/>
      <c r="Q98" s="67"/>
      <c r="R98" s="93"/>
      <c r="S98" s="93"/>
      <c r="T98" s="93"/>
      <c r="U98" s="93"/>
      <c r="V98" s="67"/>
      <c r="W98" s="93"/>
      <c r="X98" s="93"/>
      <c r="Y98" s="93"/>
      <c r="Z98" s="93"/>
    </row>
    <row r="99" spans="1:26" ht="15" customHeight="1">
      <c r="A99" s="163"/>
      <c r="B99" s="164"/>
      <c r="C99" s="164"/>
      <c r="D99" s="164"/>
      <c r="E99" s="148"/>
      <c r="F99" s="148"/>
      <c r="G99" s="148"/>
      <c r="H99" s="165"/>
      <c r="I99" s="165"/>
      <c r="J99" s="165"/>
      <c r="K99" s="166"/>
      <c r="L99" s="166"/>
      <c r="M99" s="166"/>
      <c r="N99" s="167"/>
      <c r="O99" s="167"/>
      <c r="P99" s="167"/>
      <c r="Q99" s="67"/>
      <c r="R99" s="93"/>
      <c r="S99" s="93"/>
      <c r="T99" s="93"/>
      <c r="U99" s="93"/>
      <c r="V99" s="67"/>
      <c r="W99" s="93"/>
      <c r="X99" s="93"/>
      <c r="Y99" s="93"/>
      <c r="Z99" s="93"/>
    </row>
    <row r="100" spans="1:26" ht="15" customHeight="1">
      <c r="A100" s="89"/>
      <c r="B100" s="89"/>
      <c r="C100" s="90"/>
      <c r="D100" s="91"/>
      <c r="E100" s="92"/>
      <c r="F100" s="67"/>
      <c r="G100" s="67"/>
      <c r="H100" s="93"/>
      <c r="I100" s="67"/>
      <c r="J100" s="67"/>
      <c r="K100" s="67"/>
      <c r="L100" s="67"/>
      <c r="M100" s="67"/>
      <c r="N100" s="67"/>
      <c r="O100" s="67"/>
      <c r="P100" s="67"/>
      <c r="Q100" s="67"/>
      <c r="R100" s="93"/>
      <c r="S100" s="93"/>
      <c r="T100" s="93"/>
      <c r="U100" s="93"/>
      <c r="V100" s="67"/>
      <c r="W100" s="93"/>
      <c r="X100" s="93"/>
      <c r="Y100" s="93"/>
      <c r="Z100" s="93"/>
    </row>
    <row r="101" spans="1:26" ht="15" customHeight="1">
      <c r="A101" s="89"/>
      <c r="B101" s="89"/>
      <c r="C101" s="90"/>
      <c r="D101" s="91"/>
      <c r="E101" s="92"/>
      <c r="F101" s="67"/>
      <c r="G101" s="67"/>
      <c r="H101" s="93"/>
      <c r="I101" s="67"/>
      <c r="J101" s="67"/>
      <c r="K101" s="67"/>
      <c r="L101" s="67"/>
      <c r="M101" s="67"/>
      <c r="N101" s="67"/>
      <c r="O101" s="67"/>
      <c r="P101" s="67"/>
      <c r="Q101" s="67"/>
      <c r="R101" s="93"/>
      <c r="S101" s="93"/>
      <c r="T101" s="93"/>
      <c r="U101" s="93"/>
      <c r="V101" s="67"/>
      <c r="W101" s="93"/>
      <c r="X101" s="93"/>
      <c r="Y101" s="93"/>
      <c r="Z101" s="93"/>
    </row>
    <row r="102" spans="1:26" ht="15" customHeight="1">
      <c r="A102" s="89"/>
      <c r="B102" s="89"/>
      <c r="C102" s="90"/>
      <c r="D102" s="91"/>
      <c r="E102" s="92"/>
      <c r="F102" s="67"/>
      <c r="G102" s="67"/>
      <c r="H102" s="93"/>
      <c r="I102" s="67"/>
      <c r="J102" s="67"/>
      <c r="K102" s="67"/>
      <c r="L102" s="67"/>
      <c r="M102" s="67"/>
      <c r="N102" s="67"/>
      <c r="O102" s="67"/>
      <c r="P102" s="67"/>
      <c r="Q102" s="67"/>
      <c r="R102" s="93"/>
      <c r="S102" s="93"/>
      <c r="T102" s="93"/>
      <c r="U102" s="93"/>
      <c r="V102" s="67"/>
      <c r="W102" s="93"/>
      <c r="X102" s="93"/>
      <c r="Y102" s="93"/>
      <c r="Z102" s="93"/>
    </row>
    <row r="103" spans="1:26" ht="15" customHeight="1">
      <c r="A103" s="89"/>
      <c r="B103" s="89"/>
      <c r="C103" s="90"/>
      <c r="D103" s="91"/>
      <c r="E103" s="92"/>
      <c r="F103" s="67"/>
      <c r="G103" s="67"/>
      <c r="H103" s="93"/>
      <c r="I103" s="67"/>
      <c r="J103" s="67"/>
      <c r="K103" s="67"/>
      <c r="L103" s="67"/>
      <c r="M103" s="67"/>
      <c r="N103" s="67"/>
      <c r="O103" s="67"/>
      <c r="P103" s="67"/>
      <c r="Q103" s="67"/>
      <c r="R103" s="93"/>
      <c r="S103" s="93"/>
      <c r="T103" s="93"/>
      <c r="U103" s="93"/>
      <c r="V103" s="67"/>
      <c r="W103" s="93"/>
      <c r="X103" s="93"/>
      <c r="Y103" s="93"/>
      <c r="Z103" s="93"/>
    </row>
    <row r="104" spans="1:26" ht="15" customHeight="1">
      <c r="A104" s="89"/>
      <c r="B104" s="89"/>
      <c r="C104" s="90"/>
      <c r="D104" s="91"/>
      <c r="E104" s="92"/>
      <c r="F104" s="67"/>
      <c r="G104" s="67"/>
      <c r="H104" s="93"/>
      <c r="I104" s="67"/>
      <c r="J104" s="67"/>
      <c r="K104" s="67"/>
      <c r="L104" s="67"/>
      <c r="M104" s="67"/>
      <c r="N104" s="67"/>
      <c r="O104" s="67"/>
      <c r="P104" s="67"/>
      <c r="Q104" s="67"/>
      <c r="R104" s="93"/>
      <c r="S104" s="93"/>
      <c r="T104" s="93"/>
      <c r="U104" s="93"/>
      <c r="V104" s="67"/>
      <c r="W104" s="93"/>
      <c r="X104" s="93"/>
      <c r="Y104" s="93"/>
      <c r="Z104" s="93"/>
    </row>
    <row r="105" spans="1:26" ht="15" customHeight="1">
      <c r="A105" s="89"/>
      <c r="B105" s="89"/>
      <c r="C105" s="90"/>
      <c r="D105" s="91"/>
      <c r="E105" s="92"/>
      <c r="F105" s="67"/>
      <c r="G105" s="67"/>
      <c r="H105" s="93"/>
      <c r="I105" s="67"/>
      <c r="J105" s="67"/>
      <c r="K105" s="67"/>
      <c r="L105" s="67"/>
      <c r="M105" s="67"/>
      <c r="N105" s="67"/>
      <c r="O105" s="67"/>
      <c r="P105" s="67"/>
      <c r="Q105" s="67"/>
      <c r="R105" s="93"/>
      <c r="S105" s="93"/>
      <c r="T105" s="93"/>
      <c r="U105" s="93"/>
      <c r="V105" s="67"/>
      <c r="W105" s="93"/>
      <c r="X105" s="93"/>
      <c r="Y105" s="93"/>
      <c r="Z105" s="93"/>
    </row>
    <row r="106" spans="1:26" ht="15" customHeight="1">
      <c r="A106" s="89"/>
      <c r="B106" s="89"/>
      <c r="C106" s="90"/>
      <c r="D106" s="91"/>
      <c r="E106" s="92"/>
      <c r="F106" s="67"/>
      <c r="G106" s="67"/>
      <c r="H106" s="93"/>
      <c r="I106" s="67"/>
      <c r="J106" s="67"/>
      <c r="K106" s="67"/>
      <c r="L106" s="67"/>
      <c r="M106" s="67"/>
      <c r="N106" s="67"/>
      <c r="O106" s="67"/>
      <c r="P106" s="67"/>
      <c r="Q106" s="67"/>
      <c r="R106" s="93"/>
      <c r="S106" s="93"/>
      <c r="T106" s="93"/>
      <c r="U106" s="93"/>
      <c r="V106" s="67"/>
      <c r="W106" s="93"/>
      <c r="X106" s="93"/>
      <c r="Y106" s="93"/>
      <c r="Z106" s="93"/>
    </row>
    <row r="107" spans="1:26" ht="15" customHeight="1">
      <c r="A107" s="89"/>
      <c r="B107" s="89"/>
      <c r="C107" s="90"/>
      <c r="D107" s="91"/>
      <c r="E107" s="92"/>
      <c r="F107" s="67"/>
      <c r="G107" s="67"/>
      <c r="H107" s="93"/>
      <c r="I107" s="67"/>
      <c r="J107" s="67"/>
      <c r="K107" s="67"/>
      <c r="L107" s="67"/>
      <c r="M107" s="67"/>
      <c r="N107" s="67"/>
      <c r="O107" s="67"/>
      <c r="P107" s="67"/>
      <c r="Q107" s="67"/>
      <c r="R107" s="93"/>
      <c r="S107" s="93"/>
      <c r="T107" s="93"/>
      <c r="U107" s="93"/>
      <c r="V107" s="67"/>
      <c r="W107" s="93"/>
      <c r="X107" s="93"/>
      <c r="Y107" s="93"/>
      <c r="Z107" s="93"/>
    </row>
    <row r="108" spans="1:26" ht="15" customHeight="1">
      <c r="A108" s="89"/>
      <c r="B108" s="89"/>
      <c r="C108" s="90"/>
      <c r="D108" s="91"/>
      <c r="E108" s="92"/>
      <c r="F108" s="67"/>
      <c r="G108" s="67"/>
      <c r="H108" s="93"/>
      <c r="I108" s="67"/>
      <c r="J108" s="67"/>
      <c r="K108" s="67"/>
      <c r="L108" s="67"/>
      <c r="M108" s="67"/>
      <c r="N108" s="67"/>
      <c r="O108" s="67"/>
      <c r="P108" s="67"/>
      <c r="Q108" s="67"/>
      <c r="R108" s="93"/>
      <c r="S108" s="93"/>
      <c r="T108" s="93"/>
      <c r="U108" s="93"/>
      <c r="V108" s="67"/>
      <c r="W108" s="93"/>
      <c r="X108" s="93"/>
      <c r="Y108" s="93"/>
      <c r="Z108" s="93"/>
    </row>
    <row r="109" spans="1:26" ht="15" customHeight="1">
      <c r="A109" s="89"/>
      <c r="B109" s="89"/>
      <c r="C109" s="90"/>
      <c r="D109" s="91"/>
      <c r="E109" s="92"/>
      <c r="F109" s="67"/>
      <c r="G109" s="67"/>
      <c r="H109" s="93"/>
      <c r="I109" s="67"/>
      <c r="J109" s="67"/>
      <c r="K109" s="67"/>
      <c r="L109" s="67"/>
      <c r="M109" s="67"/>
      <c r="N109" s="67"/>
      <c r="O109" s="67"/>
      <c r="P109" s="67"/>
      <c r="Q109" s="67"/>
      <c r="R109" s="93"/>
      <c r="S109" s="93"/>
      <c r="T109" s="93"/>
      <c r="U109" s="93"/>
      <c r="V109" s="67"/>
      <c r="W109" s="93"/>
      <c r="X109" s="93"/>
      <c r="Y109" s="93"/>
      <c r="Z109" s="93"/>
    </row>
    <row r="110" spans="1:26" ht="15" customHeight="1">
      <c r="A110" s="89"/>
      <c r="B110" s="89"/>
      <c r="C110" s="90"/>
      <c r="D110" s="91"/>
      <c r="E110" s="92"/>
      <c r="F110" s="67"/>
      <c r="G110" s="67"/>
      <c r="H110" s="93"/>
      <c r="I110" s="67"/>
      <c r="J110" s="67"/>
      <c r="K110" s="67"/>
      <c r="L110" s="67"/>
      <c r="M110" s="67"/>
      <c r="N110" s="67"/>
      <c r="O110" s="67"/>
      <c r="P110" s="67"/>
      <c r="Q110" s="67"/>
      <c r="R110" s="93"/>
      <c r="S110" s="93"/>
      <c r="T110" s="93"/>
      <c r="U110" s="93"/>
      <c r="V110" s="67"/>
      <c r="W110" s="93"/>
      <c r="X110" s="93"/>
      <c r="Y110" s="93"/>
      <c r="Z110" s="93"/>
    </row>
    <row r="111" spans="1:26" ht="15" customHeight="1">
      <c r="A111" s="89"/>
      <c r="B111" s="89"/>
      <c r="C111" s="90"/>
      <c r="D111" s="91"/>
      <c r="E111" s="92"/>
      <c r="F111" s="67"/>
      <c r="G111" s="67"/>
      <c r="H111" s="93"/>
      <c r="I111" s="67"/>
      <c r="J111" s="67"/>
      <c r="K111" s="67"/>
      <c r="L111" s="67"/>
      <c r="M111" s="67"/>
      <c r="N111" s="67"/>
      <c r="O111" s="67"/>
      <c r="P111" s="67"/>
      <c r="Q111" s="67"/>
      <c r="R111" s="93"/>
      <c r="S111" s="93"/>
      <c r="T111" s="93"/>
      <c r="U111" s="93"/>
      <c r="V111" s="67"/>
      <c r="W111" s="93"/>
      <c r="X111" s="93"/>
      <c r="Y111" s="93"/>
      <c r="Z111" s="93"/>
    </row>
    <row r="112" spans="1:26" ht="15" customHeight="1">
      <c r="A112" s="89"/>
      <c r="B112" s="89"/>
      <c r="C112" s="90"/>
      <c r="D112" s="91"/>
      <c r="E112" s="92"/>
      <c r="F112" s="67"/>
      <c r="G112" s="67"/>
      <c r="H112" s="93"/>
      <c r="I112" s="67"/>
      <c r="J112" s="67"/>
      <c r="K112" s="67"/>
      <c r="L112" s="67"/>
      <c r="M112" s="67"/>
      <c r="N112" s="67"/>
      <c r="O112" s="67"/>
      <c r="P112" s="67"/>
      <c r="Q112" s="67"/>
      <c r="R112" s="93"/>
      <c r="S112" s="93"/>
      <c r="T112" s="93"/>
      <c r="U112" s="93"/>
      <c r="V112" s="67"/>
      <c r="W112" s="93"/>
      <c r="X112" s="93"/>
      <c r="Y112" s="93"/>
      <c r="Z112" s="93"/>
    </row>
    <row r="113" spans="1:26" ht="15" customHeight="1">
      <c r="A113" s="89"/>
      <c r="B113" s="89"/>
      <c r="C113" s="90"/>
      <c r="D113" s="91"/>
      <c r="E113" s="92"/>
      <c r="F113" s="67"/>
      <c r="G113" s="67"/>
      <c r="H113" s="93"/>
      <c r="I113" s="67"/>
      <c r="J113" s="67"/>
      <c r="K113" s="67"/>
      <c r="L113" s="67"/>
      <c r="M113" s="67"/>
      <c r="N113" s="67"/>
      <c r="O113" s="67"/>
      <c r="P113" s="67"/>
      <c r="Q113" s="67"/>
      <c r="R113" s="93"/>
      <c r="S113" s="93"/>
      <c r="T113" s="93"/>
      <c r="U113" s="93"/>
      <c r="V113" s="67"/>
      <c r="W113" s="93"/>
      <c r="X113" s="93"/>
      <c r="Y113" s="93"/>
      <c r="Z113" s="93"/>
    </row>
    <row r="114" spans="1:26" ht="15" customHeight="1">
      <c r="A114" s="89"/>
      <c r="B114" s="89"/>
      <c r="C114" s="90"/>
      <c r="D114" s="91"/>
      <c r="E114" s="92"/>
      <c r="F114" s="67"/>
      <c r="G114" s="67"/>
      <c r="H114" s="93"/>
      <c r="I114" s="67"/>
      <c r="J114" s="67"/>
      <c r="K114" s="67"/>
      <c r="L114" s="67"/>
      <c r="M114" s="67"/>
      <c r="N114" s="67"/>
      <c r="O114" s="67"/>
      <c r="P114" s="67"/>
      <c r="Q114" s="67"/>
      <c r="R114" s="93"/>
      <c r="S114" s="93"/>
      <c r="T114" s="93"/>
      <c r="U114" s="93"/>
      <c r="V114" s="67"/>
      <c r="W114" s="93"/>
      <c r="X114" s="93"/>
      <c r="Y114" s="93"/>
      <c r="Z114" s="93"/>
    </row>
    <row r="115" spans="1:26" ht="15" customHeight="1">
      <c r="A115" s="89"/>
      <c r="B115" s="89"/>
      <c r="C115" s="90"/>
      <c r="D115" s="91"/>
      <c r="E115" s="92"/>
      <c r="F115" s="67"/>
      <c r="G115" s="67"/>
      <c r="H115" s="93"/>
      <c r="I115" s="67"/>
      <c r="J115" s="67"/>
      <c r="K115" s="67"/>
      <c r="L115" s="67"/>
      <c r="M115" s="67"/>
      <c r="N115" s="67"/>
      <c r="O115" s="67"/>
      <c r="P115" s="67"/>
      <c r="Q115" s="67"/>
      <c r="R115" s="93"/>
      <c r="S115" s="93"/>
      <c r="T115" s="93"/>
      <c r="U115" s="93"/>
      <c r="V115" s="67"/>
      <c r="W115" s="93"/>
      <c r="X115" s="93"/>
      <c r="Y115" s="93"/>
      <c r="Z115" s="93"/>
    </row>
    <row r="116" spans="1:26" ht="15" customHeight="1">
      <c r="A116" s="89"/>
      <c r="B116" s="89"/>
      <c r="C116" s="90"/>
      <c r="D116" s="91"/>
      <c r="E116" s="92"/>
      <c r="F116" s="67"/>
      <c r="G116" s="67"/>
      <c r="H116" s="67"/>
      <c r="I116" s="67"/>
      <c r="J116" s="67"/>
      <c r="K116" s="67"/>
      <c r="L116" s="67"/>
      <c r="M116" s="67"/>
      <c r="N116" s="67"/>
      <c r="O116" s="67"/>
      <c r="P116" s="67"/>
      <c r="Q116" s="67"/>
      <c r="R116" s="93"/>
      <c r="S116" s="93"/>
      <c r="T116" s="93"/>
      <c r="U116" s="93"/>
      <c r="V116" s="67"/>
      <c r="W116" s="93"/>
      <c r="X116" s="93"/>
      <c r="Y116" s="93"/>
      <c r="Z116" s="93"/>
    </row>
    <row r="117" spans="1:26" ht="15" customHeight="1">
      <c r="A117" s="89"/>
      <c r="B117" s="89"/>
      <c r="C117" s="90"/>
      <c r="D117" s="91"/>
      <c r="E117" s="92"/>
      <c r="F117" s="67"/>
      <c r="G117" s="67"/>
      <c r="H117" s="67"/>
      <c r="I117" s="67"/>
      <c r="J117" s="67"/>
      <c r="K117" s="67"/>
      <c r="L117" s="67"/>
      <c r="M117" s="67"/>
      <c r="N117" s="67"/>
      <c r="O117" s="67"/>
      <c r="P117" s="67"/>
      <c r="Q117" s="67"/>
      <c r="R117" s="93"/>
      <c r="S117" s="93"/>
      <c r="T117" s="93"/>
      <c r="U117" s="93"/>
      <c r="V117" s="67"/>
      <c r="W117" s="93"/>
      <c r="X117" s="93"/>
      <c r="Y117" s="93"/>
      <c r="Z117" s="93"/>
    </row>
    <row r="118" spans="1:26" ht="15" customHeight="1">
      <c r="A118" s="89"/>
      <c r="B118" s="89"/>
      <c r="C118" s="90"/>
      <c r="D118" s="91"/>
      <c r="E118" s="92"/>
      <c r="F118" s="67"/>
      <c r="G118" s="67"/>
      <c r="H118" s="67"/>
      <c r="I118" s="67"/>
      <c r="J118" s="67"/>
      <c r="K118" s="67"/>
      <c r="L118" s="67"/>
      <c r="M118" s="67"/>
      <c r="N118" s="67"/>
      <c r="O118" s="67"/>
      <c r="P118" s="67"/>
      <c r="Q118" s="67"/>
      <c r="R118" s="93"/>
      <c r="S118" s="93"/>
      <c r="T118" s="93"/>
      <c r="U118" s="93"/>
      <c r="V118" s="67"/>
      <c r="W118" s="93"/>
      <c r="X118" s="93"/>
      <c r="Y118" s="93"/>
      <c r="Z118" s="93"/>
    </row>
    <row r="119" spans="1:26" ht="15" customHeight="1">
      <c r="A119" s="89"/>
      <c r="B119" s="89"/>
      <c r="C119" s="90"/>
      <c r="D119" s="91"/>
      <c r="E119" s="92"/>
      <c r="F119" s="67"/>
      <c r="G119" s="67"/>
      <c r="H119" s="67"/>
      <c r="I119" s="67"/>
      <c r="J119" s="67"/>
      <c r="K119" s="67"/>
      <c r="L119" s="67"/>
      <c r="M119" s="67"/>
      <c r="N119" s="67"/>
      <c r="O119" s="67"/>
      <c r="P119" s="67"/>
      <c r="Q119" s="67"/>
      <c r="R119" s="93"/>
      <c r="S119" s="93"/>
      <c r="T119" s="93"/>
      <c r="U119" s="93"/>
      <c r="V119" s="67"/>
      <c r="W119" s="93"/>
      <c r="X119" s="93"/>
      <c r="Y119" s="93"/>
      <c r="Z119" s="93"/>
    </row>
    <row r="120" spans="1:26" ht="15" customHeight="1">
      <c r="A120" s="89"/>
      <c r="B120" s="89"/>
      <c r="C120" s="90"/>
      <c r="D120" s="91"/>
      <c r="E120" s="92"/>
      <c r="F120" s="67"/>
      <c r="G120" s="67"/>
      <c r="H120" s="67"/>
      <c r="I120" s="67"/>
      <c r="J120" s="67"/>
      <c r="K120" s="67"/>
      <c r="L120" s="67"/>
      <c r="M120" s="67"/>
      <c r="N120" s="67"/>
      <c r="O120" s="67"/>
      <c r="P120" s="67"/>
      <c r="Q120" s="67"/>
      <c r="R120" s="93"/>
      <c r="S120" s="93"/>
      <c r="T120" s="93"/>
      <c r="U120" s="93"/>
      <c r="V120" s="67"/>
      <c r="W120" s="93"/>
      <c r="X120" s="93"/>
      <c r="Y120" s="93"/>
      <c r="Z120" s="93"/>
    </row>
    <row r="121" spans="1:26" ht="15" customHeight="1">
      <c r="A121" s="89"/>
      <c r="B121" s="89"/>
      <c r="C121" s="90"/>
      <c r="D121" s="91"/>
      <c r="E121" s="92"/>
      <c r="F121" s="67"/>
      <c r="G121" s="67"/>
      <c r="H121" s="67"/>
      <c r="I121" s="67"/>
      <c r="J121" s="67"/>
      <c r="K121" s="67"/>
      <c r="L121" s="67"/>
      <c r="M121" s="67"/>
      <c r="N121" s="67"/>
      <c r="O121" s="67"/>
      <c r="P121" s="67"/>
      <c r="Q121" s="67"/>
      <c r="R121" s="93"/>
      <c r="S121" s="93"/>
      <c r="T121" s="93"/>
      <c r="U121" s="93"/>
      <c r="V121" s="67"/>
      <c r="W121" s="93"/>
      <c r="X121" s="93"/>
      <c r="Y121" s="93"/>
      <c r="Z121" s="93"/>
    </row>
    <row r="122" spans="1:26" ht="15" customHeight="1">
      <c r="A122" s="89"/>
      <c r="B122" s="89"/>
      <c r="C122" s="90"/>
      <c r="D122" s="91"/>
      <c r="E122" s="92"/>
      <c r="F122" s="67"/>
      <c r="G122" s="67"/>
      <c r="H122" s="67"/>
      <c r="I122" s="67"/>
      <c r="J122" s="67"/>
      <c r="K122" s="67"/>
      <c r="L122" s="67"/>
      <c r="M122" s="67"/>
      <c r="N122" s="67"/>
      <c r="O122" s="67"/>
      <c r="P122" s="67"/>
      <c r="Q122" s="67"/>
      <c r="R122" s="93"/>
      <c r="S122" s="93"/>
      <c r="T122" s="93"/>
      <c r="U122" s="93"/>
      <c r="V122" s="67"/>
      <c r="W122" s="93"/>
      <c r="X122" s="93"/>
      <c r="Y122" s="93"/>
      <c r="Z122" s="93"/>
    </row>
    <row r="123" spans="1:26" ht="15" customHeight="1">
      <c r="A123" s="89"/>
      <c r="B123" s="89"/>
      <c r="C123" s="90"/>
      <c r="D123" s="91"/>
      <c r="E123" s="92"/>
      <c r="F123" s="67"/>
      <c r="G123" s="67"/>
      <c r="H123" s="67"/>
      <c r="I123" s="67"/>
      <c r="J123" s="67"/>
      <c r="K123" s="67"/>
      <c r="L123" s="67"/>
      <c r="M123" s="67"/>
      <c r="N123" s="67"/>
      <c r="O123" s="67"/>
      <c r="P123" s="67"/>
      <c r="Q123" s="67"/>
      <c r="R123" s="93"/>
      <c r="S123" s="93"/>
      <c r="T123" s="93"/>
      <c r="U123" s="93"/>
      <c r="V123" s="67"/>
      <c r="W123" s="93"/>
      <c r="X123" s="93"/>
      <c r="Y123" s="93"/>
      <c r="Z123" s="93"/>
    </row>
    <row r="124" spans="1:26" ht="15" customHeight="1">
      <c r="A124" s="89"/>
      <c r="B124" s="89"/>
      <c r="C124" s="90"/>
      <c r="D124" s="91"/>
      <c r="E124" s="92"/>
      <c r="F124" s="67"/>
      <c r="G124" s="67"/>
      <c r="H124" s="67"/>
      <c r="I124" s="67"/>
      <c r="J124" s="67"/>
      <c r="K124" s="67"/>
      <c r="L124" s="67"/>
      <c r="M124" s="67"/>
      <c r="N124" s="67"/>
      <c r="O124" s="67"/>
      <c r="P124" s="67"/>
      <c r="Q124" s="67"/>
      <c r="R124" s="93"/>
      <c r="S124" s="93"/>
      <c r="T124" s="93"/>
      <c r="U124" s="93"/>
      <c r="V124" s="67"/>
      <c r="W124" s="93"/>
      <c r="X124" s="93"/>
      <c r="Y124" s="93"/>
      <c r="Z124" s="93"/>
    </row>
    <row r="125" spans="1:26" ht="15" customHeight="1">
      <c r="A125" s="89"/>
      <c r="B125" s="89"/>
      <c r="C125" s="90"/>
      <c r="D125" s="91"/>
      <c r="E125" s="92"/>
      <c r="F125" s="67"/>
      <c r="G125" s="67"/>
      <c r="H125" s="67"/>
      <c r="I125" s="67"/>
      <c r="J125" s="67"/>
      <c r="K125" s="67"/>
      <c r="L125" s="67"/>
      <c r="M125" s="67"/>
      <c r="N125" s="67"/>
      <c r="O125" s="67"/>
      <c r="P125" s="67"/>
      <c r="Q125" s="67"/>
      <c r="R125" s="93"/>
      <c r="S125" s="93"/>
      <c r="T125" s="93"/>
      <c r="U125" s="93"/>
      <c r="V125" s="67"/>
      <c r="W125" s="93"/>
      <c r="X125" s="93"/>
      <c r="Y125" s="93"/>
      <c r="Z125" s="93"/>
    </row>
    <row r="126" spans="1:26" ht="15" customHeight="1">
      <c r="A126" s="89"/>
      <c r="B126" s="89"/>
      <c r="C126" s="90"/>
      <c r="D126" s="91"/>
      <c r="E126" s="92"/>
      <c r="F126" s="67"/>
      <c r="G126" s="67"/>
      <c r="H126" s="67"/>
      <c r="I126" s="67"/>
      <c r="J126" s="67"/>
      <c r="K126" s="67"/>
      <c r="L126" s="67"/>
      <c r="M126" s="67"/>
      <c r="N126" s="67"/>
      <c r="O126" s="67"/>
      <c r="P126" s="67"/>
      <c r="Q126" s="67"/>
      <c r="R126" s="93"/>
      <c r="S126" s="93"/>
      <c r="T126" s="93"/>
      <c r="U126" s="93"/>
      <c r="V126" s="67"/>
      <c r="W126" s="93"/>
      <c r="X126" s="93"/>
      <c r="Y126" s="93"/>
      <c r="Z126" s="93"/>
    </row>
    <row r="127" spans="1:26" ht="15" customHeight="1">
      <c r="A127" s="89"/>
      <c r="B127" s="89"/>
      <c r="C127" s="90"/>
      <c r="D127" s="91"/>
      <c r="E127" s="92"/>
      <c r="F127" s="67"/>
      <c r="G127" s="67"/>
      <c r="H127" s="67"/>
      <c r="I127" s="67"/>
      <c r="J127" s="67"/>
      <c r="K127" s="67"/>
      <c r="L127" s="67"/>
      <c r="M127" s="67"/>
      <c r="N127" s="67"/>
      <c r="O127" s="67"/>
      <c r="P127" s="67"/>
      <c r="Q127" s="67"/>
      <c r="R127" s="93"/>
      <c r="S127" s="93"/>
      <c r="T127" s="93"/>
      <c r="U127" s="93"/>
      <c r="V127" s="67"/>
      <c r="W127" s="93"/>
      <c r="X127" s="93"/>
      <c r="Y127" s="93"/>
      <c r="Z127" s="93"/>
    </row>
    <row r="128" spans="1:26" ht="15" customHeight="1">
      <c r="A128" s="89"/>
      <c r="B128" s="89"/>
      <c r="C128" s="90"/>
      <c r="D128" s="91"/>
      <c r="E128" s="92"/>
      <c r="F128" s="67"/>
      <c r="G128" s="67"/>
      <c r="H128" s="67"/>
      <c r="I128" s="67"/>
      <c r="J128" s="67"/>
      <c r="K128" s="67"/>
      <c r="L128" s="67"/>
      <c r="M128" s="67"/>
      <c r="N128" s="67"/>
      <c r="O128" s="67"/>
      <c r="P128" s="67"/>
      <c r="Q128" s="67"/>
      <c r="R128" s="93"/>
      <c r="S128" s="93"/>
      <c r="T128" s="93"/>
      <c r="U128" s="93"/>
      <c r="V128" s="67"/>
      <c r="W128" s="93"/>
      <c r="X128" s="93"/>
      <c r="Y128" s="93"/>
      <c r="Z128" s="93"/>
    </row>
    <row r="129" spans="1:26" ht="15" customHeight="1">
      <c r="A129" s="89"/>
      <c r="B129" s="89"/>
      <c r="C129" s="90"/>
      <c r="D129" s="91"/>
      <c r="E129" s="92"/>
      <c r="F129" s="67"/>
      <c r="G129" s="67"/>
      <c r="H129" s="67"/>
      <c r="I129" s="67"/>
      <c r="J129" s="67"/>
      <c r="K129" s="67"/>
      <c r="L129" s="67"/>
      <c r="M129" s="67"/>
      <c r="N129" s="67"/>
      <c r="O129" s="67"/>
      <c r="P129" s="67"/>
      <c r="Q129" s="67"/>
      <c r="R129" s="67"/>
      <c r="S129" s="67"/>
      <c r="T129" s="67"/>
      <c r="U129" s="67"/>
      <c r="V129" s="67"/>
      <c r="W129" s="67"/>
      <c r="X129" s="67"/>
      <c r="Y129" s="67"/>
      <c r="Z129" s="67"/>
    </row>
    <row r="130" spans="1:26" ht="15" customHeight="1">
      <c r="A130" s="89"/>
      <c r="B130" s="89"/>
      <c r="C130" s="90"/>
      <c r="D130" s="91"/>
      <c r="E130" s="95"/>
      <c r="F130" s="67"/>
      <c r="G130" s="67"/>
      <c r="H130" s="67"/>
      <c r="I130" s="67"/>
      <c r="J130" s="67"/>
      <c r="K130" s="67"/>
      <c r="L130" s="67"/>
      <c r="M130" s="67"/>
      <c r="N130" s="67"/>
      <c r="O130" s="67"/>
      <c r="P130" s="67"/>
      <c r="Q130" s="67"/>
      <c r="R130" s="67"/>
      <c r="S130" s="67"/>
      <c r="T130" s="67"/>
      <c r="U130" s="67"/>
      <c r="V130" s="67"/>
      <c r="W130" s="67"/>
      <c r="X130" s="67"/>
      <c r="Y130" s="67"/>
      <c r="Z130" s="67"/>
    </row>
    <row r="131" spans="1:26" ht="15" customHeight="1">
      <c r="A131" s="89"/>
      <c r="B131" s="89"/>
      <c r="C131" s="90"/>
      <c r="D131" s="91"/>
      <c r="E131" s="67"/>
      <c r="F131" s="67"/>
      <c r="G131" s="67"/>
      <c r="H131" s="67"/>
      <c r="I131" s="67"/>
      <c r="J131" s="67"/>
      <c r="K131" s="67"/>
      <c r="L131" s="67"/>
      <c r="M131" s="67"/>
      <c r="N131" s="67"/>
      <c r="O131" s="67"/>
      <c r="P131" s="67"/>
      <c r="Q131" s="67"/>
      <c r="R131" s="67"/>
      <c r="S131" s="67"/>
      <c r="T131" s="67"/>
      <c r="U131" s="67"/>
      <c r="V131" s="67"/>
      <c r="W131" s="67"/>
      <c r="X131" s="67"/>
      <c r="Y131" s="67"/>
      <c r="Z131" s="67"/>
    </row>
    <row r="132" spans="1:26" ht="15" customHeight="1">
      <c r="A132" s="89"/>
      <c r="B132" s="89"/>
      <c r="C132" s="90"/>
      <c r="D132" s="91"/>
      <c r="E132" s="67"/>
      <c r="F132" s="67"/>
      <c r="G132" s="67"/>
      <c r="H132" s="67"/>
      <c r="I132" s="67"/>
      <c r="J132" s="67"/>
      <c r="K132" s="67"/>
      <c r="L132" s="67"/>
      <c r="M132" s="67"/>
      <c r="N132" s="67"/>
      <c r="O132" s="67"/>
      <c r="P132" s="67"/>
      <c r="Q132" s="67"/>
      <c r="R132" s="67"/>
      <c r="S132" s="67"/>
      <c r="T132" s="67"/>
      <c r="U132" s="67"/>
      <c r="V132" s="67"/>
      <c r="W132" s="67"/>
      <c r="X132" s="67"/>
      <c r="Y132" s="67"/>
      <c r="Z132" s="67"/>
    </row>
    <row r="133" spans="1:26" ht="15" customHeight="1">
      <c r="A133" s="89"/>
      <c r="B133" s="89"/>
      <c r="C133" s="90"/>
      <c r="D133" s="91"/>
      <c r="E133" s="67"/>
      <c r="F133" s="67"/>
      <c r="G133" s="67"/>
      <c r="H133" s="67"/>
      <c r="I133" s="67"/>
      <c r="J133" s="67"/>
      <c r="K133" s="67"/>
      <c r="L133" s="67"/>
      <c r="M133" s="67"/>
      <c r="N133" s="67"/>
      <c r="O133" s="67"/>
      <c r="P133" s="67"/>
      <c r="Q133" s="67"/>
      <c r="R133" s="67"/>
      <c r="S133" s="67"/>
      <c r="T133" s="67"/>
      <c r="U133" s="67"/>
      <c r="V133" s="67"/>
      <c r="W133" s="67"/>
      <c r="X133" s="67"/>
      <c r="Y133" s="67"/>
      <c r="Z133" s="67"/>
    </row>
    <row r="134" spans="1:26" ht="15" customHeight="1">
      <c r="A134" s="89"/>
      <c r="B134" s="89"/>
      <c r="C134" s="90"/>
      <c r="D134" s="91"/>
    </row>
    <row r="135" spans="1:26" ht="15" customHeight="1">
      <c r="A135" s="96"/>
      <c r="B135" s="96"/>
      <c r="C135" s="90"/>
      <c r="D135" s="91"/>
    </row>
    <row r="136" spans="1:26" ht="15" customHeight="1">
      <c r="A136" s="89"/>
      <c r="B136" s="89"/>
      <c r="C136" s="90"/>
      <c r="D136" s="91"/>
    </row>
    <row r="137" spans="1:26" ht="15" customHeight="1">
      <c r="A137" s="89"/>
      <c r="B137" s="89"/>
      <c r="C137" s="90"/>
      <c r="D137" s="91"/>
    </row>
    <row r="138" spans="1:26" ht="15" customHeight="1">
      <c r="A138" s="89"/>
      <c r="B138" s="89"/>
      <c r="C138" s="94"/>
      <c r="D138" s="97"/>
    </row>
  </sheetData>
  <hyperlinks>
    <hyperlink ref="A1" location="Contents!A1" display="Contents" xr:uid="{20155A98-94D1-4611-B039-66B66ABFD317}"/>
    <hyperlink ref="A55" r:id="rId1" xr:uid="{47432026-3F45-4839-BEEB-B98232199F48}"/>
    <hyperlink ref="A7" r:id="rId2" display=" For more information on how we calculate estimates of incidence please see COVID-19 Infection Survey: methods and further information" xr:uid="{32CDEA27-D47F-48F9-A430-12199E6DA1D0}"/>
    <hyperlink ref="A6" r:id="rId3" xr:uid="{7BEFEDD6-0B60-47AE-BE18-DDF5E62208BC}"/>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5"/>
  <cols>
    <col min="1" max="1" width="3.5703125" style="324" customWidth="1"/>
    <col min="2" max="2" width="1.5703125" style="324" customWidth="1"/>
    <col min="3" max="3" width="88.42578125" style="324" customWidth="1"/>
    <col min="4" max="4" width="101" style="324" customWidth="1"/>
    <col min="5" max="5" width="41.42578125" style="323" customWidth="1"/>
    <col min="6" max="6" width="14.5703125" style="323" customWidth="1"/>
    <col min="7" max="7" width="40" style="323" customWidth="1"/>
    <col min="8" max="8" width="43.5703125" style="323" customWidth="1"/>
    <col min="9" max="11" width="8.7109375" style="323"/>
    <col min="12" max="12" width="12" style="323" bestFit="1" customWidth="1"/>
    <col min="13" max="13" width="8.7109375" style="323"/>
    <col min="14" max="14" width="24.5703125" style="324" bestFit="1" customWidth="1"/>
    <col min="15" max="256" width="8.7109375" style="324"/>
    <col min="257" max="257" width="3.5703125" style="324" customWidth="1"/>
    <col min="258" max="258" width="1.5703125" style="324" customWidth="1"/>
    <col min="259" max="259" width="30" style="324" customWidth="1"/>
    <col min="260" max="260" width="142.140625" style="324" bestFit="1" customWidth="1"/>
    <col min="261" max="261" width="41.42578125" style="324" customWidth="1"/>
    <col min="262" max="262" width="14.5703125" style="324" customWidth="1"/>
    <col min="263" max="263" width="40" style="324" customWidth="1"/>
    <col min="264" max="264" width="43.5703125" style="324" customWidth="1"/>
    <col min="265" max="267" width="8.7109375" style="324"/>
    <col min="268" max="268" width="12" style="324" bestFit="1" customWidth="1"/>
    <col min="269" max="269" width="8.7109375" style="324"/>
    <col min="270" max="270" width="24.5703125" style="324" bestFit="1" customWidth="1"/>
    <col min="271" max="512" width="8.7109375" style="324"/>
    <col min="513" max="513" width="3.5703125" style="324" customWidth="1"/>
    <col min="514" max="514" width="1.5703125" style="324" customWidth="1"/>
    <col min="515" max="515" width="30" style="324" customWidth="1"/>
    <col min="516" max="516" width="142.140625" style="324" bestFit="1" customWidth="1"/>
    <col min="517" max="517" width="41.42578125" style="324" customWidth="1"/>
    <col min="518" max="518" width="14.5703125" style="324" customWidth="1"/>
    <col min="519" max="519" width="40" style="324" customWidth="1"/>
    <col min="520" max="520" width="43.5703125" style="324" customWidth="1"/>
    <col min="521" max="523" width="8.7109375" style="324"/>
    <col min="524" max="524" width="12" style="324" bestFit="1" customWidth="1"/>
    <col min="525" max="525" width="8.7109375" style="324"/>
    <col min="526" max="526" width="24.5703125" style="324" bestFit="1" customWidth="1"/>
    <col min="527" max="768" width="8.7109375" style="324"/>
    <col min="769" max="769" width="3.5703125" style="324" customWidth="1"/>
    <col min="770" max="770" width="1.5703125" style="324" customWidth="1"/>
    <col min="771" max="771" width="30" style="324" customWidth="1"/>
    <col min="772" max="772" width="142.140625" style="324" bestFit="1" customWidth="1"/>
    <col min="773" max="773" width="41.42578125" style="324" customWidth="1"/>
    <col min="774" max="774" width="14.5703125" style="324" customWidth="1"/>
    <col min="775" max="775" width="40" style="324" customWidth="1"/>
    <col min="776" max="776" width="43.5703125" style="324" customWidth="1"/>
    <col min="777" max="779" width="8.7109375" style="324"/>
    <col min="780" max="780" width="12" style="324" bestFit="1" customWidth="1"/>
    <col min="781" max="781" width="8.7109375" style="324"/>
    <col min="782" max="782" width="24.5703125" style="324" bestFit="1" customWidth="1"/>
    <col min="783" max="1024" width="8.7109375" style="324"/>
    <col min="1025" max="1025" width="3.5703125" style="324" customWidth="1"/>
    <col min="1026" max="1026" width="1.5703125" style="324" customWidth="1"/>
    <col min="1027" max="1027" width="30" style="324" customWidth="1"/>
    <col min="1028" max="1028" width="142.140625" style="324" bestFit="1" customWidth="1"/>
    <col min="1029" max="1029" width="41.42578125" style="324" customWidth="1"/>
    <col min="1030" max="1030" width="14.5703125" style="324" customWidth="1"/>
    <col min="1031" max="1031" width="40" style="324" customWidth="1"/>
    <col min="1032" max="1032" width="43.5703125" style="324" customWidth="1"/>
    <col min="1033" max="1035" width="8.7109375" style="324"/>
    <col min="1036" max="1036" width="12" style="324" bestFit="1" customWidth="1"/>
    <col min="1037" max="1037" width="8.7109375" style="324"/>
    <col min="1038" max="1038" width="24.5703125" style="324" bestFit="1" customWidth="1"/>
    <col min="1039" max="1280" width="8.7109375" style="324"/>
    <col min="1281" max="1281" width="3.5703125" style="324" customWidth="1"/>
    <col min="1282" max="1282" width="1.5703125" style="324" customWidth="1"/>
    <col min="1283" max="1283" width="30" style="324" customWidth="1"/>
    <col min="1284" max="1284" width="142.140625" style="324" bestFit="1" customWidth="1"/>
    <col min="1285" max="1285" width="41.42578125" style="324" customWidth="1"/>
    <col min="1286" max="1286" width="14.5703125" style="324" customWidth="1"/>
    <col min="1287" max="1287" width="40" style="324" customWidth="1"/>
    <col min="1288" max="1288" width="43.5703125" style="324" customWidth="1"/>
    <col min="1289" max="1291" width="8.7109375" style="324"/>
    <col min="1292" max="1292" width="12" style="324" bestFit="1" customWidth="1"/>
    <col min="1293" max="1293" width="8.7109375" style="324"/>
    <col min="1294" max="1294" width="24.5703125" style="324" bestFit="1" customWidth="1"/>
    <col min="1295" max="1536" width="8.7109375" style="324"/>
    <col min="1537" max="1537" width="3.5703125" style="324" customWidth="1"/>
    <col min="1538" max="1538" width="1.5703125" style="324" customWidth="1"/>
    <col min="1539" max="1539" width="30" style="324" customWidth="1"/>
    <col min="1540" max="1540" width="142.140625" style="324" bestFit="1" customWidth="1"/>
    <col min="1541" max="1541" width="41.42578125" style="324" customWidth="1"/>
    <col min="1542" max="1542" width="14.5703125" style="324" customWidth="1"/>
    <col min="1543" max="1543" width="40" style="324" customWidth="1"/>
    <col min="1544" max="1544" width="43.5703125" style="324" customWidth="1"/>
    <col min="1545" max="1547" width="8.7109375" style="324"/>
    <col min="1548" max="1548" width="12" style="324" bestFit="1" customWidth="1"/>
    <col min="1549" max="1549" width="8.7109375" style="324"/>
    <col min="1550" max="1550" width="24.5703125" style="324" bestFit="1" customWidth="1"/>
    <col min="1551" max="1792" width="8.7109375" style="324"/>
    <col min="1793" max="1793" width="3.5703125" style="324" customWidth="1"/>
    <col min="1794" max="1794" width="1.5703125" style="324" customWidth="1"/>
    <col min="1795" max="1795" width="30" style="324" customWidth="1"/>
    <col min="1796" max="1796" width="142.140625" style="324" bestFit="1" customWidth="1"/>
    <col min="1797" max="1797" width="41.42578125" style="324" customWidth="1"/>
    <col min="1798" max="1798" width="14.5703125" style="324" customWidth="1"/>
    <col min="1799" max="1799" width="40" style="324" customWidth="1"/>
    <col min="1800" max="1800" width="43.5703125" style="324" customWidth="1"/>
    <col min="1801" max="1803" width="8.7109375" style="324"/>
    <col min="1804" max="1804" width="12" style="324" bestFit="1" customWidth="1"/>
    <col min="1805" max="1805" width="8.7109375" style="324"/>
    <col min="1806" max="1806" width="24.5703125" style="324" bestFit="1" customWidth="1"/>
    <col min="1807" max="2048" width="8.7109375" style="324"/>
    <col min="2049" max="2049" width="3.5703125" style="324" customWidth="1"/>
    <col min="2050" max="2050" width="1.5703125" style="324" customWidth="1"/>
    <col min="2051" max="2051" width="30" style="324" customWidth="1"/>
    <col min="2052" max="2052" width="142.140625" style="324" bestFit="1" customWidth="1"/>
    <col min="2053" max="2053" width="41.42578125" style="324" customWidth="1"/>
    <col min="2054" max="2054" width="14.5703125" style="324" customWidth="1"/>
    <col min="2055" max="2055" width="40" style="324" customWidth="1"/>
    <col min="2056" max="2056" width="43.5703125" style="324" customWidth="1"/>
    <col min="2057" max="2059" width="8.7109375" style="324"/>
    <col min="2060" max="2060" width="12" style="324" bestFit="1" customWidth="1"/>
    <col min="2061" max="2061" width="8.7109375" style="324"/>
    <col min="2062" max="2062" width="24.5703125" style="324" bestFit="1" customWidth="1"/>
    <col min="2063" max="2304" width="8.7109375" style="324"/>
    <col min="2305" max="2305" width="3.5703125" style="324" customWidth="1"/>
    <col min="2306" max="2306" width="1.5703125" style="324" customWidth="1"/>
    <col min="2307" max="2307" width="30" style="324" customWidth="1"/>
    <col min="2308" max="2308" width="142.140625" style="324" bestFit="1" customWidth="1"/>
    <col min="2309" max="2309" width="41.42578125" style="324" customWidth="1"/>
    <col min="2310" max="2310" width="14.5703125" style="324" customWidth="1"/>
    <col min="2311" max="2311" width="40" style="324" customWidth="1"/>
    <col min="2312" max="2312" width="43.5703125" style="324" customWidth="1"/>
    <col min="2313" max="2315" width="8.7109375" style="324"/>
    <col min="2316" max="2316" width="12" style="324" bestFit="1" customWidth="1"/>
    <col min="2317" max="2317" width="8.7109375" style="324"/>
    <col min="2318" max="2318" width="24.5703125" style="324" bestFit="1" customWidth="1"/>
    <col min="2319" max="2560" width="8.7109375" style="324"/>
    <col min="2561" max="2561" width="3.5703125" style="324" customWidth="1"/>
    <col min="2562" max="2562" width="1.5703125" style="324" customWidth="1"/>
    <col min="2563" max="2563" width="30" style="324" customWidth="1"/>
    <col min="2564" max="2564" width="142.140625" style="324" bestFit="1" customWidth="1"/>
    <col min="2565" max="2565" width="41.42578125" style="324" customWidth="1"/>
    <col min="2566" max="2566" width="14.5703125" style="324" customWidth="1"/>
    <col min="2567" max="2567" width="40" style="324" customWidth="1"/>
    <col min="2568" max="2568" width="43.5703125" style="324" customWidth="1"/>
    <col min="2569" max="2571" width="8.7109375" style="324"/>
    <col min="2572" max="2572" width="12" style="324" bestFit="1" customWidth="1"/>
    <col min="2573" max="2573" width="8.7109375" style="324"/>
    <col min="2574" max="2574" width="24.5703125" style="324" bestFit="1" customWidth="1"/>
    <col min="2575" max="2816" width="8.7109375" style="324"/>
    <col min="2817" max="2817" width="3.5703125" style="324" customWidth="1"/>
    <col min="2818" max="2818" width="1.5703125" style="324" customWidth="1"/>
    <col min="2819" max="2819" width="30" style="324" customWidth="1"/>
    <col min="2820" max="2820" width="142.140625" style="324" bestFit="1" customWidth="1"/>
    <col min="2821" max="2821" width="41.42578125" style="324" customWidth="1"/>
    <col min="2822" max="2822" width="14.5703125" style="324" customWidth="1"/>
    <col min="2823" max="2823" width="40" style="324" customWidth="1"/>
    <col min="2824" max="2824" width="43.5703125" style="324" customWidth="1"/>
    <col min="2825" max="2827" width="8.7109375" style="324"/>
    <col min="2828" max="2828" width="12" style="324" bestFit="1" customWidth="1"/>
    <col min="2829" max="2829" width="8.7109375" style="324"/>
    <col min="2830" max="2830" width="24.5703125" style="324" bestFit="1" customWidth="1"/>
    <col min="2831" max="3072" width="8.7109375" style="324"/>
    <col min="3073" max="3073" width="3.5703125" style="324" customWidth="1"/>
    <col min="3074" max="3074" width="1.5703125" style="324" customWidth="1"/>
    <col min="3075" max="3075" width="30" style="324" customWidth="1"/>
    <col min="3076" max="3076" width="142.140625" style="324" bestFit="1" customWidth="1"/>
    <col min="3077" max="3077" width="41.42578125" style="324" customWidth="1"/>
    <col min="3078" max="3078" width="14.5703125" style="324" customWidth="1"/>
    <col min="3079" max="3079" width="40" style="324" customWidth="1"/>
    <col min="3080" max="3080" width="43.5703125" style="324" customWidth="1"/>
    <col min="3081" max="3083" width="8.7109375" style="324"/>
    <col min="3084" max="3084" width="12" style="324" bestFit="1" customWidth="1"/>
    <col min="3085" max="3085" width="8.7109375" style="324"/>
    <col min="3086" max="3086" width="24.5703125" style="324" bestFit="1" customWidth="1"/>
    <col min="3087" max="3328" width="8.7109375" style="324"/>
    <col min="3329" max="3329" width="3.5703125" style="324" customWidth="1"/>
    <col min="3330" max="3330" width="1.5703125" style="324" customWidth="1"/>
    <col min="3331" max="3331" width="30" style="324" customWidth="1"/>
    <col min="3332" max="3332" width="142.140625" style="324" bestFit="1" customWidth="1"/>
    <col min="3333" max="3333" width="41.42578125" style="324" customWidth="1"/>
    <col min="3334" max="3334" width="14.5703125" style="324" customWidth="1"/>
    <col min="3335" max="3335" width="40" style="324" customWidth="1"/>
    <col min="3336" max="3336" width="43.5703125" style="324" customWidth="1"/>
    <col min="3337" max="3339" width="8.7109375" style="324"/>
    <col min="3340" max="3340" width="12" style="324" bestFit="1" customWidth="1"/>
    <col min="3341" max="3341" width="8.7109375" style="324"/>
    <col min="3342" max="3342" width="24.5703125" style="324" bestFit="1" customWidth="1"/>
    <col min="3343" max="3584" width="8.7109375" style="324"/>
    <col min="3585" max="3585" width="3.5703125" style="324" customWidth="1"/>
    <col min="3586" max="3586" width="1.5703125" style="324" customWidth="1"/>
    <col min="3587" max="3587" width="30" style="324" customWidth="1"/>
    <col min="3588" max="3588" width="142.140625" style="324" bestFit="1" customWidth="1"/>
    <col min="3589" max="3589" width="41.42578125" style="324" customWidth="1"/>
    <col min="3590" max="3590" width="14.5703125" style="324" customWidth="1"/>
    <col min="3591" max="3591" width="40" style="324" customWidth="1"/>
    <col min="3592" max="3592" width="43.5703125" style="324" customWidth="1"/>
    <col min="3593" max="3595" width="8.7109375" style="324"/>
    <col min="3596" max="3596" width="12" style="324" bestFit="1" customWidth="1"/>
    <col min="3597" max="3597" width="8.7109375" style="324"/>
    <col min="3598" max="3598" width="24.5703125" style="324" bestFit="1" customWidth="1"/>
    <col min="3599" max="3840" width="8.7109375" style="324"/>
    <col min="3841" max="3841" width="3.5703125" style="324" customWidth="1"/>
    <col min="3842" max="3842" width="1.5703125" style="324" customWidth="1"/>
    <col min="3843" max="3843" width="30" style="324" customWidth="1"/>
    <col min="3844" max="3844" width="142.140625" style="324" bestFit="1" customWidth="1"/>
    <col min="3845" max="3845" width="41.42578125" style="324" customWidth="1"/>
    <col min="3846" max="3846" width="14.5703125" style="324" customWidth="1"/>
    <col min="3847" max="3847" width="40" style="324" customWidth="1"/>
    <col min="3848" max="3848" width="43.5703125" style="324" customWidth="1"/>
    <col min="3849" max="3851" width="8.7109375" style="324"/>
    <col min="3852" max="3852" width="12" style="324" bestFit="1" customWidth="1"/>
    <col min="3853" max="3853" width="8.7109375" style="324"/>
    <col min="3854" max="3854" width="24.5703125" style="324" bestFit="1" customWidth="1"/>
    <col min="3855" max="4096" width="8.7109375" style="324"/>
    <col min="4097" max="4097" width="3.5703125" style="324" customWidth="1"/>
    <col min="4098" max="4098" width="1.5703125" style="324" customWidth="1"/>
    <col min="4099" max="4099" width="30" style="324" customWidth="1"/>
    <col min="4100" max="4100" width="142.140625" style="324" bestFit="1" customWidth="1"/>
    <col min="4101" max="4101" width="41.42578125" style="324" customWidth="1"/>
    <col min="4102" max="4102" width="14.5703125" style="324" customWidth="1"/>
    <col min="4103" max="4103" width="40" style="324" customWidth="1"/>
    <col min="4104" max="4104" width="43.5703125" style="324" customWidth="1"/>
    <col min="4105" max="4107" width="8.7109375" style="324"/>
    <col min="4108" max="4108" width="12" style="324" bestFit="1" customWidth="1"/>
    <col min="4109" max="4109" width="8.7109375" style="324"/>
    <col min="4110" max="4110" width="24.5703125" style="324" bestFit="1" customWidth="1"/>
    <col min="4111" max="4352" width="8.7109375" style="324"/>
    <col min="4353" max="4353" width="3.5703125" style="324" customWidth="1"/>
    <col min="4354" max="4354" width="1.5703125" style="324" customWidth="1"/>
    <col min="4355" max="4355" width="30" style="324" customWidth="1"/>
    <col min="4356" max="4356" width="142.140625" style="324" bestFit="1" customWidth="1"/>
    <col min="4357" max="4357" width="41.42578125" style="324" customWidth="1"/>
    <col min="4358" max="4358" width="14.5703125" style="324" customWidth="1"/>
    <col min="4359" max="4359" width="40" style="324" customWidth="1"/>
    <col min="4360" max="4360" width="43.5703125" style="324" customWidth="1"/>
    <col min="4361" max="4363" width="8.7109375" style="324"/>
    <col min="4364" max="4364" width="12" style="324" bestFit="1" customWidth="1"/>
    <col min="4365" max="4365" width="8.7109375" style="324"/>
    <col min="4366" max="4366" width="24.5703125" style="324" bestFit="1" customWidth="1"/>
    <col min="4367" max="4608" width="8.7109375" style="324"/>
    <col min="4609" max="4609" width="3.5703125" style="324" customWidth="1"/>
    <col min="4610" max="4610" width="1.5703125" style="324" customWidth="1"/>
    <col min="4611" max="4611" width="30" style="324" customWidth="1"/>
    <col min="4612" max="4612" width="142.140625" style="324" bestFit="1" customWidth="1"/>
    <col min="4613" max="4613" width="41.42578125" style="324" customWidth="1"/>
    <col min="4614" max="4614" width="14.5703125" style="324" customWidth="1"/>
    <col min="4615" max="4615" width="40" style="324" customWidth="1"/>
    <col min="4616" max="4616" width="43.5703125" style="324" customWidth="1"/>
    <col min="4617" max="4619" width="8.7109375" style="324"/>
    <col min="4620" max="4620" width="12" style="324" bestFit="1" customWidth="1"/>
    <col min="4621" max="4621" width="8.7109375" style="324"/>
    <col min="4622" max="4622" width="24.5703125" style="324" bestFit="1" customWidth="1"/>
    <col min="4623" max="4864" width="8.7109375" style="324"/>
    <col min="4865" max="4865" width="3.5703125" style="324" customWidth="1"/>
    <col min="4866" max="4866" width="1.5703125" style="324" customWidth="1"/>
    <col min="4867" max="4867" width="30" style="324" customWidth="1"/>
    <col min="4868" max="4868" width="142.140625" style="324" bestFit="1" customWidth="1"/>
    <col min="4869" max="4869" width="41.42578125" style="324" customWidth="1"/>
    <col min="4870" max="4870" width="14.5703125" style="324" customWidth="1"/>
    <col min="4871" max="4871" width="40" style="324" customWidth="1"/>
    <col min="4872" max="4872" width="43.5703125" style="324" customWidth="1"/>
    <col min="4873" max="4875" width="8.7109375" style="324"/>
    <col min="4876" max="4876" width="12" style="324" bestFit="1" customWidth="1"/>
    <col min="4877" max="4877" width="8.7109375" style="324"/>
    <col min="4878" max="4878" width="24.5703125" style="324" bestFit="1" customWidth="1"/>
    <col min="4879" max="5120" width="8.7109375" style="324"/>
    <col min="5121" max="5121" width="3.5703125" style="324" customWidth="1"/>
    <col min="5122" max="5122" width="1.5703125" style="324" customWidth="1"/>
    <col min="5123" max="5123" width="30" style="324" customWidth="1"/>
    <col min="5124" max="5124" width="142.140625" style="324" bestFit="1" customWidth="1"/>
    <col min="5125" max="5125" width="41.42578125" style="324" customWidth="1"/>
    <col min="5126" max="5126" width="14.5703125" style="324" customWidth="1"/>
    <col min="5127" max="5127" width="40" style="324" customWidth="1"/>
    <col min="5128" max="5128" width="43.5703125" style="324" customWidth="1"/>
    <col min="5129" max="5131" width="8.7109375" style="324"/>
    <col min="5132" max="5132" width="12" style="324" bestFit="1" customWidth="1"/>
    <col min="5133" max="5133" width="8.7109375" style="324"/>
    <col min="5134" max="5134" width="24.5703125" style="324" bestFit="1" customWidth="1"/>
    <col min="5135" max="5376" width="8.7109375" style="324"/>
    <col min="5377" max="5377" width="3.5703125" style="324" customWidth="1"/>
    <col min="5378" max="5378" width="1.5703125" style="324" customWidth="1"/>
    <col min="5379" max="5379" width="30" style="324" customWidth="1"/>
    <col min="5380" max="5380" width="142.140625" style="324" bestFit="1" customWidth="1"/>
    <col min="5381" max="5381" width="41.42578125" style="324" customWidth="1"/>
    <col min="5382" max="5382" width="14.5703125" style="324" customWidth="1"/>
    <col min="5383" max="5383" width="40" style="324" customWidth="1"/>
    <col min="5384" max="5384" width="43.5703125" style="324" customWidth="1"/>
    <col min="5385" max="5387" width="8.7109375" style="324"/>
    <col min="5388" max="5388" width="12" style="324" bestFit="1" customWidth="1"/>
    <col min="5389" max="5389" width="8.7109375" style="324"/>
    <col min="5390" max="5390" width="24.5703125" style="324" bestFit="1" customWidth="1"/>
    <col min="5391" max="5632" width="8.7109375" style="324"/>
    <col min="5633" max="5633" width="3.5703125" style="324" customWidth="1"/>
    <col min="5634" max="5634" width="1.5703125" style="324" customWidth="1"/>
    <col min="5635" max="5635" width="30" style="324" customWidth="1"/>
    <col min="5636" max="5636" width="142.140625" style="324" bestFit="1" customWidth="1"/>
    <col min="5637" max="5637" width="41.42578125" style="324" customWidth="1"/>
    <col min="5638" max="5638" width="14.5703125" style="324" customWidth="1"/>
    <col min="5639" max="5639" width="40" style="324" customWidth="1"/>
    <col min="5640" max="5640" width="43.5703125" style="324" customWidth="1"/>
    <col min="5641" max="5643" width="8.7109375" style="324"/>
    <col min="5644" max="5644" width="12" style="324" bestFit="1" customWidth="1"/>
    <col min="5645" max="5645" width="8.7109375" style="324"/>
    <col min="5646" max="5646" width="24.5703125" style="324" bestFit="1" customWidth="1"/>
    <col min="5647" max="5888" width="8.7109375" style="324"/>
    <col min="5889" max="5889" width="3.5703125" style="324" customWidth="1"/>
    <col min="5890" max="5890" width="1.5703125" style="324" customWidth="1"/>
    <col min="5891" max="5891" width="30" style="324" customWidth="1"/>
    <col min="5892" max="5892" width="142.140625" style="324" bestFit="1" customWidth="1"/>
    <col min="5893" max="5893" width="41.42578125" style="324" customWidth="1"/>
    <col min="5894" max="5894" width="14.5703125" style="324" customWidth="1"/>
    <col min="5895" max="5895" width="40" style="324" customWidth="1"/>
    <col min="5896" max="5896" width="43.5703125" style="324" customWidth="1"/>
    <col min="5897" max="5899" width="8.7109375" style="324"/>
    <col min="5900" max="5900" width="12" style="324" bestFit="1" customWidth="1"/>
    <col min="5901" max="5901" width="8.7109375" style="324"/>
    <col min="5902" max="5902" width="24.5703125" style="324" bestFit="1" customWidth="1"/>
    <col min="5903" max="6144" width="8.7109375" style="324"/>
    <col min="6145" max="6145" width="3.5703125" style="324" customWidth="1"/>
    <col min="6146" max="6146" width="1.5703125" style="324" customWidth="1"/>
    <col min="6147" max="6147" width="30" style="324" customWidth="1"/>
    <col min="6148" max="6148" width="142.140625" style="324" bestFit="1" customWidth="1"/>
    <col min="6149" max="6149" width="41.42578125" style="324" customWidth="1"/>
    <col min="6150" max="6150" width="14.5703125" style="324" customWidth="1"/>
    <col min="6151" max="6151" width="40" style="324" customWidth="1"/>
    <col min="6152" max="6152" width="43.5703125" style="324" customWidth="1"/>
    <col min="6153" max="6155" width="8.7109375" style="324"/>
    <col min="6156" max="6156" width="12" style="324" bestFit="1" customWidth="1"/>
    <col min="6157" max="6157" width="8.7109375" style="324"/>
    <col min="6158" max="6158" width="24.5703125" style="324" bestFit="1" customWidth="1"/>
    <col min="6159" max="6400" width="8.7109375" style="324"/>
    <col min="6401" max="6401" width="3.5703125" style="324" customWidth="1"/>
    <col min="6402" max="6402" width="1.5703125" style="324" customWidth="1"/>
    <col min="6403" max="6403" width="30" style="324" customWidth="1"/>
    <col min="6404" max="6404" width="142.140625" style="324" bestFit="1" customWidth="1"/>
    <col min="6405" max="6405" width="41.42578125" style="324" customWidth="1"/>
    <col min="6406" max="6406" width="14.5703125" style="324" customWidth="1"/>
    <col min="6407" max="6407" width="40" style="324" customWidth="1"/>
    <col min="6408" max="6408" width="43.5703125" style="324" customWidth="1"/>
    <col min="6409" max="6411" width="8.7109375" style="324"/>
    <col min="6412" max="6412" width="12" style="324" bestFit="1" customWidth="1"/>
    <col min="6413" max="6413" width="8.7109375" style="324"/>
    <col min="6414" max="6414" width="24.5703125" style="324" bestFit="1" customWidth="1"/>
    <col min="6415" max="6656" width="8.7109375" style="324"/>
    <col min="6657" max="6657" width="3.5703125" style="324" customWidth="1"/>
    <col min="6658" max="6658" width="1.5703125" style="324" customWidth="1"/>
    <col min="6659" max="6659" width="30" style="324" customWidth="1"/>
    <col min="6660" max="6660" width="142.140625" style="324" bestFit="1" customWidth="1"/>
    <col min="6661" max="6661" width="41.42578125" style="324" customWidth="1"/>
    <col min="6662" max="6662" width="14.5703125" style="324" customWidth="1"/>
    <col min="6663" max="6663" width="40" style="324" customWidth="1"/>
    <col min="6664" max="6664" width="43.5703125" style="324" customWidth="1"/>
    <col min="6665" max="6667" width="8.7109375" style="324"/>
    <col min="6668" max="6668" width="12" style="324" bestFit="1" customWidth="1"/>
    <col min="6669" max="6669" width="8.7109375" style="324"/>
    <col min="6670" max="6670" width="24.5703125" style="324" bestFit="1" customWidth="1"/>
    <col min="6671" max="6912" width="8.7109375" style="324"/>
    <col min="6913" max="6913" width="3.5703125" style="324" customWidth="1"/>
    <col min="6914" max="6914" width="1.5703125" style="324" customWidth="1"/>
    <col min="6915" max="6915" width="30" style="324" customWidth="1"/>
    <col min="6916" max="6916" width="142.140625" style="324" bestFit="1" customWidth="1"/>
    <col min="6917" max="6917" width="41.42578125" style="324" customWidth="1"/>
    <col min="6918" max="6918" width="14.5703125" style="324" customWidth="1"/>
    <col min="6919" max="6919" width="40" style="324" customWidth="1"/>
    <col min="6920" max="6920" width="43.5703125" style="324" customWidth="1"/>
    <col min="6921" max="6923" width="8.7109375" style="324"/>
    <col min="6924" max="6924" width="12" style="324" bestFit="1" customWidth="1"/>
    <col min="6925" max="6925" width="8.7109375" style="324"/>
    <col min="6926" max="6926" width="24.5703125" style="324" bestFit="1" customWidth="1"/>
    <col min="6927" max="7168" width="8.7109375" style="324"/>
    <col min="7169" max="7169" width="3.5703125" style="324" customWidth="1"/>
    <col min="7170" max="7170" width="1.5703125" style="324" customWidth="1"/>
    <col min="7171" max="7171" width="30" style="324" customWidth="1"/>
    <col min="7172" max="7172" width="142.140625" style="324" bestFit="1" customWidth="1"/>
    <col min="7173" max="7173" width="41.42578125" style="324" customWidth="1"/>
    <col min="7174" max="7174" width="14.5703125" style="324" customWidth="1"/>
    <col min="7175" max="7175" width="40" style="324" customWidth="1"/>
    <col min="7176" max="7176" width="43.5703125" style="324" customWidth="1"/>
    <col min="7177" max="7179" width="8.7109375" style="324"/>
    <col min="7180" max="7180" width="12" style="324" bestFit="1" customWidth="1"/>
    <col min="7181" max="7181" width="8.7109375" style="324"/>
    <col min="7182" max="7182" width="24.5703125" style="324" bestFit="1" customWidth="1"/>
    <col min="7183" max="7424" width="8.7109375" style="324"/>
    <col min="7425" max="7425" width="3.5703125" style="324" customWidth="1"/>
    <col min="7426" max="7426" width="1.5703125" style="324" customWidth="1"/>
    <col min="7427" max="7427" width="30" style="324" customWidth="1"/>
    <col min="7428" max="7428" width="142.140625" style="324" bestFit="1" customWidth="1"/>
    <col min="7429" max="7429" width="41.42578125" style="324" customWidth="1"/>
    <col min="7430" max="7430" width="14.5703125" style="324" customWidth="1"/>
    <col min="7431" max="7431" width="40" style="324" customWidth="1"/>
    <col min="7432" max="7432" width="43.5703125" style="324" customWidth="1"/>
    <col min="7433" max="7435" width="8.7109375" style="324"/>
    <col min="7436" max="7436" width="12" style="324" bestFit="1" customWidth="1"/>
    <col min="7437" max="7437" width="8.7109375" style="324"/>
    <col min="7438" max="7438" width="24.5703125" style="324" bestFit="1" customWidth="1"/>
    <col min="7439" max="7680" width="8.7109375" style="324"/>
    <col min="7681" max="7681" width="3.5703125" style="324" customWidth="1"/>
    <col min="7682" max="7682" width="1.5703125" style="324" customWidth="1"/>
    <col min="7683" max="7683" width="30" style="324" customWidth="1"/>
    <col min="7684" max="7684" width="142.140625" style="324" bestFit="1" customWidth="1"/>
    <col min="7685" max="7685" width="41.42578125" style="324" customWidth="1"/>
    <col min="7686" max="7686" width="14.5703125" style="324" customWidth="1"/>
    <col min="7687" max="7687" width="40" style="324" customWidth="1"/>
    <col min="7688" max="7688" width="43.5703125" style="324" customWidth="1"/>
    <col min="7689" max="7691" width="8.7109375" style="324"/>
    <col min="7692" max="7692" width="12" style="324" bestFit="1" customWidth="1"/>
    <col min="7693" max="7693" width="8.7109375" style="324"/>
    <col min="7694" max="7694" width="24.5703125" style="324" bestFit="1" customWidth="1"/>
    <col min="7695" max="7936" width="8.7109375" style="324"/>
    <col min="7937" max="7937" width="3.5703125" style="324" customWidth="1"/>
    <col min="7938" max="7938" width="1.5703125" style="324" customWidth="1"/>
    <col min="7939" max="7939" width="30" style="324" customWidth="1"/>
    <col min="7940" max="7940" width="142.140625" style="324" bestFit="1" customWidth="1"/>
    <col min="7941" max="7941" width="41.42578125" style="324" customWidth="1"/>
    <col min="7942" max="7942" width="14.5703125" style="324" customWidth="1"/>
    <col min="7943" max="7943" width="40" style="324" customWidth="1"/>
    <col min="7944" max="7944" width="43.5703125" style="324" customWidth="1"/>
    <col min="7945" max="7947" width="8.7109375" style="324"/>
    <col min="7948" max="7948" width="12" style="324" bestFit="1" customWidth="1"/>
    <col min="7949" max="7949" width="8.7109375" style="324"/>
    <col min="7950" max="7950" width="24.5703125" style="324" bestFit="1" customWidth="1"/>
    <col min="7951" max="8192" width="8.7109375" style="324"/>
    <col min="8193" max="8193" width="3.5703125" style="324" customWidth="1"/>
    <col min="8194" max="8194" width="1.5703125" style="324" customWidth="1"/>
    <col min="8195" max="8195" width="30" style="324" customWidth="1"/>
    <col min="8196" max="8196" width="142.140625" style="324" bestFit="1" customWidth="1"/>
    <col min="8197" max="8197" width="41.42578125" style="324" customWidth="1"/>
    <col min="8198" max="8198" width="14.5703125" style="324" customWidth="1"/>
    <col min="8199" max="8199" width="40" style="324" customWidth="1"/>
    <col min="8200" max="8200" width="43.5703125" style="324" customWidth="1"/>
    <col min="8201" max="8203" width="8.7109375" style="324"/>
    <col min="8204" max="8204" width="12" style="324" bestFit="1" customWidth="1"/>
    <col min="8205" max="8205" width="8.7109375" style="324"/>
    <col min="8206" max="8206" width="24.5703125" style="324" bestFit="1" customWidth="1"/>
    <col min="8207" max="8448" width="8.7109375" style="324"/>
    <col min="8449" max="8449" width="3.5703125" style="324" customWidth="1"/>
    <col min="8450" max="8450" width="1.5703125" style="324" customWidth="1"/>
    <col min="8451" max="8451" width="30" style="324" customWidth="1"/>
    <col min="8452" max="8452" width="142.140625" style="324" bestFit="1" customWidth="1"/>
    <col min="8453" max="8453" width="41.42578125" style="324" customWidth="1"/>
    <col min="8454" max="8454" width="14.5703125" style="324" customWidth="1"/>
    <col min="8455" max="8455" width="40" style="324" customWidth="1"/>
    <col min="8456" max="8456" width="43.5703125" style="324" customWidth="1"/>
    <col min="8457" max="8459" width="8.7109375" style="324"/>
    <col min="8460" max="8460" width="12" style="324" bestFit="1" customWidth="1"/>
    <col min="8461" max="8461" width="8.7109375" style="324"/>
    <col min="8462" max="8462" width="24.5703125" style="324" bestFit="1" customWidth="1"/>
    <col min="8463" max="8704" width="8.7109375" style="324"/>
    <col min="8705" max="8705" width="3.5703125" style="324" customWidth="1"/>
    <col min="8706" max="8706" width="1.5703125" style="324" customWidth="1"/>
    <col min="8707" max="8707" width="30" style="324" customWidth="1"/>
    <col min="8708" max="8708" width="142.140625" style="324" bestFit="1" customWidth="1"/>
    <col min="8709" max="8709" width="41.42578125" style="324" customWidth="1"/>
    <col min="8710" max="8710" width="14.5703125" style="324" customWidth="1"/>
    <col min="8711" max="8711" width="40" style="324" customWidth="1"/>
    <col min="8712" max="8712" width="43.5703125" style="324" customWidth="1"/>
    <col min="8713" max="8715" width="8.7109375" style="324"/>
    <col min="8716" max="8716" width="12" style="324" bestFit="1" customWidth="1"/>
    <col min="8717" max="8717" width="8.7109375" style="324"/>
    <col min="8718" max="8718" width="24.5703125" style="324" bestFit="1" customWidth="1"/>
    <col min="8719" max="8960" width="8.7109375" style="324"/>
    <col min="8961" max="8961" width="3.5703125" style="324" customWidth="1"/>
    <col min="8962" max="8962" width="1.5703125" style="324" customWidth="1"/>
    <col min="8963" max="8963" width="30" style="324" customWidth="1"/>
    <col min="8964" max="8964" width="142.140625" style="324" bestFit="1" customWidth="1"/>
    <col min="8965" max="8965" width="41.42578125" style="324" customWidth="1"/>
    <col min="8966" max="8966" width="14.5703125" style="324" customWidth="1"/>
    <col min="8967" max="8967" width="40" style="324" customWidth="1"/>
    <col min="8968" max="8968" width="43.5703125" style="324" customWidth="1"/>
    <col min="8969" max="8971" width="8.7109375" style="324"/>
    <col min="8972" max="8972" width="12" style="324" bestFit="1" customWidth="1"/>
    <col min="8973" max="8973" width="8.7109375" style="324"/>
    <col min="8974" max="8974" width="24.5703125" style="324" bestFit="1" customWidth="1"/>
    <col min="8975" max="9216" width="8.7109375" style="324"/>
    <col min="9217" max="9217" width="3.5703125" style="324" customWidth="1"/>
    <col min="9218" max="9218" width="1.5703125" style="324" customWidth="1"/>
    <col min="9219" max="9219" width="30" style="324" customWidth="1"/>
    <col min="9220" max="9220" width="142.140625" style="324" bestFit="1" customWidth="1"/>
    <col min="9221" max="9221" width="41.42578125" style="324" customWidth="1"/>
    <col min="9222" max="9222" width="14.5703125" style="324" customWidth="1"/>
    <col min="9223" max="9223" width="40" style="324" customWidth="1"/>
    <col min="9224" max="9224" width="43.5703125" style="324" customWidth="1"/>
    <col min="9225" max="9227" width="8.7109375" style="324"/>
    <col min="9228" max="9228" width="12" style="324" bestFit="1" customWidth="1"/>
    <col min="9229" max="9229" width="8.7109375" style="324"/>
    <col min="9230" max="9230" width="24.5703125" style="324" bestFit="1" customWidth="1"/>
    <col min="9231" max="9472" width="8.7109375" style="324"/>
    <col min="9473" max="9473" width="3.5703125" style="324" customWidth="1"/>
    <col min="9474" max="9474" width="1.5703125" style="324" customWidth="1"/>
    <col min="9475" max="9475" width="30" style="324" customWidth="1"/>
    <col min="9476" max="9476" width="142.140625" style="324" bestFit="1" customWidth="1"/>
    <col min="9477" max="9477" width="41.42578125" style="324" customWidth="1"/>
    <col min="9478" max="9478" width="14.5703125" style="324" customWidth="1"/>
    <col min="9479" max="9479" width="40" style="324" customWidth="1"/>
    <col min="9480" max="9480" width="43.5703125" style="324" customWidth="1"/>
    <col min="9481" max="9483" width="8.7109375" style="324"/>
    <col min="9484" max="9484" width="12" style="324" bestFit="1" customWidth="1"/>
    <col min="9485" max="9485" width="8.7109375" style="324"/>
    <col min="9486" max="9486" width="24.5703125" style="324" bestFit="1" customWidth="1"/>
    <col min="9487" max="9728" width="8.7109375" style="324"/>
    <col min="9729" max="9729" width="3.5703125" style="324" customWidth="1"/>
    <col min="9730" max="9730" width="1.5703125" style="324" customWidth="1"/>
    <col min="9731" max="9731" width="30" style="324" customWidth="1"/>
    <col min="9732" max="9732" width="142.140625" style="324" bestFit="1" customWidth="1"/>
    <col min="9733" max="9733" width="41.42578125" style="324" customWidth="1"/>
    <col min="9734" max="9734" width="14.5703125" style="324" customWidth="1"/>
    <col min="9735" max="9735" width="40" style="324" customWidth="1"/>
    <col min="9736" max="9736" width="43.5703125" style="324" customWidth="1"/>
    <col min="9737" max="9739" width="8.7109375" style="324"/>
    <col min="9740" max="9740" width="12" style="324" bestFit="1" customWidth="1"/>
    <col min="9741" max="9741" width="8.7109375" style="324"/>
    <col min="9742" max="9742" width="24.5703125" style="324" bestFit="1" customWidth="1"/>
    <col min="9743" max="9984" width="8.7109375" style="324"/>
    <col min="9985" max="9985" width="3.5703125" style="324" customWidth="1"/>
    <col min="9986" max="9986" width="1.5703125" style="324" customWidth="1"/>
    <col min="9987" max="9987" width="30" style="324" customWidth="1"/>
    <col min="9988" max="9988" width="142.140625" style="324" bestFit="1" customWidth="1"/>
    <col min="9989" max="9989" width="41.42578125" style="324" customWidth="1"/>
    <col min="9990" max="9990" width="14.5703125" style="324" customWidth="1"/>
    <col min="9991" max="9991" width="40" style="324" customWidth="1"/>
    <col min="9992" max="9992" width="43.5703125" style="324" customWidth="1"/>
    <col min="9993" max="9995" width="8.7109375" style="324"/>
    <col min="9996" max="9996" width="12" style="324" bestFit="1" customWidth="1"/>
    <col min="9997" max="9997" width="8.7109375" style="324"/>
    <col min="9998" max="9998" width="24.5703125" style="324" bestFit="1" customWidth="1"/>
    <col min="9999" max="10240" width="8.7109375" style="324"/>
    <col min="10241" max="10241" width="3.5703125" style="324" customWidth="1"/>
    <col min="10242" max="10242" width="1.5703125" style="324" customWidth="1"/>
    <col min="10243" max="10243" width="30" style="324" customWidth="1"/>
    <col min="10244" max="10244" width="142.140625" style="324" bestFit="1" customWidth="1"/>
    <col min="10245" max="10245" width="41.42578125" style="324" customWidth="1"/>
    <col min="10246" max="10246" width="14.5703125" style="324" customWidth="1"/>
    <col min="10247" max="10247" width="40" style="324" customWidth="1"/>
    <col min="10248" max="10248" width="43.5703125" style="324" customWidth="1"/>
    <col min="10249" max="10251" width="8.7109375" style="324"/>
    <col min="10252" max="10252" width="12" style="324" bestFit="1" customWidth="1"/>
    <col min="10253" max="10253" width="8.7109375" style="324"/>
    <col min="10254" max="10254" width="24.5703125" style="324" bestFit="1" customWidth="1"/>
    <col min="10255" max="10496" width="8.7109375" style="324"/>
    <col min="10497" max="10497" width="3.5703125" style="324" customWidth="1"/>
    <col min="10498" max="10498" width="1.5703125" style="324" customWidth="1"/>
    <col min="10499" max="10499" width="30" style="324" customWidth="1"/>
    <col min="10500" max="10500" width="142.140625" style="324" bestFit="1" customWidth="1"/>
    <col min="10501" max="10501" width="41.42578125" style="324" customWidth="1"/>
    <col min="10502" max="10502" width="14.5703125" style="324" customWidth="1"/>
    <col min="10503" max="10503" width="40" style="324" customWidth="1"/>
    <col min="10504" max="10504" width="43.5703125" style="324" customWidth="1"/>
    <col min="10505" max="10507" width="8.7109375" style="324"/>
    <col min="10508" max="10508" width="12" style="324" bestFit="1" customWidth="1"/>
    <col min="10509" max="10509" width="8.7109375" style="324"/>
    <col min="10510" max="10510" width="24.5703125" style="324" bestFit="1" customWidth="1"/>
    <col min="10511" max="10752" width="8.7109375" style="324"/>
    <col min="10753" max="10753" width="3.5703125" style="324" customWidth="1"/>
    <col min="10754" max="10754" width="1.5703125" style="324" customWidth="1"/>
    <col min="10755" max="10755" width="30" style="324" customWidth="1"/>
    <col min="10756" max="10756" width="142.140625" style="324" bestFit="1" customWidth="1"/>
    <col min="10757" max="10757" width="41.42578125" style="324" customWidth="1"/>
    <col min="10758" max="10758" width="14.5703125" style="324" customWidth="1"/>
    <col min="10759" max="10759" width="40" style="324" customWidth="1"/>
    <col min="10760" max="10760" width="43.5703125" style="324" customWidth="1"/>
    <col min="10761" max="10763" width="8.7109375" style="324"/>
    <col min="10764" max="10764" width="12" style="324" bestFit="1" customWidth="1"/>
    <col min="10765" max="10765" width="8.7109375" style="324"/>
    <col min="10766" max="10766" width="24.5703125" style="324" bestFit="1" customWidth="1"/>
    <col min="10767" max="11008" width="8.7109375" style="324"/>
    <col min="11009" max="11009" width="3.5703125" style="324" customWidth="1"/>
    <col min="11010" max="11010" width="1.5703125" style="324" customWidth="1"/>
    <col min="11011" max="11011" width="30" style="324" customWidth="1"/>
    <col min="11012" max="11012" width="142.140625" style="324" bestFit="1" customWidth="1"/>
    <col min="11013" max="11013" width="41.42578125" style="324" customWidth="1"/>
    <col min="11014" max="11014" width="14.5703125" style="324" customWidth="1"/>
    <col min="11015" max="11015" width="40" style="324" customWidth="1"/>
    <col min="11016" max="11016" width="43.5703125" style="324" customWidth="1"/>
    <col min="11017" max="11019" width="8.7109375" style="324"/>
    <col min="11020" max="11020" width="12" style="324" bestFit="1" customWidth="1"/>
    <col min="11021" max="11021" width="8.7109375" style="324"/>
    <col min="11022" max="11022" width="24.5703125" style="324" bestFit="1" customWidth="1"/>
    <col min="11023" max="11264" width="8.7109375" style="324"/>
    <col min="11265" max="11265" width="3.5703125" style="324" customWidth="1"/>
    <col min="11266" max="11266" width="1.5703125" style="324" customWidth="1"/>
    <col min="11267" max="11267" width="30" style="324" customWidth="1"/>
    <col min="11268" max="11268" width="142.140625" style="324" bestFit="1" customWidth="1"/>
    <col min="11269" max="11269" width="41.42578125" style="324" customWidth="1"/>
    <col min="11270" max="11270" width="14.5703125" style="324" customWidth="1"/>
    <col min="11271" max="11271" width="40" style="324" customWidth="1"/>
    <col min="11272" max="11272" width="43.5703125" style="324" customWidth="1"/>
    <col min="11273" max="11275" width="8.7109375" style="324"/>
    <col min="11276" max="11276" width="12" style="324" bestFit="1" customWidth="1"/>
    <col min="11277" max="11277" width="8.7109375" style="324"/>
    <col min="11278" max="11278" width="24.5703125" style="324" bestFit="1" customWidth="1"/>
    <col min="11279" max="11520" width="8.7109375" style="324"/>
    <col min="11521" max="11521" width="3.5703125" style="324" customWidth="1"/>
    <col min="11522" max="11522" width="1.5703125" style="324" customWidth="1"/>
    <col min="11523" max="11523" width="30" style="324" customWidth="1"/>
    <col min="11524" max="11524" width="142.140625" style="324" bestFit="1" customWidth="1"/>
    <col min="11525" max="11525" width="41.42578125" style="324" customWidth="1"/>
    <col min="11526" max="11526" width="14.5703125" style="324" customWidth="1"/>
    <col min="11527" max="11527" width="40" style="324" customWidth="1"/>
    <col min="11528" max="11528" width="43.5703125" style="324" customWidth="1"/>
    <col min="11529" max="11531" width="8.7109375" style="324"/>
    <col min="11532" max="11532" width="12" style="324" bestFit="1" customWidth="1"/>
    <col min="11533" max="11533" width="8.7109375" style="324"/>
    <col min="11534" max="11534" width="24.5703125" style="324" bestFit="1" customWidth="1"/>
    <col min="11535" max="11776" width="8.7109375" style="324"/>
    <col min="11777" max="11777" width="3.5703125" style="324" customWidth="1"/>
    <col min="11778" max="11778" width="1.5703125" style="324" customWidth="1"/>
    <col min="11779" max="11779" width="30" style="324" customWidth="1"/>
    <col min="11780" max="11780" width="142.140625" style="324" bestFit="1" customWidth="1"/>
    <col min="11781" max="11781" width="41.42578125" style="324" customWidth="1"/>
    <col min="11782" max="11782" width="14.5703125" style="324" customWidth="1"/>
    <col min="11783" max="11783" width="40" style="324" customWidth="1"/>
    <col min="11784" max="11784" width="43.5703125" style="324" customWidth="1"/>
    <col min="11785" max="11787" width="8.7109375" style="324"/>
    <col min="11788" max="11788" width="12" style="324" bestFit="1" customWidth="1"/>
    <col min="11789" max="11789" width="8.7109375" style="324"/>
    <col min="11790" max="11790" width="24.5703125" style="324" bestFit="1" customWidth="1"/>
    <col min="11791" max="12032" width="8.7109375" style="324"/>
    <col min="12033" max="12033" width="3.5703125" style="324" customWidth="1"/>
    <col min="12034" max="12034" width="1.5703125" style="324" customWidth="1"/>
    <col min="12035" max="12035" width="30" style="324" customWidth="1"/>
    <col min="12036" max="12036" width="142.140625" style="324" bestFit="1" customWidth="1"/>
    <col min="12037" max="12037" width="41.42578125" style="324" customWidth="1"/>
    <col min="12038" max="12038" width="14.5703125" style="324" customWidth="1"/>
    <col min="12039" max="12039" width="40" style="324" customWidth="1"/>
    <col min="12040" max="12040" width="43.5703125" style="324" customWidth="1"/>
    <col min="12041" max="12043" width="8.7109375" style="324"/>
    <col min="12044" max="12044" width="12" style="324" bestFit="1" customWidth="1"/>
    <col min="12045" max="12045" width="8.7109375" style="324"/>
    <col min="12046" max="12046" width="24.5703125" style="324" bestFit="1" customWidth="1"/>
    <col min="12047" max="12288" width="8.7109375" style="324"/>
    <col min="12289" max="12289" width="3.5703125" style="324" customWidth="1"/>
    <col min="12290" max="12290" width="1.5703125" style="324" customWidth="1"/>
    <col min="12291" max="12291" width="30" style="324" customWidth="1"/>
    <col min="12292" max="12292" width="142.140625" style="324" bestFit="1" customWidth="1"/>
    <col min="12293" max="12293" width="41.42578125" style="324" customWidth="1"/>
    <col min="12294" max="12294" width="14.5703125" style="324" customWidth="1"/>
    <col min="12295" max="12295" width="40" style="324" customWidth="1"/>
    <col min="12296" max="12296" width="43.5703125" style="324" customWidth="1"/>
    <col min="12297" max="12299" width="8.7109375" style="324"/>
    <col min="12300" max="12300" width="12" style="324" bestFit="1" customWidth="1"/>
    <col min="12301" max="12301" width="8.7109375" style="324"/>
    <col min="12302" max="12302" width="24.5703125" style="324" bestFit="1" customWidth="1"/>
    <col min="12303" max="12544" width="8.7109375" style="324"/>
    <col min="12545" max="12545" width="3.5703125" style="324" customWidth="1"/>
    <col min="12546" max="12546" width="1.5703125" style="324" customWidth="1"/>
    <col min="12547" max="12547" width="30" style="324" customWidth="1"/>
    <col min="12548" max="12548" width="142.140625" style="324" bestFit="1" customWidth="1"/>
    <col min="12549" max="12549" width="41.42578125" style="324" customWidth="1"/>
    <col min="12550" max="12550" width="14.5703125" style="324" customWidth="1"/>
    <col min="12551" max="12551" width="40" style="324" customWidth="1"/>
    <col min="12552" max="12552" width="43.5703125" style="324" customWidth="1"/>
    <col min="12553" max="12555" width="8.7109375" style="324"/>
    <col min="12556" max="12556" width="12" style="324" bestFit="1" customWidth="1"/>
    <col min="12557" max="12557" width="8.7109375" style="324"/>
    <col min="12558" max="12558" width="24.5703125" style="324" bestFit="1" customWidth="1"/>
    <col min="12559" max="12800" width="8.7109375" style="324"/>
    <col min="12801" max="12801" width="3.5703125" style="324" customWidth="1"/>
    <col min="12802" max="12802" width="1.5703125" style="324" customWidth="1"/>
    <col min="12803" max="12803" width="30" style="324" customWidth="1"/>
    <col min="12804" max="12804" width="142.140625" style="324" bestFit="1" customWidth="1"/>
    <col min="12805" max="12805" width="41.42578125" style="324" customWidth="1"/>
    <col min="12806" max="12806" width="14.5703125" style="324" customWidth="1"/>
    <col min="12807" max="12807" width="40" style="324" customWidth="1"/>
    <col min="12808" max="12808" width="43.5703125" style="324" customWidth="1"/>
    <col min="12809" max="12811" width="8.7109375" style="324"/>
    <col min="12812" max="12812" width="12" style="324" bestFit="1" customWidth="1"/>
    <col min="12813" max="12813" width="8.7109375" style="324"/>
    <col min="12814" max="12814" width="24.5703125" style="324" bestFit="1" customWidth="1"/>
    <col min="12815" max="13056" width="8.7109375" style="324"/>
    <col min="13057" max="13057" width="3.5703125" style="324" customWidth="1"/>
    <col min="13058" max="13058" width="1.5703125" style="324" customWidth="1"/>
    <col min="13059" max="13059" width="30" style="324" customWidth="1"/>
    <col min="13060" max="13060" width="142.140625" style="324" bestFit="1" customWidth="1"/>
    <col min="13061" max="13061" width="41.42578125" style="324" customWidth="1"/>
    <col min="13062" max="13062" width="14.5703125" style="324" customWidth="1"/>
    <col min="13063" max="13063" width="40" style="324" customWidth="1"/>
    <col min="13064" max="13064" width="43.5703125" style="324" customWidth="1"/>
    <col min="13065" max="13067" width="8.7109375" style="324"/>
    <col min="13068" max="13068" width="12" style="324" bestFit="1" customWidth="1"/>
    <col min="13069" max="13069" width="8.7109375" style="324"/>
    <col min="13070" max="13070" width="24.5703125" style="324" bestFit="1" customWidth="1"/>
    <col min="13071" max="13312" width="8.7109375" style="324"/>
    <col min="13313" max="13313" width="3.5703125" style="324" customWidth="1"/>
    <col min="13314" max="13314" width="1.5703125" style="324" customWidth="1"/>
    <col min="13315" max="13315" width="30" style="324" customWidth="1"/>
    <col min="13316" max="13316" width="142.140625" style="324" bestFit="1" customWidth="1"/>
    <col min="13317" max="13317" width="41.42578125" style="324" customWidth="1"/>
    <col min="13318" max="13318" width="14.5703125" style="324" customWidth="1"/>
    <col min="13319" max="13319" width="40" style="324" customWidth="1"/>
    <col min="13320" max="13320" width="43.5703125" style="324" customWidth="1"/>
    <col min="13321" max="13323" width="8.7109375" style="324"/>
    <col min="13324" max="13324" width="12" style="324" bestFit="1" customWidth="1"/>
    <col min="13325" max="13325" width="8.7109375" style="324"/>
    <col min="13326" max="13326" width="24.5703125" style="324" bestFit="1" customWidth="1"/>
    <col min="13327" max="13568" width="8.7109375" style="324"/>
    <col min="13569" max="13569" width="3.5703125" style="324" customWidth="1"/>
    <col min="13570" max="13570" width="1.5703125" style="324" customWidth="1"/>
    <col min="13571" max="13571" width="30" style="324" customWidth="1"/>
    <col min="13572" max="13572" width="142.140625" style="324" bestFit="1" customWidth="1"/>
    <col min="13573" max="13573" width="41.42578125" style="324" customWidth="1"/>
    <col min="13574" max="13574" width="14.5703125" style="324" customWidth="1"/>
    <col min="13575" max="13575" width="40" style="324" customWidth="1"/>
    <col min="13576" max="13576" width="43.5703125" style="324" customWidth="1"/>
    <col min="13577" max="13579" width="8.7109375" style="324"/>
    <col min="13580" max="13580" width="12" style="324" bestFit="1" customWidth="1"/>
    <col min="13581" max="13581" width="8.7109375" style="324"/>
    <col min="13582" max="13582" width="24.5703125" style="324" bestFit="1" customWidth="1"/>
    <col min="13583" max="13824" width="8.7109375" style="324"/>
    <col min="13825" max="13825" width="3.5703125" style="324" customWidth="1"/>
    <col min="13826" max="13826" width="1.5703125" style="324" customWidth="1"/>
    <col min="13827" max="13827" width="30" style="324" customWidth="1"/>
    <col min="13828" max="13828" width="142.140625" style="324" bestFit="1" customWidth="1"/>
    <col min="13829" max="13829" width="41.42578125" style="324" customWidth="1"/>
    <col min="13830" max="13830" width="14.5703125" style="324" customWidth="1"/>
    <col min="13831" max="13831" width="40" style="324" customWidth="1"/>
    <col min="13832" max="13832" width="43.5703125" style="324" customWidth="1"/>
    <col min="13833" max="13835" width="8.7109375" style="324"/>
    <col min="13836" max="13836" width="12" style="324" bestFit="1" customWidth="1"/>
    <col min="13837" max="13837" width="8.7109375" style="324"/>
    <col min="13838" max="13838" width="24.5703125" style="324" bestFit="1" customWidth="1"/>
    <col min="13839" max="14080" width="8.7109375" style="324"/>
    <col min="14081" max="14081" width="3.5703125" style="324" customWidth="1"/>
    <col min="14082" max="14082" width="1.5703125" style="324" customWidth="1"/>
    <col min="14083" max="14083" width="30" style="324" customWidth="1"/>
    <col min="14084" max="14084" width="142.140625" style="324" bestFit="1" customWidth="1"/>
    <col min="14085" max="14085" width="41.42578125" style="324" customWidth="1"/>
    <col min="14086" max="14086" width="14.5703125" style="324" customWidth="1"/>
    <col min="14087" max="14087" width="40" style="324" customWidth="1"/>
    <col min="14088" max="14088" width="43.5703125" style="324" customWidth="1"/>
    <col min="14089" max="14091" width="8.7109375" style="324"/>
    <col min="14092" max="14092" width="12" style="324" bestFit="1" customWidth="1"/>
    <col min="14093" max="14093" width="8.7109375" style="324"/>
    <col min="14094" max="14094" width="24.5703125" style="324" bestFit="1" customWidth="1"/>
    <col min="14095" max="14336" width="8.7109375" style="324"/>
    <col min="14337" max="14337" width="3.5703125" style="324" customWidth="1"/>
    <col min="14338" max="14338" width="1.5703125" style="324" customWidth="1"/>
    <col min="14339" max="14339" width="30" style="324" customWidth="1"/>
    <col min="14340" max="14340" width="142.140625" style="324" bestFit="1" customWidth="1"/>
    <col min="14341" max="14341" width="41.42578125" style="324" customWidth="1"/>
    <col min="14342" max="14342" width="14.5703125" style="324" customWidth="1"/>
    <col min="14343" max="14343" width="40" style="324" customWidth="1"/>
    <col min="14344" max="14344" width="43.5703125" style="324" customWidth="1"/>
    <col min="14345" max="14347" width="8.7109375" style="324"/>
    <col min="14348" max="14348" width="12" style="324" bestFit="1" customWidth="1"/>
    <col min="14349" max="14349" width="8.7109375" style="324"/>
    <col min="14350" max="14350" width="24.5703125" style="324" bestFit="1" customWidth="1"/>
    <col min="14351" max="14592" width="8.7109375" style="324"/>
    <col min="14593" max="14593" width="3.5703125" style="324" customWidth="1"/>
    <col min="14594" max="14594" width="1.5703125" style="324" customWidth="1"/>
    <col min="14595" max="14595" width="30" style="324" customWidth="1"/>
    <col min="14596" max="14596" width="142.140625" style="324" bestFit="1" customWidth="1"/>
    <col min="14597" max="14597" width="41.42578125" style="324" customWidth="1"/>
    <col min="14598" max="14598" width="14.5703125" style="324" customWidth="1"/>
    <col min="14599" max="14599" width="40" style="324" customWidth="1"/>
    <col min="14600" max="14600" width="43.5703125" style="324" customWidth="1"/>
    <col min="14601" max="14603" width="8.7109375" style="324"/>
    <col min="14604" max="14604" width="12" style="324" bestFit="1" customWidth="1"/>
    <col min="14605" max="14605" width="8.7109375" style="324"/>
    <col min="14606" max="14606" width="24.5703125" style="324" bestFit="1" customWidth="1"/>
    <col min="14607" max="14848" width="8.7109375" style="324"/>
    <col min="14849" max="14849" width="3.5703125" style="324" customWidth="1"/>
    <col min="14850" max="14850" width="1.5703125" style="324" customWidth="1"/>
    <col min="14851" max="14851" width="30" style="324" customWidth="1"/>
    <col min="14852" max="14852" width="142.140625" style="324" bestFit="1" customWidth="1"/>
    <col min="14853" max="14853" width="41.42578125" style="324" customWidth="1"/>
    <col min="14854" max="14854" width="14.5703125" style="324" customWidth="1"/>
    <col min="14855" max="14855" width="40" style="324" customWidth="1"/>
    <col min="14856" max="14856" width="43.5703125" style="324" customWidth="1"/>
    <col min="14857" max="14859" width="8.7109375" style="324"/>
    <col min="14860" max="14860" width="12" style="324" bestFit="1" customWidth="1"/>
    <col min="14861" max="14861" width="8.7109375" style="324"/>
    <col min="14862" max="14862" width="24.5703125" style="324" bestFit="1" customWidth="1"/>
    <col min="14863" max="15104" width="8.7109375" style="324"/>
    <col min="15105" max="15105" width="3.5703125" style="324" customWidth="1"/>
    <col min="15106" max="15106" width="1.5703125" style="324" customWidth="1"/>
    <col min="15107" max="15107" width="30" style="324" customWidth="1"/>
    <col min="15108" max="15108" width="142.140625" style="324" bestFit="1" customWidth="1"/>
    <col min="15109" max="15109" width="41.42578125" style="324" customWidth="1"/>
    <col min="15110" max="15110" width="14.5703125" style="324" customWidth="1"/>
    <col min="15111" max="15111" width="40" style="324" customWidth="1"/>
    <col min="15112" max="15112" width="43.5703125" style="324" customWidth="1"/>
    <col min="15113" max="15115" width="8.7109375" style="324"/>
    <col min="15116" max="15116" width="12" style="324" bestFit="1" customWidth="1"/>
    <col min="15117" max="15117" width="8.7109375" style="324"/>
    <col min="15118" max="15118" width="24.5703125" style="324" bestFit="1" customWidth="1"/>
    <col min="15119" max="15360" width="8.7109375" style="324"/>
    <col min="15361" max="15361" width="3.5703125" style="324" customWidth="1"/>
    <col min="15362" max="15362" width="1.5703125" style="324" customWidth="1"/>
    <col min="15363" max="15363" width="30" style="324" customWidth="1"/>
    <col min="15364" max="15364" width="142.140625" style="324" bestFit="1" customWidth="1"/>
    <col min="15365" max="15365" width="41.42578125" style="324" customWidth="1"/>
    <col min="15366" max="15366" width="14.5703125" style="324" customWidth="1"/>
    <col min="15367" max="15367" width="40" style="324" customWidth="1"/>
    <col min="15368" max="15368" width="43.5703125" style="324" customWidth="1"/>
    <col min="15369" max="15371" width="8.7109375" style="324"/>
    <col min="15372" max="15372" width="12" style="324" bestFit="1" customWidth="1"/>
    <col min="15373" max="15373" width="8.7109375" style="324"/>
    <col min="15374" max="15374" width="24.5703125" style="324" bestFit="1" customWidth="1"/>
    <col min="15375" max="15616" width="8.7109375" style="324"/>
    <col min="15617" max="15617" width="3.5703125" style="324" customWidth="1"/>
    <col min="15618" max="15618" width="1.5703125" style="324" customWidth="1"/>
    <col min="15619" max="15619" width="30" style="324" customWidth="1"/>
    <col min="15620" max="15620" width="142.140625" style="324" bestFit="1" customWidth="1"/>
    <col min="15621" max="15621" width="41.42578125" style="324" customWidth="1"/>
    <col min="15622" max="15622" width="14.5703125" style="324" customWidth="1"/>
    <col min="15623" max="15623" width="40" style="324" customWidth="1"/>
    <col min="15624" max="15624" width="43.5703125" style="324" customWidth="1"/>
    <col min="15625" max="15627" width="8.7109375" style="324"/>
    <col min="15628" max="15628" width="12" style="324" bestFit="1" customWidth="1"/>
    <col min="15629" max="15629" width="8.7109375" style="324"/>
    <col min="15630" max="15630" width="24.5703125" style="324" bestFit="1" customWidth="1"/>
    <col min="15631" max="15872" width="8.7109375" style="324"/>
    <col min="15873" max="15873" width="3.5703125" style="324" customWidth="1"/>
    <col min="15874" max="15874" width="1.5703125" style="324" customWidth="1"/>
    <col min="15875" max="15875" width="30" style="324" customWidth="1"/>
    <col min="15876" max="15876" width="142.140625" style="324" bestFit="1" customWidth="1"/>
    <col min="15877" max="15877" width="41.42578125" style="324" customWidth="1"/>
    <col min="15878" max="15878" width="14.5703125" style="324" customWidth="1"/>
    <col min="15879" max="15879" width="40" style="324" customWidth="1"/>
    <col min="15880" max="15880" width="43.5703125" style="324" customWidth="1"/>
    <col min="15881" max="15883" width="8.7109375" style="324"/>
    <col min="15884" max="15884" width="12" style="324" bestFit="1" customWidth="1"/>
    <col min="15885" max="15885" width="8.7109375" style="324"/>
    <col min="15886" max="15886" width="24.5703125" style="324" bestFit="1" customWidth="1"/>
    <col min="15887" max="16128" width="8.7109375" style="324"/>
    <col min="16129" max="16129" width="3.5703125" style="324" customWidth="1"/>
    <col min="16130" max="16130" width="1.5703125" style="324" customWidth="1"/>
    <col min="16131" max="16131" width="30" style="324" customWidth="1"/>
    <col min="16132" max="16132" width="142.140625" style="324" bestFit="1" customWidth="1"/>
    <col min="16133" max="16133" width="41.42578125" style="324" customWidth="1"/>
    <col min="16134" max="16134" width="14.5703125" style="324" customWidth="1"/>
    <col min="16135" max="16135" width="40" style="324" customWidth="1"/>
    <col min="16136" max="16136" width="43.5703125" style="324" customWidth="1"/>
    <col min="16137" max="16139" width="8.7109375" style="324"/>
    <col min="16140" max="16140" width="12" style="324" bestFit="1" customWidth="1"/>
    <col min="16141" max="16141" width="8.7109375" style="324"/>
    <col min="16142" max="16142" width="24.5703125" style="324" bestFit="1" customWidth="1"/>
    <col min="16143" max="16384" width="8.7109375" style="324"/>
  </cols>
  <sheetData>
    <row r="1" spans="2:48">
      <c r="B1" s="322"/>
      <c r="C1" s="322"/>
      <c r="D1" s="322"/>
    </row>
    <row r="2" spans="2:48" ht="15.75">
      <c r="B2" s="325"/>
      <c r="C2" s="851"/>
      <c r="D2" s="851"/>
    </row>
    <row r="3" spans="2:48" ht="21">
      <c r="C3" s="326" t="s">
        <v>10</v>
      </c>
    </row>
    <row r="4" spans="2:48" ht="18" customHeight="1">
      <c r="C4" s="428"/>
      <c r="D4" s="429"/>
    </row>
    <row r="5" spans="2:48" ht="18" customHeight="1" thickBot="1">
      <c r="C5" s="343"/>
      <c r="D5" s="325"/>
    </row>
    <row r="6" spans="2:48" ht="14.45" customHeight="1" thickTop="1" thickBot="1">
      <c r="B6" s="327"/>
      <c r="C6" s="328" t="s">
        <v>11</v>
      </c>
    </row>
    <row r="7" spans="2:48" ht="14.45" customHeight="1" thickTop="1" thickBot="1"/>
    <row r="8" spans="2:48" ht="14.45" customHeight="1" thickTop="1" thickBot="1">
      <c r="B8" s="327"/>
      <c r="C8" s="329" t="s">
        <v>12</v>
      </c>
      <c r="D8" s="123" t="s">
        <v>13</v>
      </c>
    </row>
    <row r="9" spans="2:48" ht="14.25" customHeight="1" thickTop="1" thickBot="1">
      <c r="B9" s="327"/>
      <c r="C9" s="329" t="s">
        <v>14</v>
      </c>
      <c r="D9" s="123" t="s">
        <v>15</v>
      </c>
    </row>
    <row r="10" spans="2:48" ht="14.25" customHeight="1" thickTop="1" thickBot="1">
      <c r="B10" s="329"/>
      <c r="C10" s="852"/>
      <c r="D10" s="334"/>
      <c r="M10" s="324"/>
    </row>
    <row r="11" spans="2:48" ht="17.25" thickTop="1" thickBot="1">
      <c r="B11" s="345"/>
      <c r="C11" s="328" t="s">
        <v>16</v>
      </c>
      <c r="D11" s="334"/>
    </row>
    <row r="12" spans="2:48" ht="6" customHeight="1" thickTop="1" thickBot="1">
      <c r="D12" s="334"/>
    </row>
    <row r="13" spans="2:48" ht="16.5" thickTop="1" thickBot="1">
      <c r="B13" s="345"/>
      <c r="C13" s="329" t="s">
        <v>17</v>
      </c>
      <c r="D13" s="123" t="s">
        <v>18</v>
      </c>
      <c r="E13" s="330"/>
      <c r="F13" s="330"/>
      <c r="G13" s="330"/>
      <c r="H13" s="330"/>
      <c r="N13" s="331"/>
      <c r="O13" s="331"/>
      <c r="P13" s="331"/>
      <c r="Q13" s="331"/>
      <c r="R13" s="331"/>
      <c r="S13" s="331"/>
      <c r="T13" s="331"/>
      <c r="U13" s="331"/>
      <c r="V13" s="331"/>
      <c r="W13" s="331"/>
      <c r="X13" s="331"/>
      <c r="Y13" s="331"/>
      <c r="Z13" s="331"/>
      <c r="AA13" s="323"/>
      <c r="AB13" s="323"/>
      <c r="AC13" s="323"/>
      <c r="AD13" s="323"/>
      <c r="AE13" s="323"/>
      <c r="AF13" s="323"/>
      <c r="AG13" s="323"/>
      <c r="AH13" s="323"/>
      <c r="AI13" s="323"/>
      <c r="AJ13" s="323"/>
      <c r="AK13" s="323"/>
      <c r="AL13" s="323"/>
      <c r="AM13" s="323"/>
      <c r="AN13" s="323"/>
      <c r="AO13" s="323"/>
      <c r="AP13" s="323"/>
      <c r="AQ13" s="323"/>
      <c r="AR13" s="323"/>
      <c r="AS13" s="323"/>
      <c r="AT13" s="323"/>
      <c r="AU13" s="323"/>
      <c r="AV13" s="323"/>
    </row>
    <row r="14" spans="2:48" ht="16.5" thickTop="1" thickBot="1">
      <c r="B14" s="345"/>
      <c r="C14" s="329" t="s">
        <v>19</v>
      </c>
      <c r="D14" s="687" t="s">
        <v>20</v>
      </c>
      <c r="E14" s="330"/>
      <c r="F14" s="330"/>
      <c r="G14" s="330"/>
      <c r="H14" s="330"/>
      <c r="N14" s="331"/>
      <c r="O14" s="331"/>
      <c r="P14" s="331"/>
      <c r="Q14" s="331"/>
      <c r="R14" s="331"/>
      <c r="S14" s="331"/>
      <c r="T14" s="331"/>
      <c r="U14" s="331"/>
      <c r="V14" s="331"/>
      <c r="W14" s="331"/>
      <c r="X14" s="331"/>
      <c r="Y14" s="331"/>
      <c r="Z14" s="331"/>
      <c r="AA14" s="323"/>
      <c r="AB14" s="323"/>
      <c r="AC14" s="323"/>
      <c r="AD14" s="323"/>
      <c r="AE14" s="323"/>
      <c r="AF14" s="323"/>
      <c r="AG14" s="323"/>
      <c r="AH14" s="323"/>
      <c r="AI14" s="323"/>
      <c r="AJ14" s="323"/>
      <c r="AK14" s="323"/>
      <c r="AL14" s="323"/>
      <c r="AM14" s="323"/>
      <c r="AN14" s="323"/>
      <c r="AO14" s="323"/>
      <c r="AP14" s="323"/>
      <c r="AQ14" s="323"/>
      <c r="AR14" s="323"/>
      <c r="AS14" s="323"/>
      <c r="AT14" s="323"/>
      <c r="AU14" s="323"/>
      <c r="AV14" s="323"/>
    </row>
    <row r="15" spans="2:48" ht="16.5" thickTop="1" thickBot="1">
      <c r="B15" s="345"/>
      <c r="C15" s="329" t="s">
        <v>21</v>
      </c>
      <c r="D15" s="123" t="s">
        <v>22</v>
      </c>
      <c r="E15" s="330"/>
      <c r="F15" s="330"/>
      <c r="G15" s="330"/>
      <c r="H15" s="330"/>
      <c r="N15" s="331"/>
      <c r="O15" s="331"/>
      <c r="P15" s="331"/>
      <c r="Q15" s="331"/>
      <c r="R15" s="331"/>
      <c r="S15" s="331"/>
      <c r="T15" s="331"/>
      <c r="U15" s="331"/>
      <c r="V15" s="331"/>
      <c r="W15" s="331"/>
      <c r="X15" s="331"/>
      <c r="Y15" s="331"/>
      <c r="Z15" s="331"/>
      <c r="AA15" s="323"/>
      <c r="AB15" s="323"/>
      <c r="AC15" s="323"/>
      <c r="AD15" s="323"/>
      <c r="AE15" s="323"/>
      <c r="AF15" s="323"/>
      <c r="AG15" s="323"/>
      <c r="AH15" s="323"/>
      <c r="AI15" s="323"/>
      <c r="AJ15" s="323"/>
      <c r="AK15" s="323"/>
      <c r="AL15" s="323"/>
      <c r="AM15" s="323"/>
      <c r="AN15" s="323"/>
      <c r="AO15" s="323"/>
      <c r="AP15" s="323"/>
      <c r="AQ15" s="323"/>
      <c r="AR15" s="323"/>
      <c r="AS15" s="323"/>
      <c r="AT15" s="323"/>
      <c r="AU15" s="323"/>
      <c r="AV15" s="323"/>
    </row>
    <row r="16" spans="2:48" ht="16.5" thickTop="1" thickBot="1">
      <c r="B16" s="345"/>
      <c r="C16" s="329" t="s">
        <v>23</v>
      </c>
      <c r="D16" s="688" t="s">
        <v>24</v>
      </c>
      <c r="E16" s="330"/>
      <c r="F16" s="330"/>
      <c r="G16" s="330"/>
      <c r="H16" s="330"/>
      <c r="N16" s="331"/>
      <c r="O16" s="331"/>
      <c r="P16" s="331"/>
      <c r="Q16" s="331"/>
      <c r="R16" s="331"/>
      <c r="S16" s="331"/>
      <c r="T16" s="331"/>
      <c r="U16" s="331"/>
      <c r="V16" s="331"/>
      <c r="W16" s="331"/>
      <c r="X16" s="331"/>
      <c r="Y16" s="331"/>
      <c r="Z16" s="331"/>
      <c r="AA16" s="323"/>
      <c r="AB16" s="323"/>
      <c r="AC16" s="323"/>
      <c r="AD16" s="323"/>
      <c r="AE16" s="323"/>
      <c r="AF16" s="323"/>
      <c r="AG16" s="323"/>
      <c r="AH16" s="323"/>
      <c r="AI16" s="323"/>
      <c r="AJ16" s="323"/>
      <c r="AK16" s="323"/>
      <c r="AL16" s="323"/>
      <c r="AM16" s="323"/>
      <c r="AN16" s="323"/>
      <c r="AO16" s="323"/>
      <c r="AP16" s="323"/>
      <c r="AQ16" s="323"/>
      <c r="AR16" s="323"/>
      <c r="AS16" s="323"/>
      <c r="AT16" s="323"/>
      <c r="AU16" s="323"/>
      <c r="AV16" s="323"/>
    </row>
    <row r="17" spans="2:48" ht="16.5" thickTop="1" thickBot="1">
      <c r="B17" s="345"/>
      <c r="C17" s="329" t="s">
        <v>25</v>
      </c>
      <c r="D17" s="123" t="s">
        <v>26</v>
      </c>
      <c r="E17" s="330"/>
      <c r="F17" s="330"/>
      <c r="G17" s="330"/>
      <c r="H17" s="330"/>
      <c r="N17" s="331"/>
      <c r="O17" s="331"/>
      <c r="P17" s="331"/>
      <c r="Q17" s="331"/>
      <c r="R17" s="331"/>
      <c r="S17" s="331"/>
      <c r="T17" s="331"/>
      <c r="U17" s="331"/>
      <c r="V17" s="331"/>
      <c r="W17" s="331"/>
      <c r="X17" s="331"/>
      <c r="Y17" s="331"/>
      <c r="Z17" s="331"/>
      <c r="AA17" s="323"/>
      <c r="AB17" s="323"/>
      <c r="AC17" s="323"/>
      <c r="AD17" s="323"/>
      <c r="AE17" s="323"/>
      <c r="AF17" s="323"/>
      <c r="AG17" s="323"/>
      <c r="AH17" s="323"/>
      <c r="AI17" s="323"/>
      <c r="AJ17" s="323"/>
      <c r="AK17" s="323"/>
      <c r="AL17" s="323"/>
      <c r="AM17" s="323"/>
      <c r="AN17" s="323"/>
      <c r="AO17" s="323"/>
      <c r="AP17" s="323"/>
      <c r="AQ17" s="323"/>
      <c r="AR17" s="323"/>
      <c r="AS17" s="323"/>
      <c r="AT17" s="323"/>
      <c r="AU17" s="323"/>
      <c r="AV17" s="323"/>
    </row>
    <row r="18" spans="2:48" ht="16.5" thickTop="1" thickBot="1">
      <c r="B18" s="345"/>
      <c r="C18" s="329" t="s">
        <v>27</v>
      </c>
      <c r="D18" s="123" t="s">
        <v>28</v>
      </c>
      <c r="E18" s="330"/>
      <c r="F18" s="330"/>
      <c r="G18" s="330"/>
      <c r="H18" s="330"/>
      <c r="N18" s="331"/>
      <c r="O18" s="331"/>
      <c r="P18" s="331"/>
      <c r="Q18" s="331"/>
      <c r="R18" s="331"/>
      <c r="S18" s="331"/>
      <c r="T18" s="331"/>
      <c r="U18" s="331"/>
      <c r="V18" s="331"/>
      <c r="W18" s="331"/>
      <c r="X18" s="331"/>
      <c r="Y18" s="331"/>
      <c r="Z18" s="331"/>
      <c r="AA18" s="323"/>
      <c r="AB18" s="323"/>
      <c r="AC18" s="323"/>
      <c r="AD18" s="323"/>
      <c r="AE18" s="323"/>
      <c r="AF18" s="323"/>
      <c r="AG18" s="323"/>
      <c r="AH18" s="323"/>
      <c r="AI18" s="323"/>
      <c r="AJ18" s="323"/>
      <c r="AK18" s="323"/>
      <c r="AL18" s="323"/>
      <c r="AM18" s="323"/>
      <c r="AN18" s="323"/>
      <c r="AO18" s="323"/>
      <c r="AP18" s="323"/>
      <c r="AQ18" s="323"/>
      <c r="AR18" s="323"/>
      <c r="AS18" s="323"/>
      <c r="AT18" s="323"/>
      <c r="AU18" s="323"/>
      <c r="AV18" s="323"/>
    </row>
    <row r="19" spans="2:48" ht="16.5" thickTop="1" thickBot="1">
      <c r="B19" s="345"/>
      <c r="C19" s="329" t="s">
        <v>29</v>
      </c>
      <c r="D19" s="123" t="s">
        <v>30</v>
      </c>
      <c r="E19" s="330"/>
      <c r="F19" s="330"/>
      <c r="G19" s="330"/>
      <c r="H19" s="330"/>
      <c r="N19" s="331"/>
      <c r="O19" s="331"/>
      <c r="P19" s="331"/>
      <c r="Q19" s="331"/>
      <c r="R19" s="331"/>
      <c r="S19" s="331"/>
      <c r="T19" s="331"/>
      <c r="U19" s="331"/>
      <c r="V19" s="331"/>
      <c r="W19" s="331"/>
      <c r="X19" s="331"/>
      <c r="Y19" s="331"/>
      <c r="Z19" s="331"/>
      <c r="AA19" s="323"/>
      <c r="AB19" s="323"/>
      <c r="AC19" s="323"/>
      <c r="AD19" s="323"/>
      <c r="AE19" s="323"/>
      <c r="AF19" s="323"/>
      <c r="AG19" s="323"/>
      <c r="AH19" s="323"/>
      <c r="AI19" s="323"/>
      <c r="AJ19" s="323"/>
      <c r="AK19" s="323"/>
      <c r="AL19" s="323"/>
      <c r="AM19" s="323"/>
      <c r="AN19" s="323"/>
      <c r="AO19" s="323"/>
      <c r="AP19" s="323"/>
      <c r="AQ19" s="323"/>
      <c r="AR19" s="323"/>
      <c r="AS19" s="323"/>
      <c r="AT19" s="323"/>
      <c r="AU19" s="323"/>
      <c r="AV19" s="323"/>
    </row>
    <row r="20" spans="2:48" ht="16.5" thickTop="1" thickBot="1">
      <c r="B20" s="345"/>
      <c r="C20" s="329" t="s">
        <v>31</v>
      </c>
      <c r="D20" s="689" t="s">
        <v>32</v>
      </c>
      <c r="E20" s="330"/>
      <c r="F20" s="330"/>
      <c r="G20" s="330"/>
      <c r="H20" s="330"/>
      <c r="N20" s="331"/>
      <c r="O20" s="331"/>
      <c r="P20" s="331"/>
      <c r="Q20" s="331"/>
      <c r="R20" s="331"/>
      <c r="S20" s="331"/>
      <c r="T20" s="331"/>
      <c r="U20" s="331"/>
      <c r="V20" s="331"/>
      <c r="W20" s="331"/>
      <c r="X20" s="331"/>
      <c r="Y20" s="331"/>
      <c r="Z20" s="331"/>
      <c r="AA20" s="323"/>
      <c r="AB20" s="323"/>
      <c r="AC20" s="323"/>
      <c r="AD20" s="323"/>
      <c r="AE20" s="323"/>
      <c r="AF20" s="323"/>
      <c r="AG20" s="323"/>
      <c r="AH20" s="323"/>
      <c r="AI20" s="323"/>
      <c r="AJ20" s="323"/>
      <c r="AK20" s="323"/>
      <c r="AL20" s="323"/>
      <c r="AM20" s="323"/>
      <c r="AN20" s="323"/>
      <c r="AO20" s="323"/>
      <c r="AP20" s="323"/>
      <c r="AQ20" s="323"/>
      <c r="AR20" s="323"/>
      <c r="AS20" s="323"/>
      <c r="AT20" s="323"/>
      <c r="AU20" s="323"/>
      <c r="AV20" s="323"/>
    </row>
    <row r="21" spans="2:48" ht="16.5" thickTop="1" thickBot="1">
      <c r="B21" s="345"/>
      <c r="C21" s="333" t="s">
        <v>33</v>
      </c>
      <c r="D21" s="690" t="s">
        <v>34</v>
      </c>
      <c r="E21" s="330"/>
      <c r="F21" s="330"/>
      <c r="G21" s="330"/>
      <c r="H21" s="330"/>
      <c r="N21" s="331"/>
      <c r="O21" s="331"/>
      <c r="P21" s="331"/>
      <c r="Q21" s="331"/>
      <c r="R21" s="331"/>
      <c r="S21" s="331"/>
      <c r="T21" s="331"/>
      <c r="U21" s="331"/>
      <c r="V21" s="331"/>
      <c r="W21" s="331"/>
      <c r="X21" s="331"/>
      <c r="Y21" s="331"/>
      <c r="Z21" s="331"/>
      <c r="AA21" s="323"/>
      <c r="AB21" s="323"/>
      <c r="AC21" s="323"/>
      <c r="AD21" s="323"/>
      <c r="AE21" s="323"/>
      <c r="AF21" s="323"/>
      <c r="AG21" s="323"/>
      <c r="AH21" s="323"/>
      <c r="AI21" s="323"/>
      <c r="AJ21" s="323"/>
      <c r="AK21" s="323"/>
      <c r="AL21" s="323"/>
      <c r="AM21" s="323"/>
      <c r="AN21" s="323"/>
      <c r="AO21" s="323"/>
      <c r="AP21" s="323"/>
      <c r="AQ21" s="323"/>
      <c r="AR21" s="323"/>
      <c r="AS21" s="323"/>
      <c r="AT21" s="323"/>
      <c r="AU21" s="323"/>
      <c r="AV21" s="323"/>
    </row>
    <row r="22" spans="2:48" ht="16.5" thickTop="1" thickBot="1">
      <c r="B22" s="345"/>
      <c r="C22" s="329" t="s">
        <v>35</v>
      </c>
      <c r="D22" s="123" t="s">
        <v>36</v>
      </c>
      <c r="E22" s="330"/>
      <c r="F22" s="330"/>
      <c r="G22" s="330"/>
      <c r="H22" s="330"/>
      <c r="N22" s="331"/>
      <c r="O22" s="331"/>
      <c r="P22" s="331"/>
      <c r="Q22" s="331"/>
      <c r="R22" s="331"/>
      <c r="S22" s="331"/>
      <c r="T22" s="331"/>
      <c r="U22" s="331"/>
      <c r="V22" s="331"/>
      <c r="W22" s="331"/>
      <c r="X22" s="331"/>
      <c r="Y22" s="331"/>
      <c r="Z22" s="331"/>
      <c r="AA22" s="323"/>
      <c r="AB22" s="323"/>
      <c r="AC22" s="323"/>
      <c r="AD22" s="323"/>
      <c r="AE22" s="323"/>
      <c r="AF22" s="323"/>
      <c r="AG22" s="323"/>
      <c r="AH22" s="323"/>
      <c r="AI22" s="323"/>
      <c r="AJ22" s="323"/>
      <c r="AK22" s="323"/>
      <c r="AL22" s="323"/>
      <c r="AM22" s="323"/>
      <c r="AN22" s="323"/>
      <c r="AO22" s="323"/>
      <c r="AP22" s="323"/>
      <c r="AQ22" s="323"/>
      <c r="AR22" s="323"/>
      <c r="AS22" s="323"/>
      <c r="AT22" s="323"/>
      <c r="AU22" s="323"/>
      <c r="AV22" s="323"/>
    </row>
    <row r="23" spans="2:48" ht="16.5" thickTop="1" thickBot="1">
      <c r="B23" s="345"/>
      <c r="C23" s="329" t="s">
        <v>37</v>
      </c>
      <c r="D23" s="123" t="s">
        <v>38</v>
      </c>
      <c r="E23" s="330"/>
      <c r="F23" s="330"/>
      <c r="G23" s="330"/>
      <c r="H23" s="330"/>
      <c r="N23" s="331"/>
      <c r="O23" s="331"/>
      <c r="P23" s="331"/>
      <c r="Q23" s="331"/>
      <c r="R23" s="331"/>
      <c r="S23" s="331"/>
      <c r="T23" s="331"/>
      <c r="U23" s="331"/>
      <c r="V23" s="331"/>
      <c r="W23" s="331"/>
      <c r="X23" s="331"/>
      <c r="Y23" s="331"/>
      <c r="Z23" s="331"/>
      <c r="AA23" s="323"/>
      <c r="AB23" s="323"/>
      <c r="AC23" s="323"/>
      <c r="AD23" s="323"/>
      <c r="AE23" s="323"/>
      <c r="AF23" s="323"/>
      <c r="AG23" s="323"/>
      <c r="AH23" s="323"/>
      <c r="AI23" s="323"/>
      <c r="AJ23" s="323"/>
      <c r="AK23" s="323"/>
      <c r="AL23" s="323"/>
      <c r="AM23" s="323"/>
      <c r="AN23" s="323"/>
      <c r="AO23" s="323"/>
      <c r="AP23" s="323"/>
      <c r="AQ23" s="323"/>
      <c r="AR23" s="323"/>
      <c r="AS23" s="323"/>
      <c r="AT23" s="323"/>
      <c r="AU23" s="323"/>
      <c r="AV23" s="323"/>
    </row>
    <row r="24" spans="2:48" ht="16.5" thickTop="1" thickBot="1">
      <c r="B24" s="345"/>
      <c r="C24" s="332" t="s">
        <v>39</v>
      </c>
      <c r="D24" s="691" t="s">
        <v>40</v>
      </c>
      <c r="E24" s="330"/>
      <c r="F24" s="330"/>
      <c r="G24" s="330"/>
      <c r="H24" s="330"/>
      <c r="N24" s="331"/>
      <c r="O24" s="331"/>
      <c r="P24" s="331"/>
      <c r="Q24" s="331"/>
      <c r="R24" s="331"/>
      <c r="S24" s="331"/>
      <c r="T24" s="331"/>
      <c r="U24" s="331"/>
      <c r="V24" s="331"/>
      <c r="W24" s="331"/>
      <c r="X24" s="331"/>
      <c r="Y24" s="331"/>
      <c r="Z24" s="331"/>
      <c r="AA24" s="323"/>
      <c r="AB24" s="323"/>
      <c r="AC24" s="323"/>
      <c r="AD24" s="323"/>
      <c r="AE24" s="323"/>
      <c r="AF24" s="323"/>
      <c r="AG24" s="323"/>
      <c r="AH24" s="323"/>
      <c r="AI24" s="323"/>
      <c r="AJ24" s="323"/>
      <c r="AK24" s="323"/>
      <c r="AL24" s="323"/>
      <c r="AM24" s="323"/>
      <c r="AN24" s="323"/>
      <c r="AO24" s="323"/>
      <c r="AP24" s="323"/>
      <c r="AQ24" s="323"/>
      <c r="AR24" s="323"/>
      <c r="AS24" s="323"/>
      <c r="AT24" s="323"/>
      <c r="AU24" s="323"/>
      <c r="AV24" s="323"/>
    </row>
    <row r="25" spans="2:48" ht="16.5" thickTop="1" thickBot="1">
      <c r="B25" s="345"/>
      <c r="C25" s="332" t="s">
        <v>41</v>
      </c>
      <c r="D25" s="123" t="s">
        <v>42</v>
      </c>
      <c r="E25" s="330"/>
      <c r="F25" s="330"/>
      <c r="G25" s="330"/>
      <c r="H25" s="330"/>
      <c r="N25" s="331"/>
      <c r="O25" s="331"/>
      <c r="P25" s="331"/>
      <c r="Q25" s="331"/>
      <c r="R25" s="331"/>
      <c r="S25" s="331"/>
      <c r="T25" s="331"/>
      <c r="U25" s="331"/>
      <c r="V25" s="331"/>
      <c r="W25" s="331"/>
      <c r="X25" s="331"/>
      <c r="Y25" s="331"/>
      <c r="Z25" s="331"/>
      <c r="AA25" s="323"/>
      <c r="AB25" s="323"/>
      <c r="AC25" s="323"/>
      <c r="AD25" s="323"/>
      <c r="AE25" s="323"/>
      <c r="AF25" s="323"/>
      <c r="AG25" s="323"/>
      <c r="AH25" s="323"/>
      <c r="AI25" s="323"/>
      <c r="AJ25" s="323"/>
      <c r="AK25" s="323"/>
      <c r="AL25" s="323"/>
      <c r="AM25" s="323"/>
      <c r="AN25" s="323"/>
      <c r="AO25" s="323"/>
      <c r="AP25" s="323"/>
      <c r="AQ25" s="323"/>
      <c r="AR25" s="323"/>
      <c r="AS25" s="323"/>
      <c r="AT25" s="323"/>
      <c r="AU25" s="323"/>
      <c r="AV25" s="323"/>
    </row>
    <row r="26" spans="2:48" ht="16.5" thickTop="1" thickBot="1">
      <c r="B26" s="345"/>
      <c r="C26" s="458" t="s">
        <v>43</v>
      </c>
      <c r="D26" s="123" t="s">
        <v>44</v>
      </c>
      <c r="E26" s="330"/>
      <c r="F26" s="330"/>
      <c r="G26" s="330"/>
      <c r="H26" s="330"/>
      <c r="N26" s="331"/>
      <c r="O26" s="331"/>
      <c r="P26" s="331"/>
      <c r="Q26" s="331"/>
      <c r="R26" s="331"/>
      <c r="S26" s="331"/>
      <c r="T26" s="331"/>
      <c r="U26" s="331"/>
      <c r="V26" s="331"/>
      <c r="W26" s="331"/>
      <c r="X26" s="331"/>
      <c r="Y26" s="331"/>
      <c r="Z26" s="331"/>
      <c r="AA26" s="323"/>
      <c r="AB26" s="323"/>
      <c r="AC26" s="323"/>
      <c r="AD26" s="323"/>
      <c r="AE26" s="323"/>
      <c r="AF26" s="323"/>
      <c r="AG26" s="323"/>
      <c r="AH26" s="323"/>
      <c r="AI26" s="323"/>
      <c r="AJ26" s="323"/>
      <c r="AK26" s="323"/>
      <c r="AL26" s="323"/>
      <c r="AM26" s="323"/>
      <c r="AN26" s="323"/>
      <c r="AO26" s="323"/>
      <c r="AP26" s="323"/>
      <c r="AQ26" s="323"/>
      <c r="AR26" s="323"/>
      <c r="AS26" s="323"/>
      <c r="AT26" s="323"/>
      <c r="AU26" s="323"/>
      <c r="AV26" s="323"/>
    </row>
    <row r="27" spans="2:48" ht="16.5" thickTop="1" thickBot="1">
      <c r="B27" s="345"/>
      <c r="C27" s="344" t="s">
        <v>45</v>
      </c>
      <c r="D27" s="123" t="s">
        <v>46</v>
      </c>
      <c r="E27" s="330"/>
      <c r="F27" s="330"/>
      <c r="G27" s="330"/>
      <c r="H27" s="330"/>
      <c r="N27" s="331"/>
      <c r="O27" s="331"/>
      <c r="P27" s="331"/>
      <c r="Q27" s="331"/>
      <c r="R27" s="331"/>
      <c r="S27" s="331"/>
      <c r="T27" s="331"/>
      <c r="U27" s="331"/>
      <c r="V27" s="331"/>
      <c r="W27" s="331"/>
      <c r="X27" s="331"/>
      <c r="Y27" s="331"/>
      <c r="Z27" s="331"/>
      <c r="AA27" s="323"/>
      <c r="AB27" s="323"/>
      <c r="AC27" s="323"/>
      <c r="AD27" s="323"/>
      <c r="AE27" s="323"/>
      <c r="AF27" s="323"/>
      <c r="AG27" s="323"/>
      <c r="AH27" s="323"/>
      <c r="AI27" s="323"/>
      <c r="AJ27" s="323"/>
      <c r="AK27" s="323"/>
      <c r="AL27" s="323"/>
      <c r="AM27" s="323"/>
      <c r="AN27" s="323"/>
      <c r="AO27" s="323"/>
      <c r="AP27" s="323"/>
      <c r="AQ27" s="323"/>
      <c r="AR27" s="323"/>
      <c r="AS27" s="323"/>
      <c r="AT27" s="323"/>
      <c r="AU27" s="323"/>
      <c r="AV27" s="323"/>
    </row>
    <row r="28" spans="2:48" ht="16.5" thickTop="1" thickBot="1">
      <c r="B28" s="345"/>
      <c r="C28" s="344" t="s">
        <v>47</v>
      </c>
      <c r="D28" s="334" t="s">
        <v>48</v>
      </c>
      <c r="E28" s="330"/>
      <c r="F28" s="330"/>
      <c r="G28" s="330"/>
      <c r="H28" s="330"/>
      <c r="N28" s="331"/>
      <c r="O28" s="331"/>
      <c r="P28" s="331"/>
      <c r="Q28" s="331"/>
      <c r="R28" s="331"/>
      <c r="S28" s="331"/>
      <c r="T28" s="331"/>
      <c r="U28" s="331"/>
      <c r="V28" s="331"/>
      <c r="W28" s="331"/>
      <c r="X28" s="331"/>
      <c r="Y28" s="331"/>
      <c r="Z28" s="331"/>
      <c r="AA28" s="323"/>
      <c r="AB28" s="323"/>
      <c r="AC28" s="323"/>
      <c r="AD28" s="323"/>
      <c r="AE28" s="323"/>
      <c r="AF28" s="323"/>
      <c r="AG28" s="323"/>
      <c r="AH28" s="323"/>
      <c r="AI28" s="323"/>
      <c r="AJ28" s="323"/>
      <c r="AK28" s="323"/>
      <c r="AL28" s="323"/>
      <c r="AM28" s="323"/>
      <c r="AN28" s="323"/>
      <c r="AO28" s="323"/>
      <c r="AP28" s="323"/>
      <c r="AQ28" s="323"/>
      <c r="AR28" s="323"/>
      <c r="AS28" s="323"/>
      <c r="AT28" s="323"/>
      <c r="AU28" s="323"/>
      <c r="AV28" s="323"/>
    </row>
    <row r="29" spans="2:48" ht="15.75" thickTop="1">
      <c r="B29" s="335"/>
      <c r="C29" s="344"/>
      <c r="D29" s="334"/>
      <c r="E29" s="330"/>
      <c r="F29" s="330"/>
      <c r="G29" s="330"/>
      <c r="H29" s="330"/>
      <c r="N29" s="331"/>
      <c r="O29" s="331"/>
      <c r="P29" s="331"/>
      <c r="Q29" s="331"/>
      <c r="R29" s="331"/>
      <c r="S29" s="331"/>
      <c r="T29" s="331"/>
      <c r="U29" s="331"/>
      <c r="V29" s="331"/>
      <c r="W29" s="331"/>
      <c r="X29" s="331"/>
      <c r="Y29" s="331"/>
      <c r="Z29" s="331"/>
      <c r="AA29" s="323"/>
      <c r="AB29" s="323"/>
      <c r="AC29" s="323"/>
      <c r="AD29" s="323"/>
      <c r="AE29" s="323"/>
      <c r="AF29" s="323"/>
      <c r="AG29" s="323"/>
      <c r="AH29" s="323"/>
      <c r="AI29" s="323"/>
      <c r="AJ29" s="323"/>
      <c r="AK29" s="323"/>
      <c r="AL29" s="323"/>
      <c r="AM29" s="323"/>
      <c r="AN29" s="323"/>
      <c r="AO29" s="323"/>
      <c r="AP29" s="323"/>
      <c r="AQ29" s="323"/>
      <c r="AR29" s="323"/>
      <c r="AS29" s="323"/>
      <c r="AT29" s="323"/>
      <c r="AU29" s="323"/>
      <c r="AV29" s="323"/>
    </row>
    <row r="30" spans="2:48">
      <c r="B30" s="335"/>
      <c r="C30" s="346" t="s">
        <v>49</v>
      </c>
      <c r="D30" s="334"/>
      <c r="E30" s="330"/>
      <c r="F30" s="330"/>
      <c r="G30" s="330"/>
      <c r="H30" s="330"/>
      <c r="N30" s="331"/>
      <c r="O30" s="331"/>
      <c r="P30" s="331"/>
      <c r="Q30" s="331"/>
      <c r="R30" s="331"/>
      <c r="S30" s="331"/>
      <c r="T30" s="331"/>
      <c r="U30" s="331"/>
      <c r="V30" s="331"/>
      <c r="W30" s="331"/>
      <c r="X30" s="331"/>
      <c r="Y30" s="331"/>
      <c r="Z30" s="331"/>
      <c r="AA30" s="323"/>
      <c r="AB30" s="323"/>
      <c r="AC30" s="323"/>
      <c r="AD30" s="323"/>
      <c r="AE30" s="323"/>
      <c r="AF30" s="323"/>
      <c r="AG30" s="323"/>
      <c r="AH30" s="323"/>
      <c r="AI30" s="323"/>
      <c r="AJ30" s="323"/>
      <c r="AK30" s="323"/>
      <c r="AL30" s="323"/>
      <c r="AM30" s="323"/>
      <c r="AN30" s="323"/>
      <c r="AO30" s="323"/>
      <c r="AP30" s="323"/>
      <c r="AQ30" s="323"/>
      <c r="AR30" s="323"/>
      <c r="AS30" s="323"/>
      <c r="AT30" s="323"/>
      <c r="AU30" s="323"/>
      <c r="AV30" s="323"/>
    </row>
    <row r="31" spans="2:48">
      <c r="B31" s="335"/>
      <c r="C31" s="347" t="s">
        <v>50</v>
      </c>
      <c r="D31" s="334"/>
      <c r="E31" s="330"/>
      <c r="F31" s="330"/>
      <c r="G31" s="330"/>
      <c r="H31" s="330"/>
      <c r="N31" s="331"/>
      <c r="O31" s="331"/>
      <c r="P31" s="331"/>
      <c r="Q31" s="331"/>
      <c r="R31" s="331"/>
      <c r="S31" s="331"/>
      <c r="T31" s="331"/>
      <c r="U31" s="331"/>
      <c r="V31" s="331"/>
      <c r="W31" s="331"/>
      <c r="X31" s="331"/>
      <c r="Y31" s="331"/>
      <c r="Z31" s="331"/>
      <c r="AA31" s="323"/>
      <c r="AB31" s="323"/>
      <c r="AC31" s="323"/>
      <c r="AD31" s="323"/>
      <c r="AE31" s="323"/>
      <c r="AF31" s="323"/>
      <c r="AG31" s="323"/>
      <c r="AH31" s="323"/>
      <c r="AI31" s="323"/>
      <c r="AJ31" s="323"/>
      <c r="AK31" s="323"/>
      <c r="AL31" s="323"/>
      <c r="AM31" s="323"/>
      <c r="AN31" s="323"/>
      <c r="AO31" s="323"/>
      <c r="AP31" s="323"/>
      <c r="AQ31" s="323"/>
      <c r="AR31" s="323"/>
      <c r="AS31" s="323"/>
      <c r="AT31" s="323"/>
      <c r="AU31" s="323"/>
      <c r="AV31" s="323"/>
    </row>
    <row r="32" spans="2:48">
      <c r="B32" s="335"/>
      <c r="C32" s="333"/>
      <c r="D32" s="334"/>
      <c r="E32" s="330"/>
      <c r="F32" s="330"/>
      <c r="G32" s="330"/>
      <c r="H32" s="330"/>
      <c r="N32" s="331"/>
      <c r="O32" s="331"/>
      <c r="P32" s="331"/>
      <c r="Q32" s="331"/>
      <c r="R32" s="331"/>
      <c r="S32" s="331"/>
      <c r="T32" s="331"/>
      <c r="U32" s="331"/>
      <c r="V32" s="331"/>
      <c r="W32" s="331"/>
      <c r="X32" s="331"/>
      <c r="Y32" s="331"/>
      <c r="Z32" s="331"/>
      <c r="AA32" s="323"/>
      <c r="AB32" s="323"/>
      <c r="AC32" s="323"/>
      <c r="AD32" s="323"/>
      <c r="AE32" s="323"/>
      <c r="AF32" s="323"/>
      <c r="AG32" s="323"/>
      <c r="AH32" s="323"/>
      <c r="AI32" s="323"/>
      <c r="AJ32" s="323"/>
      <c r="AK32" s="323"/>
      <c r="AL32" s="323"/>
      <c r="AM32" s="323"/>
      <c r="AN32" s="323"/>
      <c r="AO32" s="323"/>
      <c r="AP32" s="323"/>
      <c r="AQ32" s="323"/>
      <c r="AR32" s="323"/>
      <c r="AS32" s="323"/>
      <c r="AT32" s="323"/>
      <c r="AU32" s="323"/>
      <c r="AV32" s="323"/>
    </row>
    <row r="33" spans="2:48">
      <c r="B33" s="334"/>
      <c r="C33" s="334" t="s">
        <v>51</v>
      </c>
      <c r="D33" s="334"/>
      <c r="E33" s="330"/>
      <c r="F33" s="330"/>
      <c r="G33" s="330"/>
      <c r="H33" s="330"/>
      <c r="N33" s="331"/>
      <c r="O33" s="331"/>
      <c r="P33" s="331"/>
      <c r="Q33" s="331"/>
      <c r="R33" s="331"/>
      <c r="S33" s="331"/>
      <c r="T33" s="331"/>
      <c r="U33" s="331"/>
      <c r="V33" s="331"/>
      <c r="W33" s="331"/>
      <c r="X33" s="331"/>
      <c r="Y33" s="331"/>
      <c r="Z33" s="331"/>
      <c r="AA33" s="323"/>
      <c r="AB33" s="323"/>
      <c r="AC33" s="323"/>
      <c r="AD33" s="323"/>
      <c r="AE33" s="323"/>
      <c r="AF33" s="323"/>
      <c r="AG33" s="323"/>
      <c r="AH33" s="323"/>
      <c r="AI33" s="323"/>
      <c r="AJ33" s="323"/>
      <c r="AK33" s="323"/>
      <c r="AL33" s="323"/>
      <c r="AM33" s="323"/>
      <c r="AN33" s="323"/>
      <c r="AO33" s="323"/>
      <c r="AP33" s="323"/>
      <c r="AQ33" s="323"/>
      <c r="AR33" s="323"/>
      <c r="AS33" s="323"/>
      <c r="AT33" s="323"/>
      <c r="AU33" s="323"/>
      <c r="AV33" s="323"/>
    </row>
    <row r="34" spans="2:48">
      <c r="B34" s="334"/>
      <c r="C34" s="336" t="s">
        <v>52</v>
      </c>
      <c r="D34" s="334"/>
      <c r="E34" s="330"/>
      <c r="F34" s="330"/>
      <c r="G34" s="330"/>
      <c r="H34" s="330"/>
      <c r="N34" s="331"/>
      <c r="O34" s="331"/>
      <c r="P34" s="331"/>
      <c r="Q34" s="331"/>
      <c r="R34" s="331"/>
      <c r="S34" s="331"/>
      <c r="T34" s="331"/>
      <c r="U34" s="331"/>
      <c r="V34" s="331"/>
      <c r="W34" s="331"/>
      <c r="X34" s="331"/>
      <c r="Y34" s="331"/>
      <c r="Z34" s="331"/>
      <c r="AA34" s="323"/>
      <c r="AB34" s="323"/>
      <c r="AC34" s="323"/>
      <c r="AD34" s="323"/>
      <c r="AE34" s="323"/>
      <c r="AF34" s="323"/>
      <c r="AG34" s="323"/>
      <c r="AH34" s="323"/>
      <c r="AI34" s="323"/>
      <c r="AJ34" s="323"/>
      <c r="AK34" s="323"/>
      <c r="AL34" s="323"/>
      <c r="AM34" s="323"/>
      <c r="AN34" s="323"/>
      <c r="AO34" s="323"/>
      <c r="AP34" s="323"/>
      <c r="AQ34" s="323"/>
      <c r="AR34" s="323"/>
      <c r="AS34" s="323"/>
      <c r="AT34" s="323"/>
      <c r="AU34" s="323"/>
      <c r="AV34" s="323"/>
    </row>
    <row r="35" spans="2:48" ht="16.149999999999999" customHeight="1">
      <c r="B35" s="334"/>
      <c r="C35" s="336"/>
      <c r="D35" s="334"/>
      <c r="E35" s="330"/>
      <c r="F35" s="330"/>
      <c r="G35" s="330"/>
      <c r="H35" s="330"/>
      <c r="N35" s="331"/>
      <c r="O35" s="331"/>
      <c r="P35" s="331"/>
      <c r="Q35" s="331"/>
      <c r="R35" s="331"/>
      <c r="S35" s="331"/>
      <c r="T35" s="331"/>
      <c r="U35" s="331"/>
      <c r="V35" s="331"/>
      <c r="W35" s="331"/>
      <c r="X35" s="331"/>
      <c r="Y35" s="331"/>
      <c r="Z35" s="331"/>
      <c r="AA35" s="323"/>
      <c r="AB35" s="323"/>
      <c r="AC35" s="323"/>
      <c r="AD35" s="323"/>
      <c r="AE35" s="323"/>
      <c r="AF35" s="323"/>
      <c r="AG35" s="323"/>
      <c r="AH35" s="323"/>
      <c r="AI35" s="323"/>
      <c r="AJ35" s="323"/>
      <c r="AK35" s="323"/>
      <c r="AL35" s="323"/>
      <c r="AM35" s="323"/>
      <c r="AN35" s="323"/>
      <c r="AO35" s="323"/>
      <c r="AP35" s="323"/>
      <c r="AQ35" s="323"/>
      <c r="AR35" s="323"/>
      <c r="AS35" s="323"/>
      <c r="AT35" s="323"/>
      <c r="AU35" s="323"/>
      <c r="AV35" s="323"/>
    </row>
    <row r="36" spans="2:48">
      <c r="B36" s="334"/>
      <c r="C36" s="337" t="s">
        <v>53</v>
      </c>
      <c r="D36" s="334"/>
      <c r="E36" s="330"/>
      <c r="F36" s="330"/>
      <c r="G36" s="330"/>
      <c r="H36" s="330"/>
      <c r="N36" s="331"/>
      <c r="O36" s="331"/>
      <c r="P36" s="331"/>
      <c r="Q36" s="331"/>
      <c r="R36" s="331"/>
      <c r="S36" s="331"/>
      <c r="T36" s="331"/>
      <c r="U36" s="331"/>
      <c r="V36" s="331"/>
      <c r="W36" s="331"/>
      <c r="X36" s="331"/>
      <c r="Y36" s="331"/>
      <c r="Z36" s="331"/>
      <c r="AA36" s="323"/>
      <c r="AB36" s="323"/>
      <c r="AC36" s="323"/>
      <c r="AD36" s="323"/>
      <c r="AE36" s="323"/>
      <c r="AF36" s="323"/>
      <c r="AG36" s="323"/>
      <c r="AH36" s="323"/>
      <c r="AI36" s="323"/>
      <c r="AJ36" s="323"/>
      <c r="AK36" s="323"/>
      <c r="AL36" s="323"/>
      <c r="AM36" s="323"/>
      <c r="AN36" s="323"/>
      <c r="AO36" s="323"/>
      <c r="AP36" s="323"/>
      <c r="AQ36" s="323"/>
      <c r="AR36" s="323"/>
      <c r="AS36" s="323"/>
      <c r="AT36" s="323"/>
      <c r="AU36" s="323"/>
      <c r="AV36" s="323"/>
    </row>
    <row r="37" spans="2:48" ht="15" customHeight="1">
      <c r="B37" s="334"/>
      <c r="C37" s="336" t="s">
        <v>54</v>
      </c>
      <c r="D37" s="334"/>
      <c r="E37" s="330"/>
      <c r="F37" s="330"/>
      <c r="G37" s="330"/>
      <c r="H37" s="330"/>
      <c r="N37" s="331"/>
      <c r="O37" s="331"/>
      <c r="P37" s="331"/>
      <c r="Q37" s="331"/>
      <c r="R37" s="331"/>
      <c r="S37" s="331"/>
      <c r="T37" s="331"/>
      <c r="U37" s="331"/>
      <c r="V37" s="331"/>
      <c r="W37" s="331"/>
      <c r="X37" s="331"/>
      <c r="Y37" s="331"/>
      <c r="Z37" s="331"/>
      <c r="AA37" s="323"/>
      <c r="AB37" s="323"/>
      <c r="AC37" s="323"/>
      <c r="AD37" s="323"/>
      <c r="AE37" s="323"/>
      <c r="AF37" s="323"/>
      <c r="AG37" s="323"/>
      <c r="AH37" s="323"/>
      <c r="AI37" s="323"/>
      <c r="AJ37" s="323"/>
      <c r="AK37" s="323"/>
      <c r="AL37" s="323"/>
      <c r="AM37" s="323"/>
      <c r="AN37" s="323"/>
      <c r="AO37" s="323"/>
      <c r="AP37" s="323"/>
      <c r="AQ37" s="323"/>
      <c r="AR37" s="323"/>
      <c r="AS37" s="323"/>
      <c r="AT37" s="323"/>
      <c r="AU37" s="323"/>
      <c r="AV37" s="323"/>
    </row>
    <row r="38" spans="2:48">
      <c r="C38" s="338"/>
      <c r="D38" s="339"/>
      <c r="E38" s="330"/>
      <c r="F38" s="330"/>
      <c r="G38" s="330"/>
      <c r="H38" s="330"/>
      <c r="N38" s="331"/>
      <c r="O38" s="331"/>
      <c r="P38" s="331"/>
      <c r="Q38" s="331"/>
      <c r="R38" s="331"/>
      <c r="S38" s="331"/>
      <c r="T38" s="331"/>
      <c r="U38" s="331"/>
      <c r="V38" s="331"/>
      <c r="W38" s="331"/>
      <c r="X38" s="331"/>
      <c r="Y38" s="331"/>
      <c r="Z38" s="331"/>
      <c r="AA38" s="323"/>
      <c r="AB38" s="323"/>
      <c r="AC38" s="323"/>
      <c r="AD38" s="323"/>
      <c r="AE38" s="323"/>
      <c r="AF38" s="323"/>
      <c r="AG38" s="323"/>
      <c r="AH38" s="323"/>
      <c r="AI38" s="323"/>
      <c r="AJ38" s="323"/>
      <c r="AK38" s="323"/>
      <c r="AL38" s="323"/>
      <c r="AM38" s="323"/>
      <c r="AN38" s="323"/>
      <c r="AO38" s="323"/>
      <c r="AP38" s="323"/>
      <c r="AQ38" s="323"/>
      <c r="AR38" s="323"/>
      <c r="AS38" s="323"/>
      <c r="AT38" s="323"/>
      <c r="AU38" s="323"/>
      <c r="AV38" s="323"/>
    </row>
    <row r="39" spans="2:48">
      <c r="E39" s="330"/>
      <c r="F39" s="330"/>
      <c r="G39" s="330"/>
      <c r="H39" s="330"/>
      <c r="N39" s="331"/>
      <c r="O39" s="331"/>
      <c r="P39" s="331"/>
      <c r="Q39" s="331"/>
      <c r="R39" s="331"/>
      <c r="S39" s="331"/>
      <c r="T39" s="331"/>
      <c r="U39" s="331"/>
      <c r="V39" s="331"/>
      <c r="W39" s="331"/>
      <c r="X39" s="331"/>
      <c r="Y39" s="331"/>
      <c r="Z39" s="331"/>
      <c r="AA39" s="323"/>
      <c r="AB39" s="323"/>
      <c r="AC39" s="323"/>
      <c r="AD39" s="323"/>
      <c r="AE39" s="323"/>
      <c r="AF39" s="323"/>
      <c r="AG39" s="323"/>
      <c r="AH39" s="323"/>
      <c r="AI39" s="323"/>
      <c r="AJ39" s="323"/>
      <c r="AK39" s="323"/>
      <c r="AL39" s="323"/>
      <c r="AM39" s="323"/>
      <c r="AN39" s="323"/>
      <c r="AO39" s="323"/>
      <c r="AP39" s="323"/>
      <c r="AQ39" s="323"/>
      <c r="AR39" s="323"/>
      <c r="AS39" s="323"/>
      <c r="AT39" s="323"/>
      <c r="AU39" s="323"/>
      <c r="AV39" s="323"/>
    </row>
    <row r="40" spans="2:48">
      <c r="E40" s="330"/>
      <c r="F40" s="330"/>
      <c r="G40" s="330"/>
      <c r="H40" s="330"/>
      <c r="N40" s="331"/>
      <c r="O40" s="331"/>
      <c r="P40" s="331"/>
      <c r="Q40" s="331"/>
      <c r="R40" s="331"/>
      <c r="S40" s="331"/>
      <c r="T40" s="331"/>
      <c r="U40" s="331"/>
      <c r="V40" s="331"/>
      <c r="W40" s="331"/>
      <c r="X40" s="331"/>
      <c r="Y40" s="331"/>
      <c r="Z40" s="331"/>
      <c r="AA40" s="323"/>
      <c r="AB40" s="323"/>
      <c r="AC40" s="323"/>
      <c r="AD40" s="323"/>
      <c r="AE40" s="323"/>
      <c r="AF40" s="323"/>
      <c r="AG40" s="323"/>
      <c r="AH40" s="323"/>
      <c r="AI40" s="323"/>
      <c r="AJ40" s="323"/>
      <c r="AK40" s="323"/>
      <c r="AL40" s="323"/>
      <c r="AM40" s="323"/>
      <c r="AN40" s="323"/>
      <c r="AO40" s="323"/>
      <c r="AP40" s="323"/>
      <c r="AQ40" s="323"/>
      <c r="AR40" s="323"/>
      <c r="AS40" s="323"/>
      <c r="AT40" s="323"/>
      <c r="AU40" s="323"/>
      <c r="AV40" s="323"/>
    </row>
    <row r="41" spans="2:48">
      <c r="E41" s="330"/>
      <c r="F41" s="330"/>
      <c r="G41" s="330"/>
      <c r="H41" s="330"/>
      <c r="N41" s="331"/>
      <c r="O41" s="331"/>
      <c r="P41" s="331"/>
      <c r="Q41" s="331"/>
      <c r="R41" s="331"/>
      <c r="S41" s="331"/>
      <c r="T41" s="331"/>
      <c r="U41" s="331"/>
      <c r="V41" s="331"/>
      <c r="W41" s="331"/>
      <c r="X41" s="331"/>
      <c r="Y41" s="331"/>
      <c r="Z41" s="331"/>
      <c r="AA41" s="323"/>
      <c r="AB41" s="323"/>
      <c r="AC41" s="323"/>
      <c r="AD41" s="323"/>
      <c r="AE41" s="323"/>
      <c r="AF41" s="323"/>
      <c r="AG41" s="323"/>
      <c r="AH41" s="323"/>
      <c r="AI41" s="323"/>
      <c r="AJ41" s="323"/>
      <c r="AK41" s="323"/>
      <c r="AL41" s="323"/>
      <c r="AM41" s="323"/>
      <c r="AN41" s="323"/>
      <c r="AO41" s="323"/>
      <c r="AP41" s="323"/>
      <c r="AQ41" s="323"/>
      <c r="AR41" s="323"/>
      <c r="AS41" s="323"/>
      <c r="AT41" s="323"/>
      <c r="AU41" s="323"/>
      <c r="AV41" s="323"/>
    </row>
    <row r="42" spans="2:48">
      <c r="E42" s="330"/>
      <c r="F42" s="330"/>
      <c r="G42" s="330"/>
      <c r="H42" s="330"/>
      <c r="N42" s="331"/>
      <c r="O42" s="331"/>
      <c r="P42" s="331"/>
      <c r="Q42" s="331"/>
      <c r="R42" s="331"/>
      <c r="S42" s="331"/>
      <c r="T42" s="331"/>
      <c r="U42" s="331"/>
      <c r="V42" s="331"/>
      <c r="W42" s="331"/>
      <c r="X42" s="331"/>
      <c r="Y42" s="331"/>
      <c r="Z42" s="331"/>
      <c r="AA42" s="323"/>
      <c r="AB42" s="323"/>
      <c r="AC42" s="323"/>
      <c r="AD42" s="323"/>
      <c r="AE42" s="323"/>
      <c r="AF42" s="323"/>
      <c r="AG42" s="323"/>
      <c r="AH42" s="323"/>
      <c r="AI42" s="323"/>
      <c r="AJ42" s="323"/>
      <c r="AK42" s="323"/>
      <c r="AL42" s="323"/>
      <c r="AM42" s="323"/>
      <c r="AN42" s="323"/>
      <c r="AO42" s="323"/>
      <c r="AP42" s="323"/>
      <c r="AQ42" s="323"/>
      <c r="AR42" s="323"/>
      <c r="AS42" s="323"/>
      <c r="AT42" s="323"/>
      <c r="AU42" s="323"/>
      <c r="AV42" s="323"/>
    </row>
    <row r="43" spans="2:48" ht="15" customHeight="1">
      <c r="E43" s="330"/>
      <c r="F43" s="330"/>
      <c r="G43" s="330"/>
      <c r="H43" s="330"/>
      <c r="N43" s="331"/>
      <c r="O43" s="331"/>
      <c r="P43" s="331"/>
      <c r="Q43" s="331"/>
      <c r="R43" s="331"/>
      <c r="S43" s="331"/>
      <c r="T43" s="331"/>
      <c r="U43" s="331"/>
      <c r="V43" s="331"/>
      <c r="W43" s="331"/>
      <c r="X43" s="331"/>
      <c r="Y43" s="331"/>
      <c r="Z43" s="331"/>
      <c r="AA43" s="323"/>
      <c r="AB43" s="323"/>
      <c r="AC43" s="323"/>
      <c r="AD43" s="323"/>
      <c r="AE43" s="323"/>
      <c r="AF43" s="323"/>
      <c r="AG43" s="323"/>
      <c r="AH43" s="323"/>
      <c r="AI43" s="323"/>
      <c r="AJ43" s="323"/>
      <c r="AK43" s="323"/>
      <c r="AL43" s="323"/>
      <c r="AM43" s="323"/>
      <c r="AN43" s="323"/>
      <c r="AO43" s="323"/>
      <c r="AP43" s="323"/>
      <c r="AQ43" s="323"/>
      <c r="AR43" s="323"/>
      <c r="AS43" s="323"/>
      <c r="AT43" s="323"/>
      <c r="AU43" s="323"/>
      <c r="AV43" s="323"/>
    </row>
    <row r="44" spans="2:48" ht="15" customHeight="1">
      <c r="E44" s="330"/>
      <c r="F44" s="330"/>
      <c r="G44" s="330"/>
      <c r="H44" s="330"/>
      <c r="N44" s="331"/>
      <c r="O44" s="331"/>
      <c r="P44" s="331"/>
      <c r="Q44" s="331"/>
      <c r="R44" s="331"/>
      <c r="S44" s="331"/>
      <c r="T44" s="331"/>
      <c r="U44" s="331"/>
      <c r="V44" s="331"/>
      <c r="W44" s="331"/>
      <c r="X44" s="331"/>
      <c r="Y44" s="331"/>
      <c r="Z44" s="331"/>
      <c r="AA44" s="323"/>
      <c r="AB44" s="323"/>
      <c r="AC44" s="323"/>
      <c r="AD44" s="323"/>
      <c r="AE44" s="323"/>
      <c r="AF44" s="323"/>
      <c r="AG44" s="323"/>
      <c r="AH44" s="323"/>
      <c r="AI44" s="323"/>
      <c r="AJ44" s="323"/>
      <c r="AK44" s="323"/>
      <c r="AL44" s="323"/>
      <c r="AM44" s="323"/>
      <c r="AN44" s="323"/>
      <c r="AO44" s="323"/>
      <c r="AP44" s="323"/>
      <c r="AQ44" s="323"/>
      <c r="AR44" s="323"/>
      <c r="AS44" s="323"/>
      <c r="AT44" s="323"/>
      <c r="AU44" s="323"/>
      <c r="AV44" s="323"/>
    </row>
    <row r="45" spans="2:48" ht="18.75" customHeight="1">
      <c r="E45" s="330"/>
      <c r="F45" s="330"/>
      <c r="G45" s="330"/>
      <c r="H45" s="330"/>
      <c r="N45" s="331"/>
      <c r="O45" s="331"/>
      <c r="P45" s="331"/>
      <c r="Q45" s="331"/>
      <c r="R45" s="331"/>
      <c r="S45" s="331"/>
      <c r="T45" s="331"/>
      <c r="U45" s="331"/>
      <c r="V45" s="331"/>
      <c r="W45" s="331"/>
      <c r="X45" s="331"/>
      <c r="Y45" s="331"/>
      <c r="Z45" s="331"/>
      <c r="AA45" s="323"/>
      <c r="AB45" s="323"/>
      <c r="AC45" s="323"/>
      <c r="AD45" s="323"/>
      <c r="AE45" s="323"/>
      <c r="AF45" s="323"/>
      <c r="AG45" s="323"/>
      <c r="AH45" s="323"/>
      <c r="AI45" s="323"/>
      <c r="AJ45" s="323"/>
      <c r="AK45" s="323"/>
      <c r="AL45" s="323"/>
      <c r="AM45" s="323"/>
      <c r="AN45" s="323"/>
      <c r="AO45" s="323"/>
      <c r="AP45" s="323"/>
      <c r="AQ45" s="323"/>
      <c r="AR45" s="323"/>
      <c r="AS45" s="323"/>
      <c r="AT45" s="323"/>
      <c r="AU45" s="323"/>
      <c r="AV45" s="323"/>
    </row>
    <row r="46" spans="2:48">
      <c r="E46" s="330"/>
      <c r="F46" s="330"/>
      <c r="G46" s="330"/>
      <c r="H46" s="330"/>
      <c r="N46" s="331"/>
      <c r="O46" s="331"/>
      <c r="P46" s="331"/>
      <c r="Q46" s="331"/>
      <c r="R46" s="331"/>
      <c r="S46" s="331"/>
      <c r="T46" s="331"/>
      <c r="U46" s="331"/>
      <c r="V46" s="331"/>
      <c r="W46" s="331"/>
      <c r="X46" s="331"/>
      <c r="Y46" s="331"/>
      <c r="Z46" s="331"/>
      <c r="AA46" s="323"/>
      <c r="AB46" s="323"/>
      <c r="AC46" s="323"/>
      <c r="AD46" s="323"/>
      <c r="AE46" s="323"/>
      <c r="AF46" s="323"/>
      <c r="AG46" s="323"/>
      <c r="AH46" s="323"/>
      <c r="AI46" s="323"/>
      <c r="AJ46" s="323"/>
      <c r="AK46" s="323"/>
      <c r="AL46" s="323"/>
      <c r="AM46" s="323"/>
      <c r="AN46" s="323"/>
      <c r="AO46" s="323"/>
      <c r="AP46" s="323"/>
      <c r="AQ46" s="323"/>
      <c r="AR46" s="323"/>
      <c r="AS46" s="323"/>
      <c r="AT46" s="323"/>
      <c r="AU46" s="323"/>
      <c r="AV46" s="323"/>
    </row>
    <row r="47" spans="2:48" ht="5.65" customHeight="1">
      <c r="E47" s="330"/>
      <c r="F47" s="330"/>
      <c r="G47" s="330"/>
      <c r="H47" s="330"/>
      <c r="N47" s="331"/>
      <c r="O47" s="331"/>
      <c r="P47" s="331"/>
      <c r="Q47" s="331"/>
      <c r="R47" s="331"/>
      <c r="S47" s="331"/>
      <c r="T47" s="331"/>
      <c r="U47" s="331"/>
      <c r="V47" s="331"/>
      <c r="W47" s="331"/>
      <c r="X47" s="331"/>
      <c r="Y47" s="331"/>
      <c r="Z47" s="331"/>
      <c r="AA47" s="323"/>
      <c r="AB47" s="323"/>
      <c r="AC47" s="323"/>
      <c r="AD47" s="323"/>
      <c r="AE47" s="323"/>
      <c r="AF47" s="323"/>
      <c r="AG47" s="323"/>
      <c r="AH47" s="323"/>
      <c r="AI47" s="323"/>
      <c r="AJ47" s="323"/>
      <c r="AK47" s="323"/>
      <c r="AL47" s="323"/>
      <c r="AM47" s="323"/>
      <c r="AN47" s="323"/>
      <c r="AO47" s="323"/>
      <c r="AP47" s="323"/>
      <c r="AQ47" s="323"/>
      <c r="AR47" s="323"/>
      <c r="AS47" s="323"/>
      <c r="AT47" s="323"/>
      <c r="AU47" s="323"/>
      <c r="AV47" s="323"/>
    </row>
    <row r="48" spans="2:48">
      <c r="E48" s="330"/>
      <c r="F48" s="330"/>
      <c r="G48" s="330"/>
      <c r="H48" s="330"/>
      <c r="N48" s="331"/>
      <c r="O48" s="331"/>
      <c r="P48" s="331"/>
      <c r="Q48" s="331"/>
      <c r="R48" s="331"/>
      <c r="S48" s="331"/>
      <c r="T48" s="331"/>
      <c r="U48" s="331"/>
      <c r="V48" s="331"/>
      <c r="W48" s="331"/>
      <c r="X48" s="331"/>
      <c r="Y48" s="331"/>
      <c r="Z48" s="331"/>
      <c r="AA48" s="323"/>
      <c r="AB48" s="323"/>
      <c r="AC48" s="323"/>
      <c r="AD48" s="323"/>
      <c r="AE48" s="323"/>
      <c r="AF48" s="323"/>
      <c r="AG48" s="323"/>
      <c r="AH48" s="323"/>
      <c r="AI48" s="323"/>
      <c r="AJ48" s="323"/>
      <c r="AK48" s="323"/>
      <c r="AL48" s="323"/>
      <c r="AM48" s="323"/>
      <c r="AN48" s="323"/>
      <c r="AO48" s="323"/>
      <c r="AP48" s="323"/>
      <c r="AQ48" s="323"/>
      <c r="AR48" s="323"/>
      <c r="AS48" s="323"/>
      <c r="AT48" s="323"/>
      <c r="AU48" s="323"/>
      <c r="AV48" s="323"/>
    </row>
    <row r="49" spans="5:48">
      <c r="E49" s="330"/>
      <c r="F49" s="330"/>
      <c r="G49" s="330"/>
      <c r="H49" s="330"/>
      <c r="N49" s="331"/>
      <c r="O49" s="331"/>
      <c r="P49" s="331"/>
      <c r="Q49" s="331"/>
      <c r="R49" s="331"/>
      <c r="S49" s="331"/>
      <c r="T49" s="331"/>
      <c r="U49" s="331"/>
      <c r="V49" s="331"/>
      <c r="W49" s="331"/>
      <c r="X49" s="331"/>
      <c r="Y49" s="331"/>
      <c r="Z49" s="331"/>
      <c r="AA49" s="323"/>
      <c r="AB49" s="323"/>
      <c r="AC49" s="323"/>
      <c r="AD49" s="323"/>
      <c r="AE49" s="323"/>
      <c r="AF49" s="323"/>
      <c r="AG49" s="323"/>
      <c r="AH49" s="323"/>
      <c r="AI49" s="323"/>
      <c r="AJ49" s="323"/>
      <c r="AK49" s="323"/>
      <c r="AL49" s="323"/>
      <c r="AM49" s="323"/>
      <c r="AN49" s="323"/>
      <c r="AO49" s="323"/>
      <c r="AP49" s="323"/>
      <c r="AQ49" s="323"/>
      <c r="AR49" s="323"/>
      <c r="AS49" s="323"/>
      <c r="AT49" s="323"/>
      <c r="AU49" s="323"/>
      <c r="AV49" s="323"/>
    </row>
    <row r="50" spans="5:48">
      <c r="E50" s="330"/>
      <c r="F50" s="330"/>
      <c r="G50" s="330"/>
      <c r="H50" s="330"/>
      <c r="N50" s="331"/>
      <c r="O50" s="331"/>
      <c r="P50" s="331"/>
      <c r="Q50" s="331"/>
      <c r="R50" s="331"/>
      <c r="S50" s="331"/>
      <c r="T50" s="331"/>
      <c r="U50" s="331"/>
      <c r="V50" s="331"/>
      <c r="W50" s="331"/>
      <c r="X50" s="331"/>
      <c r="Y50" s="331"/>
      <c r="Z50" s="331"/>
      <c r="AA50" s="323"/>
      <c r="AB50" s="323"/>
      <c r="AC50" s="323"/>
      <c r="AD50" s="323"/>
      <c r="AE50" s="323"/>
      <c r="AF50" s="323"/>
      <c r="AG50" s="323"/>
      <c r="AH50" s="323"/>
      <c r="AI50" s="323"/>
      <c r="AJ50" s="323"/>
      <c r="AK50" s="323"/>
      <c r="AL50" s="323"/>
      <c r="AM50" s="323"/>
      <c r="AN50" s="323"/>
      <c r="AO50" s="323"/>
      <c r="AP50" s="323"/>
      <c r="AQ50" s="323"/>
      <c r="AR50" s="323"/>
      <c r="AS50" s="323"/>
      <c r="AT50" s="323"/>
      <c r="AU50" s="323"/>
      <c r="AV50" s="323"/>
    </row>
    <row r="51" spans="5:48">
      <c r="E51" s="330"/>
      <c r="F51" s="330"/>
      <c r="G51" s="330"/>
      <c r="H51" s="330"/>
      <c r="N51" s="331"/>
      <c r="O51" s="331"/>
      <c r="P51" s="331"/>
      <c r="Q51" s="331"/>
      <c r="R51" s="331"/>
      <c r="S51" s="331"/>
      <c r="T51" s="331"/>
      <c r="U51" s="331"/>
      <c r="V51" s="331"/>
      <c r="W51" s="331"/>
      <c r="X51" s="331"/>
      <c r="Y51" s="331"/>
      <c r="Z51" s="331"/>
      <c r="AA51" s="323"/>
      <c r="AB51" s="323"/>
      <c r="AC51" s="323"/>
      <c r="AD51" s="323"/>
      <c r="AE51" s="323"/>
      <c r="AF51" s="323"/>
      <c r="AG51" s="323"/>
      <c r="AH51" s="323"/>
      <c r="AI51" s="323"/>
      <c r="AJ51" s="323"/>
      <c r="AK51" s="323"/>
      <c r="AL51" s="323"/>
      <c r="AM51" s="323"/>
      <c r="AN51" s="323"/>
      <c r="AO51" s="323"/>
      <c r="AP51" s="323"/>
      <c r="AQ51" s="323"/>
      <c r="AR51" s="323"/>
      <c r="AS51" s="323"/>
      <c r="AT51" s="323"/>
      <c r="AU51" s="323"/>
      <c r="AV51" s="323"/>
    </row>
    <row r="52" spans="5:48">
      <c r="E52" s="330"/>
      <c r="F52" s="330"/>
      <c r="G52" s="330"/>
      <c r="H52" s="330"/>
      <c r="N52" s="331"/>
      <c r="O52" s="331"/>
      <c r="P52" s="331"/>
      <c r="Q52" s="331"/>
      <c r="R52" s="331"/>
      <c r="S52" s="331"/>
      <c r="T52" s="331"/>
      <c r="U52" s="331"/>
      <c r="V52" s="331"/>
      <c r="W52" s="331"/>
      <c r="X52" s="331"/>
      <c r="Y52" s="331"/>
      <c r="Z52" s="331"/>
      <c r="AA52" s="323"/>
      <c r="AB52" s="323"/>
      <c r="AC52" s="323"/>
      <c r="AD52" s="323"/>
      <c r="AE52" s="323"/>
      <c r="AF52" s="323"/>
      <c r="AG52" s="323"/>
      <c r="AH52" s="323"/>
      <c r="AI52" s="323"/>
      <c r="AJ52" s="323"/>
      <c r="AK52" s="323"/>
      <c r="AL52" s="323"/>
      <c r="AM52" s="323"/>
      <c r="AN52" s="323"/>
      <c r="AO52" s="323"/>
      <c r="AP52" s="323"/>
      <c r="AQ52" s="323"/>
      <c r="AR52" s="323"/>
      <c r="AS52" s="323"/>
      <c r="AT52" s="323"/>
      <c r="AU52" s="323"/>
      <c r="AV52" s="323"/>
    </row>
    <row r="53" spans="5:48">
      <c r="E53" s="330"/>
      <c r="F53" s="330"/>
      <c r="G53" s="330"/>
      <c r="H53" s="330"/>
      <c r="N53" s="331"/>
      <c r="O53" s="331"/>
      <c r="P53" s="331"/>
      <c r="Q53" s="331"/>
      <c r="R53" s="331"/>
      <c r="S53" s="331"/>
      <c r="T53" s="331"/>
      <c r="U53" s="331"/>
      <c r="V53" s="331"/>
      <c r="W53" s="331"/>
      <c r="X53" s="331"/>
      <c r="Y53" s="331"/>
      <c r="Z53" s="331"/>
      <c r="AA53" s="323"/>
      <c r="AB53" s="323"/>
      <c r="AC53" s="323"/>
      <c r="AD53" s="323"/>
      <c r="AE53" s="323"/>
      <c r="AF53" s="323"/>
      <c r="AG53" s="323"/>
      <c r="AH53" s="323"/>
      <c r="AI53" s="323"/>
      <c r="AJ53" s="323"/>
      <c r="AK53" s="323"/>
      <c r="AL53" s="323"/>
      <c r="AM53" s="323"/>
      <c r="AN53" s="323"/>
      <c r="AO53" s="323"/>
      <c r="AP53" s="323"/>
      <c r="AQ53" s="323"/>
      <c r="AR53" s="323"/>
      <c r="AS53" s="323"/>
      <c r="AT53" s="323"/>
      <c r="AU53" s="323"/>
      <c r="AV53" s="323"/>
    </row>
    <row r="54" spans="5:48">
      <c r="E54" s="330"/>
      <c r="F54" s="330"/>
      <c r="G54" s="330"/>
      <c r="M54" s="331"/>
      <c r="N54" s="331"/>
      <c r="O54" s="331"/>
      <c r="P54" s="331"/>
      <c r="Q54" s="331"/>
      <c r="R54" s="331"/>
      <c r="S54" s="331"/>
      <c r="T54" s="331"/>
      <c r="U54" s="331"/>
      <c r="V54" s="331"/>
      <c r="W54" s="331"/>
      <c r="X54" s="331"/>
      <c r="Y54" s="331"/>
      <c r="Z54" s="323"/>
      <c r="AA54" s="323"/>
      <c r="AB54" s="323"/>
      <c r="AC54" s="323"/>
      <c r="AD54" s="323"/>
      <c r="AE54" s="323"/>
      <c r="AF54" s="323"/>
      <c r="AG54" s="323"/>
      <c r="AH54" s="323"/>
      <c r="AI54" s="323"/>
      <c r="AJ54" s="323"/>
      <c r="AK54" s="323"/>
      <c r="AL54" s="323"/>
      <c r="AM54" s="323"/>
      <c r="AN54" s="323"/>
      <c r="AO54" s="323"/>
      <c r="AP54" s="323"/>
      <c r="AQ54" s="323"/>
      <c r="AR54" s="323"/>
      <c r="AS54" s="323"/>
      <c r="AT54" s="323"/>
      <c r="AU54" s="323"/>
    </row>
    <row r="55" spans="5:48">
      <c r="E55" s="330"/>
      <c r="F55" s="330"/>
      <c r="G55" s="330"/>
      <c r="M55" s="331"/>
      <c r="N55" s="331"/>
      <c r="O55" s="331"/>
      <c r="P55" s="331"/>
      <c r="Q55" s="331"/>
      <c r="R55" s="331"/>
      <c r="S55" s="331"/>
      <c r="T55" s="331"/>
      <c r="U55" s="331"/>
      <c r="V55" s="331"/>
      <c r="W55" s="331"/>
      <c r="X55" s="331"/>
      <c r="Y55" s="331"/>
      <c r="Z55" s="323"/>
      <c r="AA55" s="323"/>
      <c r="AB55" s="323"/>
      <c r="AC55" s="323"/>
      <c r="AD55" s="323"/>
      <c r="AE55" s="323"/>
      <c r="AF55" s="323"/>
      <c r="AG55" s="323"/>
      <c r="AH55" s="323"/>
      <c r="AI55" s="323"/>
      <c r="AJ55" s="323"/>
      <c r="AK55" s="323"/>
      <c r="AL55" s="323"/>
      <c r="AM55" s="323"/>
      <c r="AN55" s="323"/>
      <c r="AO55" s="323"/>
      <c r="AP55" s="323"/>
      <c r="AQ55" s="323"/>
      <c r="AR55" s="323"/>
      <c r="AS55" s="323"/>
      <c r="AT55" s="323"/>
      <c r="AU55" s="323"/>
    </row>
    <row r="56" spans="5:48">
      <c r="E56" s="330"/>
      <c r="F56" s="330"/>
      <c r="G56" s="330"/>
      <c r="M56" s="331"/>
      <c r="N56" s="331"/>
      <c r="O56" s="331"/>
      <c r="P56" s="331"/>
      <c r="Q56" s="331"/>
      <c r="R56" s="331"/>
      <c r="S56" s="331"/>
      <c r="T56" s="331"/>
      <c r="U56" s="331"/>
      <c r="V56" s="331"/>
      <c r="W56" s="331"/>
      <c r="X56" s="331"/>
      <c r="Y56" s="331"/>
      <c r="Z56" s="323"/>
      <c r="AA56" s="323"/>
      <c r="AB56" s="323"/>
      <c r="AC56" s="323"/>
      <c r="AD56" s="323"/>
      <c r="AE56" s="323"/>
      <c r="AF56" s="323"/>
      <c r="AG56" s="323"/>
      <c r="AH56" s="323"/>
      <c r="AI56" s="323"/>
      <c r="AJ56" s="323"/>
      <c r="AK56" s="323"/>
      <c r="AL56" s="323"/>
      <c r="AM56" s="323"/>
      <c r="AN56" s="323"/>
      <c r="AO56" s="323"/>
      <c r="AP56" s="323"/>
      <c r="AQ56" s="323"/>
      <c r="AR56" s="323"/>
      <c r="AS56" s="323"/>
      <c r="AT56" s="323"/>
      <c r="AU56" s="323"/>
    </row>
    <row r="57" spans="5:48">
      <c r="E57" s="330"/>
      <c r="F57" s="330"/>
      <c r="G57" s="330"/>
      <c r="M57" s="331"/>
      <c r="N57" s="331"/>
      <c r="O57" s="331"/>
      <c r="P57" s="331"/>
      <c r="Q57" s="331"/>
      <c r="R57" s="331"/>
      <c r="S57" s="331"/>
      <c r="T57" s="331"/>
      <c r="U57" s="331"/>
      <c r="V57" s="331"/>
      <c r="W57" s="331"/>
      <c r="X57" s="331"/>
      <c r="Y57" s="331"/>
      <c r="Z57" s="323"/>
      <c r="AA57" s="323"/>
      <c r="AB57" s="323"/>
      <c r="AC57" s="323"/>
      <c r="AD57" s="323"/>
      <c r="AE57" s="323"/>
      <c r="AF57" s="323"/>
      <c r="AG57" s="323"/>
      <c r="AH57" s="323"/>
      <c r="AI57" s="323"/>
      <c r="AJ57" s="323"/>
      <c r="AK57" s="323"/>
      <c r="AL57" s="323"/>
      <c r="AM57" s="323"/>
      <c r="AN57" s="323"/>
      <c r="AO57" s="323"/>
      <c r="AP57" s="323"/>
      <c r="AQ57" s="323"/>
      <c r="AR57" s="323"/>
      <c r="AS57" s="323"/>
      <c r="AT57" s="323"/>
      <c r="AU57" s="323"/>
    </row>
    <row r="58" spans="5:48">
      <c r="E58" s="330"/>
      <c r="F58" s="330"/>
      <c r="G58" s="330"/>
      <c r="M58" s="331"/>
      <c r="N58" s="331"/>
      <c r="O58" s="331"/>
      <c r="P58" s="331"/>
      <c r="Q58" s="331"/>
      <c r="R58" s="331"/>
      <c r="S58" s="331"/>
      <c r="T58" s="331"/>
      <c r="U58" s="331"/>
      <c r="V58" s="331"/>
      <c r="W58" s="331"/>
      <c r="X58" s="331"/>
      <c r="Y58" s="331"/>
      <c r="Z58" s="323"/>
      <c r="AA58" s="323"/>
      <c r="AB58" s="323"/>
      <c r="AC58" s="323"/>
      <c r="AD58" s="323"/>
      <c r="AE58" s="323"/>
      <c r="AF58" s="323"/>
      <c r="AG58" s="323"/>
      <c r="AH58" s="323"/>
      <c r="AI58" s="323"/>
      <c r="AJ58" s="323"/>
      <c r="AK58" s="323"/>
      <c r="AL58" s="323"/>
      <c r="AM58" s="323"/>
      <c r="AN58" s="323"/>
      <c r="AO58" s="323"/>
      <c r="AP58" s="323"/>
      <c r="AQ58" s="323"/>
      <c r="AR58" s="323"/>
      <c r="AS58" s="323"/>
      <c r="AT58" s="323"/>
      <c r="AU58" s="323"/>
    </row>
    <row r="59" spans="5:48">
      <c r="E59" s="330"/>
      <c r="F59" s="330"/>
      <c r="G59" s="330"/>
      <c r="M59" s="331"/>
      <c r="N59" s="331"/>
      <c r="O59" s="331"/>
      <c r="P59" s="331"/>
      <c r="Q59" s="331"/>
      <c r="R59" s="331"/>
      <c r="S59" s="331"/>
      <c r="T59" s="331"/>
      <c r="U59" s="331"/>
      <c r="V59" s="331"/>
      <c r="W59" s="331"/>
      <c r="X59" s="331"/>
      <c r="Y59" s="331"/>
      <c r="Z59" s="323"/>
      <c r="AA59" s="323"/>
      <c r="AB59" s="323"/>
      <c r="AC59" s="323"/>
      <c r="AD59" s="323"/>
      <c r="AE59" s="323"/>
      <c r="AF59" s="323"/>
      <c r="AG59" s="323"/>
      <c r="AH59" s="323"/>
      <c r="AI59" s="323"/>
      <c r="AJ59" s="323"/>
      <c r="AK59" s="323"/>
      <c r="AL59" s="323"/>
      <c r="AM59" s="323"/>
      <c r="AN59" s="323"/>
      <c r="AO59" s="323"/>
      <c r="AP59" s="323"/>
      <c r="AQ59" s="323"/>
      <c r="AR59" s="323"/>
      <c r="AS59" s="323"/>
      <c r="AT59" s="323"/>
      <c r="AU59" s="323"/>
    </row>
    <row r="60" spans="5:48">
      <c r="E60" s="330"/>
      <c r="F60" s="330"/>
      <c r="G60" s="330"/>
      <c r="M60" s="331"/>
      <c r="N60" s="331"/>
      <c r="O60" s="331"/>
      <c r="P60" s="331"/>
      <c r="Q60" s="331"/>
      <c r="R60" s="331"/>
      <c r="S60" s="331"/>
      <c r="T60" s="331"/>
      <c r="U60" s="331"/>
      <c r="V60" s="331"/>
      <c r="W60" s="331"/>
      <c r="X60" s="331"/>
      <c r="Y60" s="331"/>
      <c r="Z60" s="323"/>
      <c r="AA60" s="323"/>
      <c r="AB60" s="323"/>
      <c r="AC60" s="323"/>
      <c r="AD60" s="323"/>
      <c r="AE60" s="323"/>
      <c r="AF60" s="323"/>
      <c r="AG60" s="323"/>
      <c r="AH60" s="323"/>
      <c r="AI60" s="323"/>
      <c r="AJ60" s="323"/>
      <c r="AK60" s="323"/>
      <c r="AL60" s="323"/>
      <c r="AM60" s="323"/>
      <c r="AN60" s="323"/>
      <c r="AO60" s="323"/>
      <c r="AP60" s="323"/>
      <c r="AQ60" s="323"/>
      <c r="AR60" s="323"/>
      <c r="AS60" s="323"/>
      <c r="AT60" s="323"/>
      <c r="AU60" s="323"/>
    </row>
    <row r="61" spans="5:48" ht="18.75" customHeight="1">
      <c r="E61" s="330"/>
      <c r="F61" s="330"/>
      <c r="G61" s="330"/>
      <c r="H61" s="330"/>
      <c r="N61" s="331"/>
      <c r="O61" s="331"/>
      <c r="P61" s="331"/>
      <c r="Q61" s="331"/>
      <c r="R61" s="331"/>
      <c r="S61" s="331"/>
      <c r="T61" s="331"/>
      <c r="U61" s="331"/>
      <c r="V61" s="331"/>
      <c r="W61" s="331"/>
      <c r="X61" s="331"/>
      <c r="Y61" s="331"/>
      <c r="Z61" s="331"/>
      <c r="AA61" s="323"/>
      <c r="AB61" s="323"/>
      <c r="AC61" s="323"/>
      <c r="AD61" s="323"/>
      <c r="AE61" s="323"/>
      <c r="AF61" s="323"/>
      <c r="AG61" s="323"/>
      <c r="AH61" s="323"/>
      <c r="AI61" s="323"/>
      <c r="AJ61" s="323"/>
      <c r="AK61" s="323"/>
      <c r="AL61" s="323"/>
      <c r="AM61" s="323"/>
      <c r="AN61" s="323"/>
      <c r="AO61" s="323"/>
      <c r="AP61" s="323"/>
      <c r="AQ61" s="323"/>
      <c r="AR61" s="323"/>
      <c r="AS61" s="323"/>
      <c r="AT61" s="323"/>
      <c r="AU61" s="323"/>
      <c r="AV61" s="323"/>
    </row>
    <row r="62" spans="5:48">
      <c r="E62" s="330"/>
      <c r="F62" s="330"/>
      <c r="G62" s="330"/>
      <c r="H62" s="330"/>
      <c r="N62" s="331"/>
      <c r="O62" s="331"/>
      <c r="P62" s="331"/>
      <c r="Q62" s="331"/>
      <c r="R62" s="331"/>
      <c r="S62" s="331"/>
      <c r="T62" s="331"/>
      <c r="U62" s="331"/>
      <c r="V62" s="331"/>
      <c r="W62" s="331"/>
      <c r="X62" s="331"/>
      <c r="Y62" s="331"/>
      <c r="Z62" s="331"/>
      <c r="AA62" s="323"/>
      <c r="AB62" s="323"/>
      <c r="AC62" s="323"/>
      <c r="AD62" s="323"/>
      <c r="AE62" s="323"/>
      <c r="AF62" s="323"/>
      <c r="AG62" s="323"/>
      <c r="AH62" s="323"/>
      <c r="AI62" s="323"/>
      <c r="AJ62" s="323"/>
      <c r="AK62" s="323"/>
      <c r="AL62" s="323"/>
      <c r="AM62" s="323"/>
      <c r="AN62" s="323"/>
      <c r="AO62" s="323"/>
      <c r="AP62" s="323"/>
      <c r="AQ62" s="323"/>
      <c r="AR62" s="323"/>
      <c r="AS62" s="323"/>
      <c r="AT62" s="323"/>
      <c r="AU62" s="323"/>
      <c r="AV62" s="323"/>
    </row>
    <row r="63" spans="5:48" ht="6" customHeight="1">
      <c r="E63" s="330"/>
      <c r="F63" s="330"/>
      <c r="G63" s="330"/>
      <c r="H63" s="330"/>
      <c r="N63" s="331"/>
      <c r="O63" s="331"/>
      <c r="P63" s="331"/>
      <c r="Q63" s="331"/>
      <c r="R63" s="331"/>
      <c r="S63" s="331"/>
      <c r="T63" s="331"/>
      <c r="U63" s="331"/>
      <c r="V63" s="331"/>
      <c r="W63" s="331"/>
      <c r="X63" s="331"/>
      <c r="Y63" s="331"/>
      <c r="Z63" s="331"/>
      <c r="AA63" s="323"/>
      <c r="AB63" s="323"/>
      <c r="AC63" s="323"/>
      <c r="AD63" s="323"/>
      <c r="AE63" s="323"/>
      <c r="AF63" s="323"/>
      <c r="AG63" s="323"/>
      <c r="AH63" s="323"/>
      <c r="AI63" s="323"/>
      <c r="AJ63" s="323"/>
      <c r="AK63" s="323"/>
      <c r="AL63" s="323"/>
      <c r="AM63" s="323"/>
      <c r="AN63" s="323"/>
      <c r="AO63" s="323"/>
      <c r="AP63" s="323"/>
      <c r="AQ63" s="323"/>
      <c r="AR63" s="323"/>
      <c r="AS63" s="323"/>
      <c r="AT63" s="323"/>
      <c r="AU63" s="323"/>
      <c r="AV63" s="323"/>
    </row>
    <row r="64" spans="5:48">
      <c r="E64" s="330"/>
      <c r="F64" s="330"/>
      <c r="G64" s="330"/>
      <c r="H64" s="330"/>
      <c r="N64" s="331"/>
      <c r="O64" s="331"/>
      <c r="P64" s="331"/>
      <c r="Q64" s="331"/>
      <c r="R64" s="331"/>
      <c r="S64" s="331"/>
      <c r="T64" s="331"/>
      <c r="U64" s="331"/>
      <c r="V64" s="331"/>
      <c r="W64" s="331"/>
      <c r="X64" s="331"/>
      <c r="Y64" s="331"/>
      <c r="Z64" s="331"/>
      <c r="AA64" s="323"/>
      <c r="AB64" s="323"/>
      <c r="AC64" s="323"/>
      <c r="AD64" s="323"/>
      <c r="AE64" s="323"/>
      <c r="AF64" s="323"/>
      <c r="AG64" s="323"/>
      <c r="AH64" s="323"/>
      <c r="AI64" s="323"/>
      <c r="AJ64" s="323"/>
      <c r="AK64" s="323"/>
      <c r="AL64" s="323"/>
      <c r="AM64" s="323"/>
      <c r="AN64" s="323"/>
      <c r="AO64" s="323"/>
      <c r="AP64" s="323"/>
      <c r="AQ64" s="323"/>
      <c r="AR64" s="323"/>
      <c r="AS64" s="323"/>
      <c r="AT64" s="323"/>
      <c r="AU64" s="323"/>
      <c r="AV64" s="323"/>
    </row>
    <row r="65" spans="5:48">
      <c r="E65" s="330"/>
      <c r="F65" s="330"/>
      <c r="G65" s="330"/>
      <c r="H65" s="330"/>
      <c r="N65" s="331"/>
      <c r="O65" s="331"/>
      <c r="P65" s="331"/>
      <c r="Q65" s="331"/>
      <c r="R65" s="331"/>
      <c r="S65" s="331"/>
      <c r="T65" s="331"/>
      <c r="U65" s="331"/>
      <c r="V65" s="331"/>
      <c r="W65" s="331"/>
      <c r="X65" s="331"/>
      <c r="Y65" s="331"/>
      <c r="Z65" s="331"/>
      <c r="AA65" s="323"/>
      <c r="AB65" s="323"/>
      <c r="AC65" s="323"/>
      <c r="AD65" s="323"/>
      <c r="AE65" s="323"/>
      <c r="AF65" s="323"/>
      <c r="AG65" s="323"/>
      <c r="AH65" s="323"/>
      <c r="AI65" s="323"/>
      <c r="AJ65" s="323"/>
      <c r="AK65" s="323"/>
      <c r="AL65" s="323"/>
      <c r="AM65" s="323"/>
      <c r="AN65" s="323"/>
      <c r="AO65" s="323"/>
      <c r="AP65" s="323"/>
      <c r="AQ65" s="323"/>
      <c r="AR65" s="323"/>
      <c r="AS65" s="323"/>
      <c r="AT65" s="323"/>
      <c r="AU65" s="323"/>
      <c r="AV65" s="323"/>
    </row>
    <row r="66" spans="5:48">
      <c r="E66" s="330"/>
      <c r="F66" s="330"/>
      <c r="G66" s="330"/>
      <c r="H66" s="330"/>
      <c r="N66" s="331"/>
      <c r="O66" s="331"/>
      <c r="P66" s="331"/>
      <c r="Q66" s="331"/>
      <c r="R66" s="331"/>
      <c r="S66" s="331"/>
      <c r="T66" s="331"/>
      <c r="U66" s="331"/>
      <c r="V66" s="331"/>
      <c r="W66" s="331"/>
      <c r="X66" s="331"/>
      <c r="Y66" s="331"/>
      <c r="Z66" s="331"/>
      <c r="AA66" s="323"/>
      <c r="AB66" s="323"/>
      <c r="AC66" s="323"/>
      <c r="AD66" s="323"/>
      <c r="AE66" s="323"/>
      <c r="AF66" s="323"/>
      <c r="AG66" s="323"/>
      <c r="AH66" s="323"/>
      <c r="AI66" s="323"/>
      <c r="AJ66" s="323"/>
      <c r="AK66" s="323"/>
      <c r="AL66" s="323"/>
      <c r="AM66" s="323"/>
      <c r="AN66" s="323"/>
      <c r="AO66" s="323"/>
      <c r="AP66" s="323"/>
      <c r="AQ66" s="323"/>
      <c r="AR66" s="323"/>
      <c r="AS66" s="323"/>
      <c r="AT66" s="323"/>
      <c r="AU66" s="323"/>
      <c r="AV66" s="323"/>
    </row>
    <row r="67" spans="5:48">
      <c r="E67" s="330"/>
      <c r="F67" s="330"/>
      <c r="G67" s="330"/>
      <c r="H67" s="330"/>
      <c r="N67" s="331"/>
      <c r="O67" s="331"/>
      <c r="P67" s="331"/>
      <c r="Q67" s="331"/>
      <c r="R67" s="331"/>
      <c r="S67" s="331"/>
      <c r="T67" s="331"/>
      <c r="U67" s="331"/>
      <c r="V67" s="331"/>
      <c r="W67" s="331"/>
      <c r="X67" s="331"/>
      <c r="Y67" s="331"/>
      <c r="Z67" s="331"/>
      <c r="AA67" s="323"/>
      <c r="AB67" s="323"/>
      <c r="AC67" s="323"/>
      <c r="AD67" s="323"/>
      <c r="AE67" s="323"/>
      <c r="AF67" s="323"/>
      <c r="AG67" s="323"/>
      <c r="AH67" s="323"/>
      <c r="AI67" s="323"/>
      <c r="AJ67" s="323"/>
      <c r="AK67" s="323"/>
      <c r="AL67" s="323"/>
      <c r="AM67" s="323"/>
      <c r="AN67" s="323"/>
      <c r="AO67" s="323"/>
      <c r="AP67" s="323"/>
      <c r="AQ67" s="323"/>
      <c r="AR67" s="323"/>
      <c r="AS67" s="323"/>
      <c r="AT67" s="323"/>
      <c r="AU67" s="323"/>
      <c r="AV67" s="323"/>
    </row>
    <row r="68" spans="5:48">
      <c r="E68" s="330"/>
      <c r="F68" s="330"/>
      <c r="G68" s="330"/>
      <c r="H68" s="330"/>
      <c r="N68" s="331"/>
      <c r="O68" s="331"/>
      <c r="P68" s="331"/>
      <c r="Q68" s="331"/>
      <c r="R68" s="331"/>
      <c r="S68" s="331"/>
      <c r="T68" s="331"/>
      <c r="U68" s="331"/>
      <c r="V68" s="331"/>
      <c r="W68" s="331"/>
      <c r="X68" s="331"/>
      <c r="Y68" s="331"/>
      <c r="Z68" s="331"/>
      <c r="AA68" s="323"/>
      <c r="AB68" s="323"/>
      <c r="AC68" s="323"/>
      <c r="AD68" s="323"/>
      <c r="AE68" s="323"/>
      <c r="AF68" s="323"/>
      <c r="AG68" s="323"/>
      <c r="AH68" s="323"/>
      <c r="AI68" s="323"/>
      <c r="AJ68" s="323"/>
      <c r="AK68" s="323"/>
      <c r="AL68" s="323"/>
      <c r="AM68" s="323"/>
      <c r="AN68" s="323"/>
      <c r="AO68" s="323"/>
      <c r="AP68" s="323"/>
      <c r="AQ68" s="323"/>
      <c r="AR68" s="323"/>
      <c r="AS68" s="323"/>
      <c r="AT68" s="323"/>
      <c r="AU68" s="323"/>
      <c r="AV68" s="323"/>
    </row>
    <row r="69" spans="5:48">
      <c r="E69" s="330"/>
      <c r="F69" s="330"/>
      <c r="G69" s="330"/>
      <c r="H69" s="330"/>
      <c r="N69" s="331"/>
      <c r="O69" s="331"/>
      <c r="P69" s="331"/>
      <c r="Q69" s="331"/>
      <c r="R69" s="331"/>
      <c r="S69" s="331"/>
      <c r="T69" s="331"/>
      <c r="U69" s="331"/>
      <c r="V69" s="331"/>
      <c r="W69" s="331"/>
      <c r="X69" s="331"/>
      <c r="Y69" s="331"/>
      <c r="Z69" s="331"/>
      <c r="AA69" s="323"/>
      <c r="AB69" s="323"/>
      <c r="AC69" s="323"/>
      <c r="AD69" s="323"/>
      <c r="AE69" s="323"/>
      <c r="AF69" s="323"/>
      <c r="AG69" s="323"/>
      <c r="AH69" s="323"/>
      <c r="AI69" s="323"/>
      <c r="AJ69" s="323"/>
      <c r="AK69" s="323"/>
      <c r="AL69" s="323"/>
      <c r="AM69" s="323"/>
      <c r="AN69" s="323"/>
      <c r="AO69" s="323"/>
      <c r="AP69" s="323"/>
      <c r="AQ69" s="323"/>
      <c r="AR69" s="323"/>
      <c r="AS69" s="323"/>
      <c r="AT69" s="323"/>
      <c r="AU69" s="323"/>
      <c r="AV69" s="323"/>
    </row>
    <row r="70" spans="5:48" ht="18.75" customHeight="1">
      <c r="E70" s="330"/>
      <c r="F70" s="330"/>
      <c r="G70" s="330"/>
      <c r="H70" s="330"/>
      <c r="N70" s="331"/>
      <c r="O70" s="331"/>
      <c r="P70" s="331"/>
      <c r="Q70" s="331"/>
      <c r="R70" s="331"/>
      <c r="S70" s="331"/>
      <c r="T70" s="331"/>
      <c r="U70" s="331"/>
      <c r="V70" s="331"/>
      <c r="W70" s="331"/>
      <c r="X70" s="331"/>
      <c r="Y70" s="331"/>
      <c r="Z70" s="331"/>
      <c r="AA70" s="323"/>
      <c r="AB70" s="323"/>
      <c r="AC70" s="323"/>
      <c r="AD70" s="323"/>
      <c r="AE70" s="323"/>
      <c r="AF70" s="323"/>
      <c r="AG70" s="323"/>
      <c r="AH70" s="323"/>
      <c r="AI70" s="323"/>
      <c r="AJ70" s="323"/>
      <c r="AK70" s="323"/>
      <c r="AL70" s="323"/>
      <c r="AM70" s="323"/>
      <c r="AN70" s="323"/>
      <c r="AO70" s="323"/>
      <c r="AP70" s="323"/>
      <c r="AQ70" s="323"/>
      <c r="AR70" s="323"/>
      <c r="AS70" s="323"/>
      <c r="AT70" s="323"/>
      <c r="AU70" s="323"/>
      <c r="AV70" s="323"/>
    </row>
    <row r="71" spans="5:48">
      <c r="E71" s="330"/>
      <c r="F71" s="330"/>
      <c r="G71" s="330"/>
      <c r="H71" s="330"/>
      <c r="N71" s="331"/>
      <c r="O71" s="331"/>
      <c r="P71" s="331"/>
      <c r="Q71" s="331"/>
      <c r="R71" s="331"/>
      <c r="S71" s="331"/>
      <c r="T71" s="331"/>
      <c r="U71" s="331"/>
      <c r="V71" s="331"/>
      <c r="W71" s="331"/>
      <c r="X71" s="331"/>
      <c r="Y71" s="331"/>
      <c r="Z71" s="331"/>
      <c r="AA71" s="323"/>
      <c r="AB71" s="323"/>
      <c r="AC71" s="323"/>
      <c r="AD71" s="323"/>
      <c r="AE71" s="323"/>
      <c r="AF71" s="323"/>
      <c r="AG71" s="323"/>
      <c r="AH71" s="323"/>
      <c r="AI71" s="323"/>
      <c r="AJ71" s="323"/>
      <c r="AK71" s="323"/>
      <c r="AL71" s="323"/>
      <c r="AM71" s="323"/>
      <c r="AN71" s="323"/>
      <c r="AO71" s="323"/>
      <c r="AP71" s="323"/>
      <c r="AQ71" s="323"/>
      <c r="AR71" s="323"/>
      <c r="AS71" s="323"/>
      <c r="AT71" s="323"/>
      <c r="AU71" s="323"/>
      <c r="AV71" s="323"/>
    </row>
    <row r="72" spans="5:48" ht="9" customHeight="1">
      <c r="E72" s="330"/>
      <c r="F72" s="330"/>
      <c r="G72" s="330"/>
      <c r="H72" s="330"/>
      <c r="N72" s="331"/>
      <c r="O72" s="331"/>
      <c r="P72" s="331"/>
      <c r="Q72" s="331"/>
      <c r="R72" s="331"/>
      <c r="S72" s="331"/>
      <c r="T72" s="331"/>
      <c r="U72" s="331"/>
      <c r="V72" s="331"/>
      <c r="W72" s="331"/>
      <c r="X72" s="331"/>
      <c r="Y72" s="331"/>
      <c r="Z72" s="331"/>
      <c r="AA72" s="323"/>
      <c r="AB72" s="323"/>
      <c r="AC72" s="323"/>
      <c r="AD72" s="323"/>
      <c r="AE72" s="323"/>
      <c r="AF72" s="323"/>
      <c r="AG72" s="323"/>
      <c r="AH72" s="323"/>
      <c r="AI72" s="323"/>
      <c r="AJ72" s="323"/>
      <c r="AK72" s="323"/>
      <c r="AL72" s="323"/>
      <c r="AM72" s="323"/>
      <c r="AN72" s="323"/>
      <c r="AO72" s="323"/>
      <c r="AP72" s="323"/>
      <c r="AQ72" s="323"/>
      <c r="AR72" s="323"/>
      <c r="AS72" s="323"/>
      <c r="AT72" s="323"/>
      <c r="AU72" s="323"/>
      <c r="AV72" s="323"/>
    </row>
    <row r="73" spans="5:48">
      <c r="E73" s="330"/>
      <c r="F73" s="330"/>
      <c r="G73" s="330"/>
      <c r="H73" s="330"/>
      <c r="N73" s="331"/>
      <c r="O73" s="331"/>
      <c r="P73" s="331"/>
      <c r="Q73" s="331"/>
      <c r="R73" s="331"/>
      <c r="S73" s="331"/>
      <c r="T73" s="331"/>
      <c r="U73" s="331"/>
      <c r="V73" s="331"/>
      <c r="W73" s="331"/>
      <c r="X73" s="331"/>
      <c r="Y73" s="331"/>
      <c r="Z73" s="331"/>
      <c r="AA73" s="323"/>
      <c r="AB73" s="323"/>
      <c r="AC73" s="323"/>
      <c r="AD73" s="323"/>
      <c r="AE73" s="323"/>
      <c r="AF73" s="323"/>
      <c r="AG73" s="323"/>
      <c r="AH73" s="323"/>
      <c r="AI73" s="323"/>
      <c r="AJ73" s="323"/>
      <c r="AK73" s="323"/>
      <c r="AL73" s="323"/>
      <c r="AM73" s="323"/>
      <c r="AN73" s="323"/>
      <c r="AO73" s="323"/>
      <c r="AP73" s="323"/>
      <c r="AQ73" s="323"/>
      <c r="AR73" s="323"/>
      <c r="AS73" s="323"/>
      <c r="AT73" s="323"/>
      <c r="AU73" s="323"/>
      <c r="AV73" s="323"/>
    </row>
    <row r="74" spans="5:48">
      <c r="E74" s="330"/>
      <c r="F74" s="330"/>
      <c r="G74" s="330"/>
      <c r="H74" s="330"/>
      <c r="N74" s="331"/>
      <c r="O74" s="331"/>
      <c r="P74" s="331"/>
      <c r="Q74" s="331"/>
      <c r="R74" s="331"/>
      <c r="S74" s="331"/>
      <c r="T74" s="331"/>
      <c r="U74" s="331"/>
      <c r="V74" s="331"/>
      <c r="W74" s="331"/>
      <c r="X74" s="331"/>
      <c r="Y74" s="331"/>
      <c r="Z74" s="331"/>
      <c r="AA74" s="323"/>
      <c r="AB74" s="323"/>
      <c r="AC74" s="323"/>
      <c r="AD74" s="323"/>
      <c r="AE74" s="323"/>
      <c r="AF74" s="323"/>
      <c r="AG74" s="323"/>
      <c r="AH74" s="323"/>
      <c r="AI74" s="323"/>
      <c r="AJ74" s="323"/>
      <c r="AK74" s="323"/>
      <c r="AL74" s="323"/>
      <c r="AM74" s="323"/>
      <c r="AN74" s="323"/>
      <c r="AO74" s="323"/>
      <c r="AP74" s="323"/>
      <c r="AQ74" s="323"/>
      <c r="AR74" s="323"/>
      <c r="AS74" s="323"/>
      <c r="AT74" s="323"/>
      <c r="AU74" s="323"/>
      <c r="AV74" s="323"/>
    </row>
    <row r="75" spans="5:48">
      <c r="E75" s="330"/>
      <c r="F75" s="330"/>
      <c r="G75" s="330"/>
      <c r="H75" s="330"/>
      <c r="N75" s="331"/>
      <c r="O75" s="331"/>
      <c r="P75" s="331"/>
      <c r="Q75" s="331"/>
      <c r="R75" s="331"/>
      <c r="S75" s="331"/>
      <c r="T75" s="331"/>
      <c r="U75" s="331"/>
      <c r="V75" s="331"/>
      <c r="W75" s="331"/>
      <c r="X75" s="331"/>
      <c r="Y75" s="331"/>
      <c r="Z75" s="331"/>
      <c r="AA75" s="323"/>
      <c r="AB75" s="323"/>
      <c r="AC75" s="323"/>
      <c r="AD75" s="323"/>
      <c r="AE75" s="323"/>
      <c r="AF75" s="323"/>
      <c r="AG75" s="323"/>
      <c r="AH75" s="323"/>
      <c r="AI75" s="323"/>
      <c r="AJ75" s="323"/>
      <c r="AK75" s="323"/>
      <c r="AL75" s="323"/>
      <c r="AM75" s="323"/>
      <c r="AN75" s="323"/>
      <c r="AO75" s="323"/>
      <c r="AP75" s="323"/>
      <c r="AQ75" s="323"/>
      <c r="AR75" s="323"/>
      <c r="AS75" s="323"/>
      <c r="AT75" s="323"/>
      <c r="AU75" s="323"/>
      <c r="AV75" s="323"/>
    </row>
    <row r="76" spans="5:48">
      <c r="E76" s="330"/>
      <c r="F76" s="330"/>
      <c r="G76" s="330"/>
      <c r="H76" s="330"/>
      <c r="N76" s="331"/>
      <c r="O76" s="331"/>
      <c r="P76" s="331"/>
      <c r="Q76" s="331"/>
      <c r="R76" s="331"/>
      <c r="S76" s="331"/>
      <c r="T76" s="331"/>
      <c r="U76" s="331"/>
      <c r="V76" s="331"/>
      <c r="W76" s="331"/>
      <c r="X76" s="331"/>
      <c r="Y76" s="331"/>
      <c r="Z76" s="331"/>
      <c r="AA76" s="323"/>
      <c r="AB76" s="323"/>
      <c r="AC76" s="323"/>
      <c r="AD76" s="323"/>
      <c r="AE76" s="323"/>
      <c r="AF76" s="323"/>
      <c r="AG76" s="323"/>
      <c r="AH76" s="323"/>
      <c r="AI76" s="323"/>
      <c r="AJ76" s="323"/>
      <c r="AK76" s="323"/>
      <c r="AL76" s="323"/>
      <c r="AM76" s="323"/>
      <c r="AN76" s="323"/>
      <c r="AO76" s="323"/>
      <c r="AP76" s="323"/>
      <c r="AQ76" s="323"/>
      <c r="AR76" s="323"/>
      <c r="AS76" s="323"/>
      <c r="AT76" s="323"/>
      <c r="AU76" s="323"/>
      <c r="AV76" s="323"/>
    </row>
    <row r="77" spans="5:48">
      <c r="E77" s="330"/>
      <c r="F77" s="330"/>
      <c r="G77" s="330"/>
      <c r="H77" s="330"/>
      <c r="N77" s="331"/>
      <c r="O77" s="331"/>
      <c r="P77" s="331"/>
      <c r="Q77" s="331"/>
      <c r="R77" s="331"/>
      <c r="S77" s="331"/>
      <c r="T77" s="331"/>
      <c r="U77" s="331"/>
      <c r="V77" s="331"/>
      <c r="W77" s="331"/>
      <c r="X77" s="331"/>
      <c r="Y77" s="331"/>
      <c r="Z77" s="331"/>
      <c r="AA77" s="323"/>
      <c r="AB77" s="323"/>
      <c r="AC77" s="323"/>
      <c r="AD77" s="323"/>
      <c r="AE77" s="323"/>
      <c r="AF77" s="323"/>
      <c r="AG77" s="323"/>
      <c r="AH77" s="323"/>
      <c r="AI77" s="323"/>
      <c r="AJ77" s="323"/>
      <c r="AK77" s="323"/>
      <c r="AL77" s="323"/>
      <c r="AM77" s="323"/>
      <c r="AN77" s="323"/>
      <c r="AO77" s="323"/>
      <c r="AP77" s="323"/>
      <c r="AQ77" s="323"/>
      <c r="AR77" s="323"/>
      <c r="AS77" s="323"/>
      <c r="AT77" s="323"/>
      <c r="AU77" s="323"/>
      <c r="AV77" s="323"/>
    </row>
    <row r="78" spans="5:48">
      <c r="E78" s="330"/>
      <c r="F78" s="330"/>
      <c r="G78" s="330"/>
      <c r="H78" s="330"/>
      <c r="N78" s="331"/>
      <c r="O78" s="331"/>
      <c r="P78" s="331"/>
      <c r="Q78" s="331"/>
      <c r="R78" s="331"/>
      <c r="S78" s="331"/>
      <c r="T78" s="331"/>
      <c r="U78" s="331"/>
      <c r="V78" s="331"/>
      <c r="W78" s="331"/>
      <c r="X78" s="331"/>
      <c r="Y78" s="331"/>
      <c r="Z78" s="331"/>
      <c r="AA78" s="323"/>
      <c r="AB78" s="323"/>
      <c r="AC78" s="323"/>
      <c r="AD78" s="323"/>
      <c r="AE78" s="323"/>
      <c r="AF78" s="323"/>
      <c r="AG78" s="323"/>
      <c r="AH78" s="323"/>
      <c r="AI78" s="323"/>
      <c r="AJ78" s="323"/>
      <c r="AK78" s="323"/>
      <c r="AL78" s="323"/>
      <c r="AM78" s="323"/>
      <c r="AN78" s="323"/>
      <c r="AO78" s="323"/>
      <c r="AP78" s="323"/>
      <c r="AQ78" s="323"/>
      <c r="AR78" s="323"/>
      <c r="AS78" s="323"/>
      <c r="AT78" s="323"/>
      <c r="AU78" s="323"/>
      <c r="AV78" s="323"/>
    </row>
    <row r="79" spans="5:48">
      <c r="E79" s="330"/>
      <c r="F79" s="330"/>
      <c r="G79" s="330"/>
      <c r="H79" s="330"/>
      <c r="N79" s="331"/>
      <c r="O79" s="331"/>
      <c r="P79" s="331"/>
      <c r="Q79" s="331"/>
      <c r="R79" s="331"/>
      <c r="S79" s="331"/>
      <c r="T79" s="331"/>
      <c r="U79" s="331"/>
      <c r="V79" s="331"/>
      <c r="W79" s="331"/>
      <c r="X79" s="331"/>
      <c r="Y79" s="331"/>
      <c r="Z79" s="331"/>
      <c r="AA79" s="323"/>
      <c r="AB79" s="323"/>
      <c r="AC79" s="323"/>
      <c r="AD79" s="323"/>
      <c r="AE79" s="323"/>
      <c r="AF79" s="323"/>
      <c r="AG79" s="323"/>
      <c r="AH79" s="323"/>
      <c r="AI79" s="323"/>
      <c r="AJ79" s="323"/>
      <c r="AK79" s="323"/>
      <c r="AL79" s="323"/>
      <c r="AM79" s="323"/>
      <c r="AN79" s="323"/>
      <c r="AO79" s="323"/>
      <c r="AP79" s="323"/>
      <c r="AQ79" s="323"/>
      <c r="AR79" s="323"/>
      <c r="AS79" s="323"/>
      <c r="AT79" s="323"/>
      <c r="AU79" s="323"/>
      <c r="AV79" s="323"/>
    </row>
    <row r="80" spans="5:48">
      <c r="E80" s="330"/>
      <c r="F80" s="330"/>
      <c r="G80" s="330"/>
      <c r="H80" s="330"/>
      <c r="N80" s="331"/>
      <c r="O80" s="331"/>
      <c r="P80" s="331"/>
      <c r="Q80" s="331"/>
      <c r="R80" s="331"/>
      <c r="S80" s="331"/>
      <c r="T80" s="331"/>
      <c r="U80" s="331"/>
      <c r="V80" s="331"/>
      <c r="W80" s="331"/>
      <c r="X80" s="331"/>
      <c r="Y80" s="331"/>
      <c r="Z80" s="331"/>
      <c r="AA80" s="323"/>
      <c r="AB80" s="323"/>
      <c r="AC80" s="323"/>
      <c r="AD80" s="323"/>
      <c r="AE80" s="323"/>
      <c r="AF80" s="323"/>
      <c r="AG80" s="323"/>
      <c r="AH80" s="323"/>
      <c r="AI80" s="323"/>
      <c r="AJ80" s="323"/>
      <c r="AK80" s="323"/>
      <c r="AL80" s="323"/>
      <c r="AM80" s="323"/>
      <c r="AN80" s="323"/>
      <c r="AO80" s="323"/>
      <c r="AP80" s="323"/>
      <c r="AQ80" s="323"/>
      <c r="AR80" s="323"/>
      <c r="AS80" s="323"/>
      <c r="AT80" s="323"/>
      <c r="AU80" s="323"/>
      <c r="AV80" s="323"/>
    </row>
    <row r="89" spans="14:14">
      <c r="N89" s="340"/>
    </row>
    <row r="101" spans="14:14">
      <c r="N101" s="340"/>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A1" display="UK summary - incidence" xr:uid="{F50ED2D5-64F7-412A-A96C-92124B40868C}"/>
    <hyperlink ref="C26" location="'1n '!A1" display="Table 1n - Official reported estimates of incidence, England"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1937"/>
  <sheetViews>
    <sheetView showGridLines="0" zoomScaleNormal="100" workbookViewId="0"/>
  </sheetViews>
  <sheetFormatPr defaultColWidth="8.5703125" defaultRowHeight="15"/>
  <cols>
    <col min="1" max="1" width="18.42578125" style="169" customWidth="1"/>
    <col min="2" max="2" width="21.85546875" style="169" customWidth="1"/>
    <col min="3" max="4" width="21" style="169" bestFit="1" customWidth="1"/>
    <col min="5" max="5" width="23.85546875" style="169" customWidth="1"/>
    <col min="6" max="6" width="21" style="169" bestFit="1" customWidth="1"/>
    <col min="7" max="7" width="20.5703125" style="169" customWidth="1"/>
    <col min="8" max="8" width="23.5703125" style="169" customWidth="1"/>
    <col min="9" max="9" width="24.28515625" style="169" customWidth="1"/>
    <col min="10" max="10" width="22.5703125" style="169" customWidth="1"/>
    <col min="11" max="11" width="20.5703125" style="169" customWidth="1"/>
    <col min="12" max="12" width="21" style="169" bestFit="1" customWidth="1"/>
    <col min="13" max="13" width="20.85546875" style="169" customWidth="1"/>
    <col min="14" max="14" width="25" style="170" customWidth="1"/>
    <col min="15" max="16" width="21" style="170" bestFit="1" customWidth="1"/>
    <col min="17" max="17" width="25" style="170" customWidth="1"/>
    <col min="18" max="18" width="22.42578125" style="170" customWidth="1"/>
    <col min="19" max="19" width="22.7109375" style="170" customWidth="1"/>
    <col min="20" max="20" width="21.140625" style="170" customWidth="1"/>
    <col min="21" max="21" width="22.140625" style="170" customWidth="1"/>
    <col min="22" max="22" width="21.5703125" style="170" customWidth="1"/>
    <col min="23" max="23" width="22" style="170" customWidth="1"/>
    <col min="24" max="24" width="21.28515625" style="170" customWidth="1"/>
    <col min="25" max="25" width="21.85546875" style="170" customWidth="1"/>
    <col min="26" max="26" width="21.140625" style="170" customWidth="1"/>
    <col min="27" max="27" width="21.5703125" style="170" customWidth="1"/>
    <col min="28" max="28" width="21.28515625" style="170" customWidth="1"/>
    <col min="29" max="29" width="22.28515625" style="170" customWidth="1"/>
    <col min="30" max="30" width="20.7109375" style="170" customWidth="1"/>
    <col min="31" max="31" width="21.140625" style="170" customWidth="1"/>
    <col min="32" max="32" width="18.28515625" style="170" customWidth="1"/>
    <col min="33" max="33" width="16" style="170" customWidth="1"/>
    <col min="34" max="34" width="17.85546875" style="170" customWidth="1"/>
    <col min="35" max="37" width="8.5703125" style="170"/>
    <col min="38" max="40" width="20" style="170" customWidth="1"/>
    <col min="41" max="43" width="8.5703125" style="170"/>
    <col min="44" max="46" width="20" style="170" customWidth="1"/>
    <col min="47" max="16384" width="8.5703125" style="170"/>
  </cols>
  <sheetData>
    <row r="1" spans="1:77">
      <c r="A1" s="48" t="s">
        <v>10</v>
      </c>
      <c r="N1" s="873"/>
      <c r="O1" s="873"/>
      <c r="P1" s="873"/>
      <c r="Q1" s="873"/>
      <c r="R1" s="873"/>
      <c r="S1" s="873"/>
      <c r="T1" s="873"/>
      <c r="U1" s="873"/>
      <c r="V1" s="873"/>
      <c r="W1" s="873"/>
      <c r="X1" s="873"/>
      <c r="Y1" s="873"/>
      <c r="Z1" s="873"/>
      <c r="AA1" s="873"/>
      <c r="AB1" s="873"/>
      <c r="AC1" s="873"/>
      <c r="AD1" s="873"/>
      <c r="AE1" s="873"/>
      <c r="AF1" s="873"/>
      <c r="AG1" s="873"/>
      <c r="AH1" s="873"/>
      <c r="AI1" s="873"/>
      <c r="AJ1" s="873"/>
      <c r="AK1" s="873"/>
      <c r="AL1" s="873"/>
      <c r="AM1" s="873"/>
      <c r="AN1" s="873"/>
      <c r="AO1" s="873"/>
      <c r="AP1" s="873"/>
      <c r="AQ1" s="873"/>
      <c r="AR1" s="873"/>
      <c r="AS1" s="873"/>
      <c r="AT1" s="873"/>
      <c r="AU1" s="873"/>
      <c r="AV1" s="873"/>
      <c r="AW1" s="873"/>
      <c r="AX1" s="873"/>
      <c r="AY1" s="873"/>
      <c r="AZ1" s="873"/>
      <c r="BA1" s="873"/>
      <c r="BB1" s="873"/>
      <c r="BC1" s="873"/>
      <c r="BD1" s="873"/>
      <c r="BE1" s="873"/>
      <c r="BF1" s="873"/>
      <c r="BG1" s="873"/>
      <c r="BH1" s="873"/>
      <c r="BI1" s="873"/>
      <c r="BJ1" s="873"/>
      <c r="BK1" s="873"/>
      <c r="BL1" s="873"/>
      <c r="BM1" s="873"/>
      <c r="BN1" s="873"/>
      <c r="BO1" s="873"/>
      <c r="BP1" s="873"/>
      <c r="BQ1" s="873"/>
      <c r="BR1" s="873"/>
      <c r="BS1" s="873"/>
      <c r="BT1" s="873"/>
      <c r="BU1" s="873"/>
      <c r="BV1" s="873"/>
      <c r="BW1" s="873"/>
      <c r="BX1" s="873"/>
      <c r="BY1" s="873"/>
    </row>
    <row r="2" spans="1:77">
      <c r="A2" s="171" t="s">
        <v>904</v>
      </c>
      <c r="N2" s="873"/>
      <c r="O2" s="873"/>
      <c r="P2" s="873"/>
      <c r="Q2" s="873"/>
      <c r="R2" s="873"/>
      <c r="S2" s="873"/>
      <c r="T2" s="873"/>
      <c r="U2" s="873"/>
      <c r="V2" s="873"/>
      <c r="W2" s="873"/>
      <c r="X2" s="873"/>
      <c r="Y2" s="873"/>
      <c r="Z2" s="873"/>
      <c r="AA2" s="873"/>
      <c r="AB2" s="873"/>
      <c r="AC2" s="873"/>
      <c r="AD2" s="873"/>
      <c r="AE2" s="873"/>
      <c r="AF2" s="873"/>
      <c r="AG2" s="873"/>
      <c r="AH2" s="873"/>
      <c r="AI2" s="873"/>
      <c r="AJ2" s="873"/>
      <c r="AK2" s="873"/>
      <c r="AL2" s="873"/>
      <c r="AM2" s="873"/>
      <c r="AN2" s="873"/>
      <c r="AO2" s="873"/>
      <c r="AP2" s="873"/>
      <c r="AQ2" s="873"/>
      <c r="AR2" s="873"/>
      <c r="AS2" s="873"/>
      <c r="AT2" s="873"/>
      <c r="AU2" s="873"/>
      <c r="AV2" s="873"/>
      <c r="AW2" s="873"/>
      <c r="AX2" s="873"/>
      <c r="AY2" s="873"/>
      <c r="AZ2" s="873"/>
      <c r="BA2" s="873"/>
      <c r="BB2" s="873"/>
      <c r="BC2" s="873"/>
      <c r="BD2" s="873"/>
      <c r="BE2" s="873"/>
      <c r="BF2" s="873"/>
      <c r="BG2" s="873"/>
      <c r="BH2" s="873"/>
      <c r="BI2" s="873"/>
      <c r="BJ2" s="873"/>
      <c r="BK2" s="873"/>
      <c r="BL2" s="873"/>
      <c r="BM2" s="873"/>
      <c r="BN2" s="873"/>
      <c r="BO2" s="873"/>
      <c r="BP2" s="873"/>
      <c r="BQ2" s="873"/>
      <c r="BR2" s="873"/>
      <c r="BS2" s="873"/>
      <c r="BT2" s="873"/>
      <c r="BU2" s="873"/>
      <c r="BV2" s="873"/>
      <c r="BW2" s="873"/>
      <c r="BX2" s="873"/>
      <c r="BY2" s="873"/>
    </row>
    <row r="3" spans="1:77">
      <c r="A3" s="334" t="s">
        <v>48</v>
      </c>
      <c r="B3" s="848"/>
      <c r="C3" s="848"/>
      <c r="D3" s="848"/>
      <c r="N3" s="873"/>
      <c r="O3" s="873"/>
      <c r="P3" s="873"/>
      <c r="Q3" s="873"/>
      <c r="R3" s="873"/>
      <c r="S3" s="873"/>
      <c r="T3" s="873"/>
      <c r="U3" s="873"/>
      <c r="V3" s="873"/>
      <c r="W3" s="873"/>
      <c r="X3" s="873"/>
      <c r="Y3" s="873"/>
      <c r="Z3" s="873"/>
      <c r="AA3" s="873"/>
      <c r="AB3" s="873"/>
      <c r="AC3" s="873"/>
      <c r="AD3" s="873"/>
      <c r="AE3" s="873"/>
      <c r="AF3" s="873"/>
      <c r="AG3" s="873"/>
      <c r="AH3" s="873"/>
      <c r="AI3" s="873"/>
      <c r="AJ3" s="873"/>
      <c r="AK3" s="873"/>
      <c r="AL3" s="873"/>
      <c r="AM3" s="873"/>
      <c r="AN3" s="873"/>
      <c r="AO3" s="873"/>
      <c r="AP3" s="873"/>
      <c r="AQ3" s="873"/>
      <c r="AR3" s="873"/>
      <c r="AS3" s="873"/>
      <c r="AT3" s="873"/>
      <c r="AU3" s="873"/>
      <c r="AV3" s="873"/>
      <c r="AW3" s="873"/>
      <c r="AX3" s="873"/>
      <c r="AY3" s="873"/>
      <c r="AZ3" s="873"/>
      <c r="BA3" s="873"/>
      <c r="BB3" s="873"/>
      <c r="BC3" s="873"/>
      <c r="BD3" s="873"/>
      <c r="BE3" s="873"/>
      <c r="BF3" s="873"/>
      <c r="BG3" s="873"/>
      <c r="BH3" s="873"/>
      <c r="BI3" s="873"/>
      <c r="BJ3" s="873"/>
      <c r="BK3" s="873"/>
      <c r="BL3" s="873"/>
      <c r="BM3" s="873"/>
      <c r="BN3" s="873"/>
      <c r="BO3" s="873"/>
      <c r="BP3" s="873"/>
      <c r="BQ3" s="873"/>
      <c r="BR3" s="873"/>
      <c r="BS3" s="873"/>
      <c r="BT3" s="873"/>
      <c r="BU3" s="873"/>
      <c r="BV3" s="873"/>
      <c r="BW3" s="873"/>
      <c r="BX3" s="873"/>
      <c r="BY3" s="873"/>
    </row>
    <row r="4" spans="1:77">
      <c r="A4" s="172" t="s">
        <v>905</v>
      </c>
      <c r="N4" s="873"/>
      <c r="O4" s="873"/>
      <c r="P4" s="873"/>
      <c r="Q4" s="873"/>
      <c r="R4" s="873"/>
      <c r="S4" s="873"/>
      <c r="T4" s="873"/>
      <c r="U4" s="873"/>
      <c r="V4" s="873"/>
      <c r="W4" s="873"/>
      <c r="X4" s="873"/>
      <c r="Y4" s="873"/>
      <c r="Z4" s="873"/>
      <c r="AA4" s="873"/>
      <c r="AB4" s="873"/>
      <c r="AC4" s="873"/>
      <c r="AD4" s="873"/>
      <c r="AE4" s="873"/>
      <c r="AF4" s="873"/>
      <c r="AG4" s="873"/>
      <c r="AH4" s="873"/>
      <c r="AI4" s="873"/>
      <c r="AJ4" s="873"/>
      <c r="AK4" s="873"/>
      <c r="AL4" s="873"/>
      <c r="AM4" s="873"/>
      <c r="AN4" s="873"/>
      <c r="AO4" s="873"/>
      <c r="AP4" s="873"/>
      <c r="AQ4" s="873"/>
      <c r="AR4" s="873"/>
      <c r="AS4" s="873"/>
      <c r="AT4" s="873"/>
      <c r="AU4" s="873"/>
      <c r="AV4" s="873"/>
      <c r="AW4" s="873"/>
      <c r="AX4" s="873"/>
      <c r="AY4" s="873"/>
      <c r="AZ4" s="873"/>
      <c r="BA4" s="873"/>
      <c r="BB4" s="873"/>
      <c r="BC4" s="873"/>
      <c r="BD4" s="873"/>
      <c r="BE4" s="873"/>
      <c r="BF4" s="873"/>
      <c r="BG4" s="873"/>
      <c r="BH4" s="873"/>
      <c r="BI4" s="873"/>
      <c r="BJ4" s="873"/>
      <c r="BK4" s="873"/>
      <c r="BL4" s="873"/>
      <c r="BM4" s="873"/>
      <c r="BN4" s="873"/>
      <c r="BO4" s="873"/>
      <c r="BP4" s="873"/>
      <c r="BQ4" s="873"/>
      <c r="BR4" s="873"/>
      <c r="BS4" s="873"/>
      <c r="BT4" s="873"/>
      <c r="BU4" s="873"/>
      <c r="BV4" s="873"/>
      <c r="BW4" s="873"/>
      <c r="BX4" s="873"/>
      <c r="BY4" s="873"/>
    </row>
    <row r="5" spans="1:77">
      <c r="A5" s="172"/>
      <c r="N5" s="873"/>
      <c r="O5" s="873"/>
      <c r="P5" s="873"/>
      <c r="Q5" s="873"/>
      <c r="R5" s="873"/>
      <c r="S5" s="873"/>
      <c r="T5" s="873"/>
      <c r="U5" s="873"/>
      <c r="V5" s="873"/>
      <c r="W5" s="873"/>
      <c r="X5" s="873"/>
      <c r="Y5" s="873"/>
      <c r="Z5" s="873"/>
      <c r="AA5" s="873"/>
      <c r="AB5" s="873"/>
      <c r="AC5" s="873"/>
      <c r="AD5" s="873"/>
      <c r="AE5" s="873"/>
      <c r="AF5" s="873"/>
      <c r="AG5" s="873"/>
      <c r="AH5" s="873"/>
      <c r="AI5" s="873"/>
      <c r="AJ5" s="873"/>
      <c r="AK5" s="873"/>
      <c r="AL5" s="873"/>
      <c r="AM5" s="873"/>
      <c r="AN5" s="873"/>
      <c r="AO5" s="873"/>
      <c r="AP5" s="873"/>
      <c r="AQ5" s="873"/>
      <c r="AR5" s="873"/>
      <c r="AS5" s="873"/>
      <c r="AT5" s="873"/>
      <c r="AU5" s="873"/>
      <c r="AV5" s="873"/>
      <c r="AW5" s="873"/>
      <c r="AX5" s="873"/>
      <c r="AY5" s="873"/>
      <c r="AZ5" s="873"/>
      <c r="BA5" s="873"/>
      <c r="BB5" s="873"/>
      <c r="BC5" s="873"/>
      <c r="BD5" s="873"/>
      <c r="BE5" s="873"/>
      <c r="BF5" s="873"/>
      <c r="BG5" s="873"/>
      <c r="BH5" s="873"/>
      <c r="BI5" s="873"/>
      <c r="BJ5" s="873"/>
      <c r="BK5" s="873"/>
      <c r="BL5" s="873"/>
      <c r="BM5" s="873"/>
      <c r="BN5" s="873"/>
      <c r="BO5" s="873"/>
      <c r="BP5" s="873"/>
      <c r="BQ5" s="873"/>
      <c r="BR5" s="873"/>
      <c r="BS5" s="873"/>
      <c r="BT5" s="873"/>
      <c r="BU5" s="873"/>
      <c r="BV5" s="873"/>
      <c r="BW5" s="873"/>
      <c r="BX5" s="873"/>
      <c r="BY5" s="873"/>
    </row>
    <row r="6" spans="1:77">
      <c r="A6" s="929" t="s">
        <v>1167</v>
      </c>
      <c r="B6" s="904"/>
      <c r="C6" s="904"/>
      <c r="D6" s="904"/>
      <c r="E6" s="904"/>
      <c r="F6" s="904"/>
      <c r="G6" s="904"/>
      <c r="H6" s="904"/>
      <c r="I6" s="904"/>
      <c r="J6" s="904"/>
      <c r="K6" s="904"/>
      <c r="L6" s="904"/>
      <c r="M6" s="904"/>
      <c r="N6" s="905"/>
      <c r="O6" s="905"/>
      <c r="P6" s="905"/>
      <c r="Q6" s="905"/>
      <c r="R6" s="905"/>
      <c r="S6" s="905"/>
      <c r="T6" s="905"/>
      <c r="U6" s="905"/>
      <c r="V6" s="905"/>
      <c r="W6" s="905"/>
      <c r="X6" s="905"/>
      <c r="Y6" s="905"/>
      <c r="Z6" s="905"/>
      <c r="AA6" s="905"/>
      <c r="AB6" s="905"/>
      <c r="AC6" s="905"/>
      <c r="AD6" s="905"/>
      <c r="AE6" s="905"/>
      <c r="AF6" s="873"/>
      <c r="AG6" s="873"/>
      <c r="AH6" s="873"/>
      <c r="AI6" s="873"/>
      <c r="AJ6" s="873"/>
      <c r="AK6" s="873"/>
      <c r="AL6" s="873"/>
      <c r="AM6" s="873"/>
      <c r="AN6" s="873"/>
      <c r="AO6" s="873"/>
      <c r="AP6" s="873"/>
      <c r="AQ6" s="873"/>
      <c r="AR6" s="873"/>
      <c r="AS6" s="873"/>
      <c r="AT6" s="873"/>
      <c r="AU6" s="873"/>
      <c r="AV6" s="873"/>
      <c r="AW6" s="873"/>
      <c r="AX6" s="873"/>
      <c r="AY6" s="873"/>
      <c r="AZ6" s="873"/>
      <c r="BA6" s="873"/>
      <c r="BB6" s="873"/>
      <c r="BC6" s="873"/>
      <c r="BD6" s="873"/>
      <c r="BE6" s="873"/>
      <c r="BF6" s="873"/>
      <c r="BG6" s="873"/>
      <c r="BH6" s="873"/>
      <c r="BI6" s="873"/>
      <c r="BJ6" s="873"/>
      <c r="BK6" s="873"/>
      <c r="BL6" s="873"/>
      <c r="BM6" s="873"/>
      <c r="BN6" s="873"/>
      <c r="BO6" s="873"/>
      <c r="BP6" s="873"/>
      <c r="BQ6" s="873"/>
      <c r="BR6" s="873"/>
      <c r="BS6" s="873"/>
      <c r="BT6" s="873"/>
      <c r="BU6" s="873"/>
      <c r="BV6" s="873"/>
      <c r="BW6" s="873"/>
      <c r="BX6" s="873"/>
      <c r="BY6" s="873"/>
    </row>
    <row r="7" spans="1:77" s="444" customFormat="1">
      <c r="A7" s="1079" t="s">
        <v>289</v>
      </c>
      <c r="B7" s="1022" t="s">
        <v>55</v>
      </c>
      <c r="C7" s="1023"/>
      <c r="D7" s="1024"/>
      <c r="E7" s="1025" t="s">
        <v>403</v>
      </c>
      <c r="F7" s="1026"/>
      <c r="G7" s="1027"/>
      <c r="H7" s="1022" t="s">
        <v>404</v>
      </c>
      <c r="I7" s="1023"/>
      <c r="J7" s="1024"/>
      <c r="K7" s="1022" t="s">
        <v>406</v>
      </c>
      <c r="L7" s="1023"/>
      <c r="M7" s="1024"/>
      <c r="N7" s="1022" t="s">
        <v>407</v>
      </c>
      <c r="O7" s="1023"/>
      <c r="P7" s="1024"/>
      <c r="Q7" s="1028" t="s">
        <v>410</v>
      </c>
      <c r="R7" s="1029"/>
      <c r="S7" s="1030"/>
      <c r="T7" s="1028" t="s">
        <v>412</v>
      </c>
      <c r="U7" s="1029"/>
      <c r="V7" s="1030"/>
      <c r="W7" s="1028" t="s">
        <v>415</v>
      </c>
      <c r="X7" s="1029"/>
      <c r="Y7" s="1030"/>
      <c r="Z7" s="1028" t="s">
        <v>417</v>
      </c>
      <c r="AA7" s="1029"/>
      <c r="AB7" s="1030"/>
      <c r="AC7" s="1028" t="s">
        <v>418</v>
      </c>
      <c r="AD7" s="1029"/>
      <c r="AE7" s="1031"/>
      <c r="AF7" s="873"/>
      <c r="AG7" s="873"/>
      <c r="AH7" s="873"/>
      <c r="AI7" s="873"/>
      <c r="AJ7" s="873"/>
      <c r="AK7" s="873"/>
      <c r="AL7" s="873"/>
      <c r="AM7" s="873"/>
      <c r="AN7" s="873"/>
      <c r="AO7" s="873"/>
      <c r="AP7" s="873"/>
      <c r="AQ7" s="873"/>
      <c r="AR7" s="873"/>
      <c r="AS7" s="873"/>
      <c r="AT7" s="873"/>
      <c r="AU7" s="873"/>
      <c r="AV7" s="873"/>
      <c r="AW7" s="873"/>
      <c r="AX7" s="873"/>
      <c r="AY7" s="873"/>
      <c r="AZ7" s="873"/>
      <c r="BA7" s="873"/>
      <c r="BB7" s="873"/>
      <c r="BC7" s="873"/>
      <c r="BD7" s="873"/>
      <c r="BE7" s="873"/>
      <c r="BF7" s="873"/>
      <c r="BG7" s="873"/>
      <c r="BH7" s="873"/>
      <c r="BI7" s="873"/>
      <c r="BJ7" s="873"/>
      <c r="BK7" s="873"/>
      <c r="BL7" s="873"/>
      <c r="BM7" s="873"/>
      <c r="BN7" s="873"/>
      <c r="BO7" s="873"/>
      <c r="BP7" s="873"/>
      <c r="BQ7" s="873"/>
      <c r="BR7" s="873"/>
      <c r="BS7" s="873"/>
      <c r="BT7" s="873"/>
      <c r="BU7" s="873"/>
      <c r="BV7" s="873"/>
      <c r="BW7" s="873"/>
      <c r="BX7" s="873"/>
      <c r="BY7" s="873"/>
    </row>
    <row r="8" spans="1:77" ht="15" customHeight="1">
      <c r="A8" s="1080"/>
      <c r="B8" s="1077" t="s">
        <v>290</v>
      </c>
      <c r="C8" s="1016" t="s">
        <v>907</v>
      </c>
      <c r="D8" s="1017"/>
      <c r="E8" s="1077" t="s">
        <v>290</v>
      </c>
      <c r="F8" s="1016" t="s">
        <v>907</v>
      </c>
      <c r="G8" s="1017"/>
      <c r="H8" s="1077" t="s">
        <v>290</v>
      </c>
      <c r="I8" s="1016" t="s">
        <v>907</v>
      </c>
      <c r="J8" s="1017"/>
      <c r="K8" s="1077" t="s">
        <v>290</v>
      </c>
      <c r="L8" s="1016" t="s">
        <v>907</v>
      </c>
      <c r="M8" s="1017"/>
      <c r="N8" s="1077" t="s">
        <v>290</v>
      </c>
      <c r="O8" s="1016" t="s">
        <v>907</v>
      </c>
      <c r="P8" s="1017"/>
      <c r="Q8" s="1077" t="s">
        <v>290</v>
      </c>
      <c r="R8" s="1016" t="s">
        <v>907</v>
      </c>
      <c r="S8" s="1017"/>
      <c r="T8" s="1077" t="s">
        <v>290</v>
      </c>
      <c r="U8" s="1016" t="s">
        <v>907</v>
      </c>
      <c r="V8" s="1017"/>
      <c r="W8" s="1077" t="s">
        <v>290</v>
      </c>
      <c r="X8" s="1016" t="s">
        <v>907</v>
      </c>
      <c r="Y8" s="1017"/>
      <c r="Z8" s="1077" t="s">
        <v>290</v>
      </c>
      <c r="AA8" s="1016" t="s">
        <v>907</v>
      </c>
      <c r="AB8" s="1017"/>
      <c r="AC8" s="1077" t="s">
        <v>290</v>
      </c>
      <c r="AD8" s="1016" t="s">
        <v>907</v>
      </c>
      <c r="AE8" s="1018"/>
      <c r="AF8" s="873"/>
      <c r="AG8" s="873"/>
      <c r="AH8" s="873"/>
      <c r="AI8" s="873"/>
      <c r="AJ8" s="873"/>
      <c r="AK8" s="873"/>
      <c r="AL8" s="873"/>
      <c r="AM8" s="873"/>
      <c r="AN8" s="873"/>
      <c r="AO8" s="873"/>
      <c r="AP8" s="873"/>
      <c r="AQ8" s="873"/>
      <c r="AR8" s="873"/>
      <c r="AS8" s="873"/>
      <c r="AT8" s="873"/>
      <c r="AU8" s="873"/>
      <c r="AV8" s="873"/>
      <c r="AW8" s="873"/>
      <c r="AX8" s="873"/>
      <c r="AY8" s="873"/>
      <c r="AZ8" s="873"/>
      <c r="BA8" s="873"/>
      <c r="BB8" s="873"/>
      <c r="BC8" s="873"/>
      <c r="BD8" s="873"/>
      <c r="BE8" s="873"/>
      <c r="BF8" s="873"/>
      <c r="BG8" s="873"/>
      <c r="BH8" s="873"/>
      <c r="BI8" s="873"/>
      <c r="BJ8" s="873"/>
      <c r="BK8" s="873"/>
      <c r="BL8" s="873"/>
      <c r="BM8" s="873"/>
      <c r="BN8" s="873"/>
      <c r="BO8" s="873"/>
      <c r="BP8" s="873"/>
      <c r="BQ8" s="873"/>
      <c r="BR8" s="873"/>
      <c r="BS8" s="873"/>
      <c r="BT8" s="873"/>
      <c r="BU8" s="873"/>
      <c r="BV8" s="873"/>
      <c r="BW8" s="873"/>
      <c r="BX8" s="873"/>
      <c r="BY8" s="873"/>
    </row>
    <row r="9" spans="1:77">
      <c r="A9" s="1081"/>
      <c r="B9" s="1078"/>
      <c r="C9" s="906" t="s">
        <v>908</v>
      </c>
      <c r="D9" s="907" t="s">
        <v>909</v>
      </c>
      <c r="E9" s="1078"/>
      <c r="F9" s="906" t="s">
        <v>908</v>
      </c>
      <c r="G9" s="907" t="s">
        <v>909</v>
      </c>
      <c r="H9" s="1078"/>
      <c r="I9" s="906" t="s">
        <v>908</v>
      </c>
      <c r="J9" s="907" t="s">
        <v>909</v>
      </c>
      <c r="K9" s="1078"/>
      <c r="L9" s="906" t="s">
        <v>908</v>
      </c>
      <c r="M9" s="907" t="s">
        <v>909</v>
      </c>
      <c r="N9" s="1078"/>
      <c r="O9" s="906" t="s">
        <v>908</v>
      </c>
      <c r="P9" s="907" t="s">
        <v>909</v>
      </c>
      <c r="Q9" s="1078"/>
      <c r="R9" s="906" t="s">
        <v>908</v>
      </c>
      <c r="S9" s="907" t="s">
        <v>909</v>
      </c>
      <c r="T9" s="1078"/>
      <c r="U9" s="906" t="s">
        <v>908</v>
      </c>
      <c r="V9" s="907" t="s">
        <v>909</v>
      </c>
      <c r="W9" s="1078"/>
      <c r="X9" s="906" t="s">
        <v>908</v>
      </c>
      <c r="Y9" s="907" t="s">
        <v>909</v>
      </c>
      <c r="Z9" s="1078"/>
      <c r="AA9" s="906" t="s">
        <v>908</v>
      </c>
      <c r="AB9" s="907" t="s">
        <v>909</v>
      </c>
      <c r="AC9" s="1078"/>
      <c r="AD9" s="906" t="s">
        <v>908</v>
      </c>
      <c r="AE9" s="908" t="s">
        <v>909</v>
      </c>
      <c r="AF9" s="873"/>
      <c r="AG9" s="873"/>
      <c r="AH9" s="873"/>
      <c r="AI9" s="873"/>
      <c r="AJ9" s="873"/>
      <c r="AK9" s="873"/>
      <c r="AL9" s="873"/>
      <c r="AM9" s="873"/>
      <c r="AN9" s="873"/>
      <c r="AO9" s="873"/>
      <c r="AP9" s="873"/>
      <c r="AQ9" s="873"/>
      <c r="AR9" s="873"/>
      <c r="AS9" s="873"/>
      <c r="AT9" s="873"/>
      <c r="AU9" s="873"/>
      <c r="AV9" s="873"/>
      <c r="AW9" s="873"/>
      <c r="AX9" s="873"/>
      <c r="AY9" s="873"/>
      <c r="AZ9" s="873"/>
      <c r="BA9" s="873"/>
      <c r="BB9" s="873"/>
      <c r="BC9" s="873"/>
      <c r="BD9" s="873"/>
      <c r="BE9" s="873"/>
      <c r="BF9" s="873"/>
      <c r="BG9" s="873"/>
      <c r="BH9" s="873"/>
      <c r="BI9" s="873"/>
      <c r="BJ9" s="873"/>
      <c r="BK9" s="873"/>
      <c r="BL9" s="873"/>
      <c r="BM9" s="873"/>
      <c r="BN9" s="873"/>
      <c r="BO9" s="873"/>
      <c r="BP9" s="873"/>
      <c r="BQ9" s="873"/>
      <c r="BR9" s="873"/>
      <c r="BS9" s="873"/>
      <c r="BT9" s="873"/>
      <c r="BU9" s="873"/>
      <c r="BV9" s="873"/>
      <c r="BW9" s="873"/>
      <c r="BX9" s="873"/>
      <c r="BY9" s="873"/>
    </row>
    <row r="10" spans="1:77">
      <c r="A10" s="909">
        <v>44283</v>
      </c>
      <c r="B10" s="910">
        <v>2.92580341631212E-3</v>
      </c>
      <c r="C10" s="910">
        <v>2.61426681575966E-3</v>
      </c>
      <c r="D10" s="910">
        <v>3.2529624406550102E-3</v>
      </c>
      <c r="E10" s="911">
        <v>4.0706811215862199E-3</v>
      </c>
      <c r="F10" s="912">
        <v>2.6248356978895598E-3</v>
      </c>
      <c r="G10" s="913">
        <v>5.8736273912036001E-3</v>
      </c>
      <c r="H10" s="911">
        <v>4.5671991232702196E-3</v>
      </c>
      <c r="I10" s="912">
        <v>3.5419510653096702E-3</v>
      </c>
      <c r="J10" s="913">
        <v>5.7497148702100103E-3</v>
      </c>
      <c r="K10" s="914">
        <v>4.5488344764968002E-3</v>
      </c>
      <c r="L10" s="914">
        <v>3.3485012138963302E-3</v>
      </c>
      <c r="M10" s="914">
        <v>5.9272281352404296E-3</v>
      </c>
      <c r="N10" s="915">
        <v>3.9285254402593901E-3</v>
      </c>
      <c r="O10" s="914">
        <v>2.7473229556722102E-3</v>
      </c>
      <c r="P10" s="916">
        <v>5.3565265275467098E-3</v>
      </c>
      <c r="Q10" s="914">
        <v>3.2872306789531701E-3</v>
      </c>
      <c r="R10" s="914">
        <v>2.2943988809645001E-3</v>
      </c>
      <c r="S10" s="914">
        <v>4.4459837299929798E-3</v>
      </c>
      <c r="T10" s="915">
        <v>1.5199560681158201E-3</v>
      </c>
      <c r="U10" s="914">
        <v>9.7540759817265298E-4</v>
      </c>
      <c r="V10" s="916">
        <v>2.18980476189425E-3</v>
      </c>
      <c r="W10" s="914">
        <v>2.6890739902341002E-3</v>
      </c>
      <c r="X10" s="914">
        <v>2.0877810767675302E-3</v>
      </c>
      <c r="Y10" s="914">
        <v>3.4108840247672502E-3</v>
      </c>
      <c r="Z10" s="915">
        <v>2.02578545699654E-3</v>
      </c>
      <c r="AA10" s="914">
        <v>1.43861966091148E-3</v>
      </c>
      <c r="AB10" s="916">
        <v>2.7254865858990099E-3</v>
      </c>
      <c r="AC10" s="914">
        <v>8.3283207859497302E-4</v>
      </c>
      <c r="AD10" s="914">
        <v>4.1891301829245E-4</v>
      </c>
      <c r="AE10" s="917">
        <v>1.38900696667352E-3</v>
      </c>
      <c r="AF10" s="873"/>
      <c r="AG10" s="873"/>
      <c r="AH10" s="873"/>
      <c r="AI10" s="873"/>
      <c r="AJ10" s="873"/>
      <c r="AK10" s="873"/>
      <c r="AL10" s="873"/>
      <c r="AM10" s="873"/>
      <c r="AN10" s="873"/>
      <c r="AO10" s="873"/>
      <c r="AP10" s="873"/>
      <c r="AQ10" s="873"/>
      <c r="AR10" s="873"/>
      <c r="AS10" s="873"/>
      <c r="AT10" s="873"/>
      <c r="AU10" s="873"/>
      <c r="AV10" s="873"/>
      <c r="AW10" s="873"/>
      <c r="AX10" s="873"/>
      <c r="AY10" s="873"/>
      <c r="AZ10" s="873"/>
      <c r="BA10" s="873"/>
      <c r="BB10" s="873"/>
      <c r="BC10" s="873"/>
      <c r="BD10" s="873"/>
      <c r="BE10" s="873"/>
      <c r="BF10" s="873"/>
      <c r="BG10" s="873"/>
      <c r="BH10" s="873"/>
      <c r="BI10" s="873"/>
      <c r="BJ10" s="873"/>
      <c r="BK10" s="873"/>
      <c r="BL10" s="873"/>
      <c r="BM10" s="873"/>
      <c r="BN10" s="873"/>
      <c r="BO10" s="873"/>
      <c r="BP10" s="873"/>
      <c r="BQ10" s="873"/>
      <c r="BR10" s="873"/>
      <c r="BS10" s="873"/>
      <c r="BT10" s="873"/>
      <c r="BU10" s="873"/>
      <c r="BV10" s="873"/>
      <c r="BW10" s="873"/>
      <c r="BX10" s="873"/>
      <c r="BY10" s="873"/>
    </row>
    <row r="11" spans="1:77">
      <c r="A11" s="918">
        <v>44284</v>
      </c>
      <c r="B11" s="919">
        <v>2.8816242397396098E-3</v>
      </c>
      <c r="C11" s="919">
        <v>2.57514012270923E-3</v>
      </c>
      <c r="D11" s="919">
        <v>3.20482492782268E-3</v>
      </c>
      <c r="E11" s="911">
        <v>3.7941230070670899E-3</v>
      </c>
      <c r="F11" s="912">
        <v>2.42639313189546E-3</v>
      </c>
      <c r="G11" s="913">
        <v>5.53435413729107E-3</v>
      </c>
      <c r="H11" s="911">
        <v>4.66458659359792E-3</v>
      </c>
      <c r="I11" s="912">
        <v>3.6023005623879601E-3</v>
      </c>
      <c r="J11" s="913">
        <v>5.8706749783942001E-3</v>
      </c>
      <c r="K11" s="914">
        <v>4.4273538127183503E-3</v>
      </c>
      <c r="L11" s="914">
        <v>3.2438531810210199E-3</v>
      </c>
      <c r="M11" s="914">
        <v>5.76795671493807E-3</v>
      </c>
      <c r="N11" s="915">
        <v>3.8711110481404998E-3</v>
      </c>
      <c r="O11" s="914">
        <v>2.7023063344278498E-3</v>
      </c>
      <c r="P11" s="916">
        <v>5.2812023227762003E-3</v>
      </c>
      <c r="Q11" s="914">
        <v>3.23283949559785E-3</v>
      </c>
      <c r="R11" s="914">
        <v>2.25413834343697E-3</v>
      </c>
      <c r="S11" s="914">
        <v>4.3737730115050097E-3</v>
      </c>
      <c r="T11" s="915">
        <v>1.4403799917571899E-3</v>
      </c>
      <c r="U11" s="914">
        <v>9.2254951913189605E-4</v>
      </c>
      <c r="V11" s="916">
        <v>2.0722770079417501E-3</v>
      </c>
      <c r="W11" s="914">
        <v>2.6373678677962501E-3</v>
      </c>
      <c r="X11" s="914">
        <v>2.0383560886538098E-3</v>
      </c>
      <c r="Y11" s="914">
        <v>3.3618496236701898E-3</v>
      </c>
      <c r="Z11" s="915">
        <v>2.0139945911009901E-3</v>
      </c>
      <c r="AA11" s="914">
        <v>1.4240061038525301E-3</v>
      </c>
      <c r="AB11" s="916">
        <v>2.7102428003974899E-3</v>
      </c>
      <c r="AC11" s="914">
        <v>8.1065066801639903E-4</v>
      </c>
      <c r="AD11" s="914">
        <v>4.1686776110557599E-4</v>
      </c>
      <c r="AE11" s="917">
        <v>1.34541847369689E-3</v>
      </c>
      <c r="AF11" s="873"/>
      <c r="AG11" s="873"/>
      <c r="AH11" s="873"/>
      <c r="AI11" s="873"/>
      <c r="AJ11" s="873"/>
      <c r="AK11" s="873"/>
      <c r="AL11" s="873"/>
      <c r="AM11" s="873"/>
      <c r="AN11" s="873"/>
      <c r="AO11" s="873"/>
      <c r="AP11" s="873"/>
      <c r="AQ11" s="873"/>
      <c r="AR11" s="873"/>
      <c r="AS11" s="873"/>
      <c r="AT11" s="873"/>
      <c r="AU11" s="873"/>
      <c r="AV11" s="873"/>
      <c r="AW11" s="873"/>
      <c r="AX11" s="873"/>
      <c r="AY11" s="873"/>
      <c r="AZ11" s="873"/>
      <c r="BA11" s="873"/>
      <c r="BB11" s="873"/>
      <c r="BC11" s="873"/>
      <c r="BD11" s="873"/>
      <c r="BE11" s="873"/>
      <c r="BF11" s="873"/>
      <c r="BG11" s="873"/>
      <c r="BH11" s="873"/>
      <c r="BI11" s="873"/>
      <c r="BJ11" s="873"/>
      <c r="BK11" s="873"/>
      <c r="BL11" s="873"/>
      <c r="BM11" s="873"/>
      <c r="BN11" s="873"/>
      <c r="BO11" s="873"/>
      <c r="BP11" s="873"/>
      <c r="BQ11" s="873"/>
      <c r="BR11" s="873"/>
      <c r="BS11" s="873"/>
      <c r="BT11" s="873"/>
      <c r="BU11" s="873"/>
      <c r="BV11" s="873"/>
      <c r="BW11" s="873"/>
      <c r="BX11" s="873"/>
      <c r="BY11" s="873"/>
    </row>
    <row r="12" spans="1:77">
      <c r="A12" s="918">
        <v>44285</v>
      </c>
      <c r="B12" s="919">
        <v>2.82768942141061E-3</v>
      </c>
      <c r="C12" s="919">
        <v>2.5264861266367199E-3</v>
      </c>
      <c r="D12" s="919">
        <v>3.1484905553499898E-3</v>
      </c>
      <c r="E12" s="911">
        <v>3.5385647525590798E-3</v>
      </c>
      <c r="F12" s="912">
        <v>2.2378358682012801E-3</v>
      </c>
      <c r="G12" s="913">
        <v>5.2283312822422297E-3</v>
      </c>
      <c r="H12" s="911">
        <v>4.7339454702445801E-3</v>
      </c>
      <c r="I12" s="912">
        <v>3.6707836535745599E-3</v>
      </c>
      <c r="J12" s="913">
        <v>5.9673241005235803E-3</v>
      </c>
      <c r="K12" s="914">
        <v>4.2683695647945802E-3</v>
      </c>
      <c r="L12" s="914">
        <v>3.1137812882183701E-3</v>
      </c>
      <c r="M12" s="914">
        <v>5.5739687604140801E-3</v>
      </c>
      <c r="N12" s="915">
        <v>3.8035927755920001E-3</v>
      </c>
      <c r="O12" s="914">
        <v>2.6540590075324298E-3</v>
      </c>
      <c r="P12" s="916">
        <v>5.2378772523439202E-3</v>
      </c>
      <c r="Q12" s="914">
        <v>3.1741886721288301E-3</v>
      </c>
      <c r="R12" s="914">
        <v>2.2101203066219699E-3</v>
      </c>
      <c r="S12" s="914">
        <v>4.3182681031380399E-3</v>
      </c>
      <c r="T12" s="915">
        <v>1.3618024462229001E-3</v>
      </c>
      <c r="U12" s="914">
        <v>8.6848096758977396E-4</v>
      </c>
      <c r="V12" s="916">
        <v>1.9724034690606199E-3</v>
      </c>
      <c r="W12" s="914">
        <v>2.5813073564143101E-3</v>
      </c>
      <c r="X12" s="914">
        <v>1.9769049904832699E-3</v>
      </c>
      <c r="Y12" s="914">
        <v>3.30129524585433E-3</v>
      </c>
      <c r="Z12" s="915">
        <v>1.9916063605042501E-3</v>
      </c>
      <c r="AA12" s="914">
        <v>1.40179002137793E-3</v>
      </c>
      <c r="AB12" s="916">
        <v>2.66332813617775E-3</v>
      </c>
      <c r="AC12" s="914">
        <v>7.9022219624836699E-4</v>
      </c>
      <c r="AD12" s="914">
        <v>4.09887372664845E-4</v>
      </c>
      <c r="AE12" s="917">
        <v>1.32476328781688E-3</v>
      </c>
      <c r="AF12" s="873"/>
      <c r="AG12" s="873"/>
      <c r="AH12" s="873"/>
      <c r="AI12" s="873"/>
      <c r="AJ12" s="873"/>
      <c r="AK12" s="873"/>
      <c r="AL12" s="873"/>
      <c r="AM12" s="873"/>
      <c r="AN12" s="873"/>
      <c r="AO12" s="873"/>
      <c r="AP12" s="873"/>
      <c r="AQ12" s="873"/>
      <c r="AR12" s="873"/>
      <c r="AS12" s="873"/>
      <c r="AT12" s="873"/>
      <c r="AU12" s="873"/>
      <c r="AV12" s="873"/>
      <c r="AW12" s="873"/>
      <c r="AX12" s="873"/>
      <c r="AY12" s="873"/>
      <c r="AZ12" s="873"/>
      <c r="BA12" s="873"/>
      <c r="BB12" s="873"/>
      <c r="BC12" s="873"/>
      <c r="BD12" s="873"/>
      <c r="BE12" s="873"/>
      <c r="BF12" s="873"/>
      <c r="BG12" s="873"/>
      <c r="BH12" s="873"/>
      <c r="BI12" s="873"/>
      <c r="BJ12" s="873"/>
      <c r="BK12" s="873"/>
      <c r="BL12" s="873"/>
      <c r="BM12" s="873"/>
      <c r="BN12" s="873"/>
      <c r="BO12" s="873"/>
      <c r="BP12" s="873"/>
      <c r="BQ12" s="873"/>
      <c r="BR12" s="873"/>
      <c r="BS12" s="873"/>
      <c r="BT12" s="873"/>
      <c r="BU12" s="873"/>
      <c r="BV12" s="873"/>
      <c r="BW12" s="873"/>
      <c r="BX12" s="873"/>
      <c r="BY12" s="873"/>
    </row>
    <row r="13" spans="1:77">
      <c r="A13" s="918">
        <v>44286</v>
      </c>
      <c r="B13" s="919">
        <v>2.76325300487927E-3</v>
      </c>
      <c r="C13" s="919">
        <v>2.46789141838777E-3</v>
      </c>
      <c r="D13" s="919">
        <v>3.0759467504480999E-3</v>
      </c>
      <c r="E13" s="911">
        <v>3.30109000410099E-3</v>
      </c>
      <c r="F13" s="912">
        <v>2.0656330208256401E-3</v>
      </c>
      <c r="G13" s="913">
        <v>4.9121113500261299E-3</v>
      </c>
      <c r="H13" s="911">
        <v>4.7689397943219197E-3</v>
      </c>
      <c r="I13" s="912">
        <v>3.7137291015954502E-3</v>
      </c>
      <c r="J13" s="913">
        <v>5.9987601367614404E-3</v>
      </c>
      <c r="K13" s="914">
        <v>4.0767647122608702E-3</v>
      </c>
      <c r="L13" s="914">
        <v>2.9751501194093602E-3</v>
      </c>
      <c r="M13" s="914">
        <v>5.3335892183030403E-3</v>
      </c>
      <c r="N13" s="915">
        <v>3.7246572019872101E-3</v>
      </c>
      <c r="O13" s="914">
        <v>2.6108813545267099E-3</v>
      </c>
      <c r="P13" s="916">
        <v>5.1312593818792201E-3</v>
      </c>
      <c r="Q13" s="914">
        <v>3.1105778515239501E-3</v>
      </c>
      <c r="R13" s="914">
        <v>2.16987040582118E-3</v>
      </c>
      <c r="S13" s="914">
        <v>4.2231544113312397E-3</v>
      </c>
      <c r="T13" s="915">
        <v>1.2846939639517599E-3</v>
      </c>
      <c r="U13" s="914">
        <v>8.1156332519948405E-4</v>
      </c>
      <c r="V13" s="916">
        <v>1.8780558606561401E-3</v>
      </c>
      <c r="W13" s="914">
        <v>2.5202831234135401E-3</v>
      </c>
      <c r="X13" s="914">
        <v>1.91876814135881E-3</v>
      </c>
      <c r="Y13" s="914">
        <v>3.2393606109135499E-3</v>
      </c>
      <c r="Z13" s="915">
        <v>1.9587849030557698E-3</v>
      </c>
      <c r="AA13" s="914">
        <v>1.38258100084798E-3</v>
      </c>
      <c r="AB13" s="916">
        <v>2.6248419087861602E-3</v>
      </c>
      <c r="AC13" s="914">
        <v>7.7099492092464297E-4</v>
      </c>
      <c r="AD13" s="914">
        <v>4.0344813508749598E-4</v>
      </c>
      <c r="AE13" s="917">
        <v>1.29981802236145E-3</v>
      </c>
      <c r="AF13" s="873"/>
      <c r="AG13" s="873"/>
      <c r="AH13" s="873"/>
      <c r="AI13" s="873"/>
      <c r="AJ13" s="873"/>
      <c r="AK13" s="873"/>
      <c r="AL13" s="873"/>
      <c r="AM13" s="873"/>
      <c r="AN13" s="873"/>
      <c r="AO13" s="873"/>
      <c r="AP13" s="873"/>
      <c r="AQ13" s="873"/>
      <c r="AR13" s="873"/>
      <c r="AS13" s="873"/>
      <c r="AT13" s="873"/>
      <c r="AU13" s="873"/>
      <c r="AV13" s="873"/>
      <c r="AW13" s="873"/>
      <c r="AX13" s="873"/>
      <c r="AY13" s="873"/>
      <c r="AZ13" s="873"/>
      <c r="BA13" s="873"/>
      <c r="BB13" s="873"/>
      <c r="BC13" s="873"/>
      <c r="BD13" s="873"/>
      <c r="BE13" s="873"/>
      <c r="BF13" s="873"/>
      <c r="BG13" s="873"/>
      <c r="BH13" s="873"/>
      <c r="BI13" s="873"/>
      <c r="BJ13" s="873"/>
      <c r="BK13" s="873"/>
      <c r="BL13" s="873"/>
      <c r="BM13" s="873"/>
      <c r="BN13" s="873"/>
      <c r="BO13" s="873"/>
      <c r="BP13" s="873"/>
      <c r="BQ13" s="873"/>
      <c r="BR13" s="873"/>
      <c r="BS13" s="873"/>
      <c r="BT13" s="873"/>
      <c r="BU13" s="873"/>
      <c r="BV13" s="873"/>
      <c r="BW13" s="873"/>
      <c r="BX13" s="873"/>
      <c r="BY13" s="873"/>
    </row>
    <row r="14" spans="1:77">
      <c r="A14" s="918">
        <v>44287</v>
      </c>
      <c r="B14" s="919">
        <v>2.6884363404961801E-3</v>
      </c>
      <c r="C14" s="919">
        <v>2.4029512090864699E-3</v>
      </c>
      <c r="D14" s="919">
        <v>2.9947565417749399E-3</v>
      </c>
      <c r="E14" s="911">
        <v>3.0793906889793601E-3</v>
      </c>
      <c r="F14" s="912">
        <v>1.9035039794299299E-3</v>
      </c>
      <c r="G14" s="913">
        <v>4.6170128387218396E-3</v>
      </c>
      <c r="H14" s="911">
        <v>4.7646030211194301E-3</v>
      </c>
      <c r="I14" s="912">
        <v>3.7045594198452602E-3</v>
      </c>
      <c r="J14" s="913">
        <v>5.9810106873593397E-3</v>
      </c>
      <c r="K14" s="914">
        <v>3.8604553523149E-3</v>
      </c>
      <c r="L14" s="914">
        <v>2.81376521574697E-3</v>
      </c>
      <c r="M14" s="914">
        <v>5.0602538166121301E-3</v>
      </c>
      <c r="N14" s="915">
        <v>3.6337900941140399E-3</v>
      </c>
      <c r="O14" s="914">
        <v>2.54123719390781E-3</v>
      </c>
      <c r="P14" s="916">
        <v>5.0142425614357602E-3</v>
      </c>
      <c r="Q14" s="914">
        <v>3.0418044276697802E-3</v>
      </c>
      <c r="R14" s="914">
        <v>2.1175654997565799E-3</v>
      </c>
      <c r="S14" s="914">
        <v>4.1246605468698702E-3</v>
      </c>
      <c r="T14" s="915">
        <v>1.209822036203E-3</v>
      </c>
      <c r="U14" s="914">
        <v>7.5954823821162705E-4</v>
      </c>
      <c r="V14" s="916">
        <v>1.7720469071918401E-3</v>
      </c>
      <c r="W14" s="914">
        <v>2.45408294213912E-3</v>
      </c>
      <c r="X14" s="914">
        <v>1.86363881963954E-3</v>
      </c>
      <c r="Y14" s="914">
        <v>3.14705222591391E-3</v>
      </c>
      <c r="Z14" s="915">
        <v>1.9165632492753001E-3</v>
      </c>
      <c r="AA14" s="914">
        <v>1.3558512961190301E-3</v>
      </c>
      <c r="AB14" s="916">
        <v>2.5777830491168999E-3</v>
      </c>
      <c r="AC14" s="914">
        <v>7.5247743564847995E-4</v>
      </c>
      <c r="AD14" s="914">
        <v>3.9376135808575101E-4</v>
      </c>
      <c r="AE14" s="917">
        <v>1.2762816734112001E-3</v>
      </c>
      <c r="AF14" s="873"/>
      <c r="AG14" s="873"/>
      <c r="AH14" s="873"/>
      <c r="AI14" s="873"/>
      <c r="AJ14" s="873"/>
      <c r="AK14" s="873"/>
      <c r="AL14" s="873"/>
      <c r="AM14" s="873"/>
      <c r="AN14" s="873"/>
      <c r="AO14" s="873"/>
      <c r="AP14" s="873"/>
      <c r="AQ14" s="873"/>
      <c r="AR14" s="873"/>
      <c r="AS14" s="873"/>
      <c r="AT14" s="873"/>
      <c r="AU14" s="873"/>
      <c r="AV14" s="873"/>
      <c r="AW14" s="873"/>
      <c r="AX14" s="873"/>
      <c r="AY14" s="873"/>
      <c r="AZ14" s="873"/>
      <c r="BA14" s="873"/>
      <c r="BB14" s="873"/>
      <c r="BC14" s="873"/>
      <c r="BD14" s="873"/>
      <c r="BE14" s="873"/>
      <c r="BF14" s="873"/>
      <c r="BG14" s="873"/>
      <c r="BH14" s="873"/>
      <c r="BI14" s="873"/>
      <c r="BJ14" s="873"/>
      <c r="BK14" s="873"/>
      <c r="BL14" s="873"/>
      <c r="BM14" s="873"/>
      <c r="BN14" s="873"/>
      <c r="BO14" s="873"/>
      <c r="BP14" s="873"/>
      <c r="BQ14" s="873"/>
      <c r="BR14" s="873"/>
      <c r="BS14" s="873"/>
      <c r="BT14" s="873"/>
      <c r="BU14" s="873"/>
      <c r="BV14" s="873"/>
      <c r="BW14" s="873"/>
      <c r="BX14" s="873"/>
      <c r="BY14" s="873"/>
    </row>
    <row r="15" spans="1:77">
      <c r="A15" s="918">
        <v>44288</v>
      </c>
      <c r="B15" s="919">
        <v>2.6040465129770298E-3</v>
      </c>
      <c r="C15" s="919">
        <v>2.32762137003476E-3</v>
      </c>
      <c r="D15" s="919">
        <v>2.9056187478032902E-3</v>
      </c>
      <c r="E15" s="911">
        <v>2.8715602319096798E-3</v>
      </c>
      <c r="F15" s="912">
        <v>1.75460246534183E-3</v>
      </c>
      <c r="G15" s="913">
        <v>4.3328018315062101E-3</v>
      </c>
      <c r="H15" s="911">
        <v>4.7177617314316904E-3</v>
      </c>
      <c r="I15" s="912">
        <v>3.66864455783944E-3</v>
      </c>
      <c r="J15" s="913">
        <v>5.9141489368324997E-3</v>
      </c>
      <c r="K15" s="914">
        <v>3.6290885393270998E-3</v>
      </c>
      <c r="L15" s="914">
        <v>2.6588447464702702E-3</v>
      </c>
      <c r="M15" s="914">
        <v>4.7645591688285204E-3</v>
      </c>
      <c r="N15" s="915">
        <v>3.5311272455148201E-3</v>
      </c>
      <c r="O15" s="914">
        <v>2.4714414663537898E-3</v>
      </c>
      <c r="P15" s="916">
        <v>4.8708687138713201E-3</v>
      </c>
      <c r="Q15" s="914">
        <v>2.9679817900367502E-3</v>
      </c>
      <c r="R15" s="914">
        <v>2.0744718309552699E-3</v>
      </c>
      <c r="S15" s="914">
        <v>4.0382822285845096E-3</v>
      </c>
      <c r="T15" s="915">
        <v>1.1380612756658E-3</v>
      </c>
      <c r="U15" s="914">
        <v>7.0878246960928996E-4</v>
      </c>
      <c r="V15" s="916">
        <v>1.67797280115604E-3</v>
      </c>
      <c r="W15" s="914">
        <v>2.3828361376474899E-3</v>
      </c>
      <c r="X15" s="914">
        <v>1.8061855677052401E-3</v>
      </c>
      <c r="Y15" s="914">
        <v>3.0460958698748501E-3</v>
      </c>
      <c r="Z15" s="915">
        <v>1.86662165191166E-3</v>
      </c>
      <c r="AA15" s="914">
        <v>1.3231182360923901E-3</v>
      </c>
      <c r="AB15" s="916">
        <v>2.5260670759847301E-3</v>
      </c>
      <c r="AC15" s="914">
        <v>7.3421945162747602E-4</v>
      </c>
      <c r="AD15" s="914">
        <v>3.7970852975263502E-4</v>
      </c>
      <c r="AE15" s="917">
        <v>1.2454299235574999E-3</v>
      </c>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873"/>
      <c r="BH15" s="873"/>
      <c r="BI15" s="873"/>
      <c r="BJ15" s="873"/>
      <c r="BK15" s="873"/>
      <c r="BL15" s="873"/>
      <c r="BM15" s="873"/>
      <c r="BN15" s="873"/>
      <c r="BO15" s="873"/>
      <c r="BP15" s="873"/>
      <c r="BQ15" s="873"/>
      <c r="BR15" s="873"/>
      <c r="BS15" s="873"/>
      <c r="BT15" s="873"/>
      <c r="BU15" s="873"/>
      <c r="BV15" s="873"/>
      <c r="BW15" s="873"/>
      <c r="BX15" s="873"/>
      <c r="BY15" s="873"/>
    </row>
    <row r="16" spans="1:77">
      <c r="A16" s="918">
        <v>44289</v>
      </c>
      <c r="B16" s="919">
        <v>2.51134412874667E-3</v>
      </c>
      <c r="C16" s="919">
        <v>2.2409993243046101E-3</v>
      </c>
      <c r="D16" s="919">
        <v>2.8046097380473702E-3</v>
      </c>
      <c r="E16" s="911">
        <v>2.6759250787082201E-3</v>
      </c>
      <c r="F16" s="912">
        <v>1.6032267413793799E-3</v>
      </c>
      <c r="G16" s="913">
        <v>4.0959016289318501E-3</v>
      </c>
      <c r="H16" s="911">
        <v>4.6273018274447103E-3</v>
      </c>
      <c r="I16" s="912">
        <v>3.5807139493290599E-3</v>
      </c>
      <c r="J16" s="913">
        <v>5.7981815767854002E-3</v>
      </c>
      <c r="K16" s="914">
        <v>3.3926318450130401E-3</v>
      </c>
      <c r="L16" s="914">
        <v>2.4650001742156E-3</v>
      </c>
      <c r="M16" s="914">
        <v>4.4771491227932701E-3</v>
      </c>
      <c r="N16" s="915">
        <v>3.4172506879614302E-3</v>
      </c>
      <c r="O16" s="914">
        <v>2.37197452571534E-3</v>
      </c>
      <c r="P16" s="916">
        <v>4.7114681331953201E-3</v>
      </c>
      <c r="Q16" s="914">
        <v>2.8893256289150202E-3</v>
      </c>
      <c r="R16" s="914">
        <v>2.0174360529646401E-3</v>
      </c>
      <c r="S16" s="914">
        <v>3.9514815779577604E-3</v>
      </c>
      <c r="T16" s="915">
        <v>1.0702234619670099E-3</v>
      </c>
      <c r="U16" s="914">
        <v>6.5280314294516198E-4</v>
      </c>
      <c r="V16" s="916">
        <v>1.5879089976498801E-3</v>
      </c>
      <c r="W16" s="914">
        <v>2.30693439607214E-3</v>
      </c>
      <c r="X16" s="914">
        <v>1.75388313945826E-3</v>
      </c>
      <c r="Y16" s="914">
        <v>2.9471134375546599E-3</v>
      </c>
      <c r="Z16" s="915">
        <v>1.8109927163276801E-3</v>
      </c>
      <c r="AA16" s="914">
        <v>1.2832692502624001E-3</v>
      </c>
      <c r="AB16" s="916">
        <v>2.4743146649501102E-3</v>
      </c>
      <c r="AC16" s="914">
        <v>7.1579366942795702E-4</v>
      </c>
      <c r="AD16" s="914">
        <v>3.6205256077301198E-4</v>
      </c>
      <c r="AE16" s="917">
        <v>1.2222315353862599E-3</v>
      </c>
      <c r="AF16" s="873"/>
      <c r="AG16" s="873"/>
      <c r="AH16" s="873"/>
      <c r="AI16" s="873"/>
      <c r="AJ16" s="873"/>
      <c r="AK16" s="873"/>
      <c r="AL16" s="873"/>
      <c r="AM16" s="873"/>
      <c r="AN16" s="873"/>
      <c r="AO16" s="873"/>
      <c r="AP16" s="873"/>
      <c r="AQ16" s="873"/>
      <c r="AR16" s="873"/>
      <c r="AS16" s="873"/>
      <c r="AT16" s="873"/>
      <c r="AU16" s="873"/>
      <c r="AV16" s="873"/>
      <c r="AW16" s="873"/>
      <c r="AX16" s="873"/>
      <c r="AY16" s="873"/>
      <c r="AZ16" s="873"/>
      <c r="BA16" s="873"/>
      <c r="BB16" s="873"/>
      <c r="BC16" s="873"/>
      <c r="BD16" s="873"/>
      <c r="BE16" s="873"/>
      <c r="BF16" s="873"/>
      <c r="BG16" s="873"/>
      <c r="BH16" s="873"/>
      <c r="BI16" s="873"/>
      <c r="BJ16" s="873"/>
      <c r="BK16" s="873"/>
      <c r="BL16" s="873"/>
      <c r="BM16" s="873"/>
      <c r="BN16" s="873"/>
      <c r="BO16" s="873"/>
      <c r="BP16" s="873"/>
      <c r="BQ16" s="873"/>
      <c r="BR16" s="873"/>
      <c r="BS16" s="873"/>
      <c r="BT16" s="873"/>
      <c r="BU16" s="873"/>
      <c r="BV16" s="873"/>
      <c r="BW16" s="873"/>
      <c r="BX16" s="873"/>
      <c r="BY16" s="873"/>
    </row>
    <row r="17" spans="1:77">
      <c r="A17" s="918">
        <v>44290</v>
      </c>
      <c r="B17" s="919">
        <v>2.4118323728213702E-3</v>
      </c>
      <c r="C17" s="919">
        <v>2.1467121292056599E-3</v>
      </c>
      <c r="D17" s="919">
        <v>2.6999971449574202E-3</v>
      </c>
      <c r="E17" s="911">
        <v>2.4909592621319902E-3</v>
      </c>
      <c r="F17" s="912">
        <v>1.4819752680717501E-3</v>
      </c>
      <c r="G17" s="913">
        <v>3.8586654822496099E-3</v>
      </c>
      <c r="H17" s="911">
        <v>4.4942873815972898E-3</v>
      </c>
      <c r="I17" s="912">
        <v>3.4623250007233398E-3</v>
      </c>
      <c r="J17" s="913">
        <v>5.6351557567198398E-3</v>
      </c>
      <c r="K17" s="914">
        <v>3.1601857632328899E-3</v>
      </c>
      <c r="L17" s="914">
        <v>2.2790910779234802E-3</v>
      </c>
      <c r="M17" s="914">
        <v>4.1866896774313302E-3</v>
      </c>
      <c r="N17" s="915">
        <v>3.2930086208358602E-3</v>
      </c>
      <c r="O17" s="914">
        <v>2.2668018964198899E-3</v>
      </c>
      <c r="P17" s="916">
        <v>4.5730168446034202E-3</v>
      </c>
      <c r="Q17" s="914">
        <v>2.8059747775875999E-3</v>
      </c>
      <c r="R17" s="914">
        <v>1.9495537204515701E-3</v>
      </c>
      <c r="S17" s="914">
        <v>3.8651527352546399E-3</v>
      </c>
      <c r="T17" s="915">
        <v>1.00694012332137E-3</v>
      </c>
      <c r="U17" s="914">
        <v>6.0867074166755404E-4</v>
      </c>
      <c r="V17" s="916">
        <v>1.5085001682828699E-3</v>
      </c>
      <c r="W17" s="914">
        <v>2.2269606072993701E-3</v>
      </c>
      <c r="X17" s="914">
        <v>1.6839860549100799E-3</v>
      </c>
      <c r="Y17" s="914">
        <v>2.8460238065452798E-3</v>
      </c>
      <c r="Z17" s="915">
        <v>1.7517700678322599E-3</v>
      </c>
      <c r="AA17" s="914">
        <v>1.2333092104885399E-3</v>
      </c>
      <c r="AB17" s="916">
        <v>2.4024850312207801E-3</v>
      </c>
      <c r="AC17" s="914">
        <v>6.9679149279322896E-4</v>
      </c>
      <c r="AD17" s="914">
        <v>3.45502467150959E-4</v>
      </c>
      <c r="AE17" s="917">
        <v>1.1946000046165E-3</v>
      </c>
      <c r="AF17" s="873"/>
      <c r="AG17" s="873"/>
      <c r="AH17" s="873"/>
      <c r="AI17" s="873"/>
      <c r="AJ17" s="873"/>
      <c r="AK17" s="873"/>
      <c r="AL17" s="873"/>
      <c r="AM17" s="873"/>
      <c r="AN17" s="873"/>
      <c r="AO17" s="873"/>
      <c r="AP17" s="873"/>
      <c r="AQ17" s="873"/>
      <c r="AR17" s="873"/>
      <c r="AS17" s="873"/>
      <c r="AT17" s="873"/>
      <c r="AU17" s="873"/>
      <c r="AV17" s="873"/>
      <c r="AW17" s="873"/>
      <c r="AX17" s="873"/>
      <c r="AY17" s="873"/>
      <c r="AZ17" s="873"/>
      <c r="BA17" s="873"/>
      <c r="BB17" s="873"/>
      <c r="BC17" s="873"/>
      <c r="BD17" s="873"/>
      <c r="BE17" s="873"/>
      <c r="BF17" s="873"/>
      <c r="BG17" s="873"/>
      <c r="BH17" s="873"/>
      <c r="BI17" s="873"/>
      <c r="BJ17" s="873"/>
      <c r="BK17" s="873"/>
      <c r="BL17" s="873"/>
      <c r="BM17" s="873"/>
      <c r="BN17" s="873"/>
      <c r="BO17" s="873"/>
      <c r="BP17" s="873"/>
      <c r="BQ17" s="873"/>
      <c r="BR17" s="873"/>
      <c r="BS17" s="873"/>
      <c r="BT17" s="873"/>
      <c r="BU17" s="873"/>
      <c r="BV17" s="873"/>
      <c r="BW17" s="873"/>
      <c r="BX17" s="873"/>
      <c r="BY17" s="873"/>
    </row>
    <row r="18" spans="1:77">
      <c r="A18" s="918">
        <v>44291</v>
      </c>
      <c r="B18" s="919">
        <v>2.3071132134055701E-3</v>
      </c>
      <c r="C18" s="919">
        <v>2.0463443764601199E-3</v>
      </c>
      <c r="D18" s="919">
        <v>2.5904253408060001E-3</v>
      </c>
      <c r="E18" s="911">
        <v>2.3152932350077801E-3</v>
      </c>
      <c r="F18" s="912">
        <v>1.3539285925108901E-3</v>
      </c>
      <c r="G18" s="913">
        <v>3.6368561350098201E-3</v>
      </c>
      <c r="H18" s="911">
        <v>4.3219448464367196E-3</v>
      </c>
      <c r="I18" s="912">
        <v>3.3037692713346499E-3</v>
      </c>
      <c r="J18" s="913">
        <v>5.4603751234414601E-3</v>
      </c>
      <c r="K18" s="914">
        <v>2.939213732426E-3</v>
      </c>
      <c r="L18" s="914">
        <v>2.09003217153246E-3</v>
      </c>
      <c r="M18" s="914">
        <v>3.9368708333050598E-3</v>
      </c>
      <c r="N18" s="915">
        <v>3.1594137432592799E-3</v>
      </c>
      <c r="O18" s="914">
        <v>2.1497180116029102E-3</v>
      </c>
      <c r="P18" s="916">
        <v>4.3904812461892399E-3</v>
      </c>
      <c r="Q18" s="914">
        <v>2.7178945406658899E-3</v>
      </c>
      <c r="R18" s="914">
        <v>1.8724275953502E-3</v>
      </c>
      <c r="S18" s="914">
        <v>3.7778305950171599E-3</v>
      </c>
      <c r="T18" s="915">
        <v>9.4860907878920996E-4</v>
      </c>
      <c r="U18" s="914">
        <v>5.6483924843069304E-4</v>
      </c>
      <c r="V18" s="916">
        <v>1.4352965197891E-3</v>
      </c>
      <c r="W18" s="914">
        <v>2.1436463723380999E-3</v>
      </c>
      <c r="X18" s="914">
        <v>1.6080741894729501E-3</v>
      </c>
      <c r="Y18" s="914">
        <v>2.7506067724647502E-3</v>
      </c>
      <c r="Z18" s="915">
        <v>1.6908795778478999E-3</v>
      </c>
      <c r="AA18" s="914">
        <v>1.1785190652851901E-3</v>
      </c>
      <c r="AB18" s="916">
        <v>2.3366435529431199E-3</v>
      </c>
      <c r="AC18" s="914">
        <v>6.76840392836121E-4</v>
      </c>
      <c r="AD18" s="914">
        <v>3.2936644662059201E-4</v>
      </c>
      <c r="AE18" s="917">
        <v>1.16823445043571E-3</v>
      </c>
      <c r="AF18" s="873"/>
      <c r="AG18" s="873"/>
      <c r="AH18" s="873"/>
      <c r="AI18" s="873"/>
      <c r="AJ18" s="873"/>
      <c r="AK18" s="873"/>
      <c r="AL18" s="873"/>
      <c r="AM18" s="873"/>
      <c r="AN18" s="873"/>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row>
    <row r="19" spans="1:77">
      <c r="A19" s="918">
        <v>44292</v>
      </c>
      <c r="B19" s="919">
        <v>2.1988191411060599E-3</v>
      </c>
      <c r="C19" s="919">
        <v>1.94171308886924E-3</v>
      </c>
      <c r="D19" s="919">
        <v>2.4760073413971802E-3</v>
      </c>
      <c r="E19" s="911">
        <v>2.1477949222726599E-3</v>
      </c>
      <c r="F19" s="912">
        <v>1.2207409953428601E-3</v>
      </c>
      <c r="G19" s="913">
        <v>3.4075242831869898E-3</v>
      </c>
      <c r="H19" s="911">
        <v>4.1155083223895998E-3</v>
      </c>
      <c r="I19" s="912">
        <v>3.1182293453054098E-3</v>
      </c>
      <c r="J19" s="913">
        <v>5.2357103471388699E-3</v>
      </c>
      <c r="K19" s="914">
        <v>2.7352222251496501E-3</v>
      </c>
      <c r="L19" s="914">
        <v>1.9171716546822601E-3</v>
      </c>
      <c r="M19" s="914">
        <v>3.7053542956251798E-3</v>
      </c>
      <c r="N19" s="915">
        <v>3.0176329504645002E-3</v>
      </c>
      <c r="O19" s="914">
        <v>2.0404886917791002E-3</v>
      </c>
      <c r="P19" s="916">
        <v>4.2226910223524903E-3</v>
      </c>
      <c r="Q19" s="914">
        <v>2.6248796145998802E-3</v>
      </c>
      <c r="R19" s="914">
        <v>1.80117683867592E-3</v>
      </c>
      <c r="S19" s="914">
        <v>3.6457629474288202E-3</v>
      </c>
      <c r="T19" s="915">
        <v>8.9539712050661405E-4</v>
      </c>
      <c r="U19" s="914">
        <v>5.2670670337621398E-4</v>
      </c>
      <c r="V19" s="916">
        <v>1.37071693734892E-3</v>
      </c>
      <c r="W19" s="914">
        <v>2.0578609405925699E-3</v>
      </c>
      <c r="X19" s="914">
        <v>1.5301651979233301E-3</v>
      </c>
      <c r="Y19" s="914">
        <v>2.6702937740363101E-3</v>
      </c>
      <c r="Z19" s="915">
        <v>1.62994011134182E-3</v>
      </c>
      <c r="AA19" s="914">
        <v>1.1230838055961601E-3</v>
      </c>
      <c r="AB19" s="916">
        <v>2.2688891768986399E-3</v>
      </c>
      <c r="AC19" s="914">
        <v>6.5564238977491602E-4</v>
      </c>
      <c r="AD19" s="914">
        <v>3.10911151585101E-4</v>
      </c>
      <c r="AE19" s="917">
        <v>1.14706859501233E-3</v>
      </c>
      <c r="AF19" s="873"/>
      <c r="AG19" s="873"/>
      <c r="AH19" s="873"/>
      <c r="AI19" s="873"/>
      <c r="AJ19" s="873"/>
      <c r="AK19" s="873"/>
      <c r="AL19" s="873"/>
      <c r="AM19" s="873"/>
      <c r="AN19" s="873"/>
      <c r="AO19" s="873"/>
      <c r="AP19" s="873"/>
      <c r="AQ19" s="873"/>
      <c r="AR19" s="873"/>
      <c r="AS19" s="873"/>
      <c r="AT19" s="873"/>
      <c r="AU19" s="873"/>
      <c r="AV19" s="873"/>
      <c r="AW19" s="873"/>
      <c r="AX19" s="873"/>
      <c r="AY19" s="873"/>
      <c r="AZ19" s="873"/>
      <c r="BA19" s="873"/>
      <c r="BB19" s="873"/>
      <c r="BC19" s="873"/>
      <c r="BD19" s="873"/>
      <c r="BE19" s="873"/>
      <c r="BF19" s="873"/>
      <c r="BG19" s="873"/>
      <c r="BH19" s="873"/>
      <c r="BI19" s="873"/>
      <c r="BJ19" s="873"/>
      <c r="BK19" s="873"/>
      <c r="BL19" s="873"/>
      <c r="BM19" s="873"/>
      <c r="BN19" s="873"/>
      <c r="BO19" s="873"/>
      <c r="BP19" s="873"/>
      <c r="BQ19" s="873"/>
      <c r="BR19" s="873"/>
      <c r="BS19" s="873"/>
      <c r="BT19" s="873"/>
      <c r="BU19" s="873"/>
      <c r="BV19" s="873"/>
      <c r="BW19" s="873"/>
      <c r="BX19" s="873"/>
      <c r="BY19" s="873"/>
    </row>
    <row r="20" spans="1:77">
      <c r="A20" s="918">
        <v>44293</v>
      </c>
      <c r="B20" s="919">
        <v>2.08859695955208E-3</v>
      </c>
      <c r="C20" s="919">
        <v>1.83493468237566E-3</v>
      </c>
      <c r="D20" s="919">
        <v>2.3594764616866699E-3</v>
      </c>
      <c r="E20" s="911">
        <v>1.98767734305431E-3</v>
      </c>
      <c r="F20" s="912">
        <v>1.10837234226125E-3</v>
      </c>
      <c r="G20" s="913">
        <v>3.1868572179575101E-3</v>
      </c>
      <c r="H20" s="911">
        <v>3.8819056990603202E-3</v>
      </c>
      <c r="I20" s="912">
        <v>2.9325660200030098E-3</v>
      </c>
      <c r="J20" s="913">
        <v>4.9737834289003604E-3</v>
      </c>
      <c r="K20" s="914">
        <v>2.5518026069336701E-3</v>
      </c>
      <c r="L20" s="914">
        <v>1.76181695896676E-3</v>
      </c>
      <c r="M20" s="914">
        <v>3.4938031960672199E-3</v>
      </c>
      <c r="N20" s="915">
        <v>2.8690395328559298E-3</v>
      </c>
      <c r="O20" s="914">
        <v>1.9236608635854499E-3</v>
      </c>
      <c r="P20" s="916">
        <v>4.0378247534841897E-3</v>
      </c>
      <c r="Q20" s="914">
        <v>2.5266418984252899E-3</v>
      </c>
      <c r="R20" s="914">
        <v>1.71156185938575E-3</v>
      </c>
      <c r="S20" s="914">
        <v>3.5419476460686601E-3</v>
      </c>
      <c r="T20" s="915">
        <v>8.4727950287423102E-4</v>
      </c>
      <c r="U20" s="914">
        <v>4.9494388565221603E-4</v>
      </c>
      <c r="V20" s="916">
        <v>1.3165389541269E-3</v>
      </c>
      <c r="W20" s="914">
        <v>1.9706175515752399E-3</v>
      </c>
      <c r="X20" s="914">
        <v>1.4523593019081899E-3</v>
      </c>
      <c r="Y20" s="914">
        <v>2.5702960593297799E-3</v>
      </c>
      <c r="Z20" s="915">
        <v>1.57020947052164E-3</v>
      </c>
      <c r="AA20" s="914">
        <v>1.0697076068089601E-3</v>
      </c>
      <c r="AB20" s="916">
        <v>2.2088692470515398E-3</v>
      </c>
      <c r="AC20" s="914">
        <v>6.3302398479307004E-4</v>
      </c>
      <c r="AD20" s="914">
        <v>2.9714170724165202E-4</v>
      </c>
      <c r="AE20" s="917">
        <v>1.1182675664784499E-3</v>
      </c>
      <c r="AF20" s="873"/>
      <c r="AG20" s="873"/>
      <c r="AH20" s="873"/>
      <c r="AI20" s="873"/>
      <c r="AJ20" s="873"/>
      <c r="AK20" s="873"/>
      <c r="AL20" s="873"/>
      <c r="AM20" s="873"/>
      <c r="AN20" s="873"/>
      <c r="AO20" s="873"/>
      <c r="AP20" s="873"/>
      <c r="AQ20" s="873"/>
      <c r="AR20" s="873"/>
      <c r="AS20" s="873"/>
      <c r="AT20" s="873"/>
      <c r="AU20" s="873"/>
      <c r="AV20" s="873"/>
      <c r="AW20" s="873"/>
      <c r="AX20" s="873"/>
      <c r="AY20" s="873"/>
      <c r="AZ20" s="873"/>
      <c r="BA20" s="873"/>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row>
    <row r="21" spans="1:77">
      <c r="A21" s="918">
        <v>44294</v>
      </c>
      <c r="B21" s="919">
        <v>1.9781052447585298E-3</v>
      </c>
      <c r="C21" s="919">
        <v>1.73391951241235E-3</v>
      </c>
      <c r="D21" s="919">
        <v>2.2450531130609901E-3</v>
      </c>
      <c r="E21" s="911">
        <v>1.83457956867823E-3</v>
      </c>
      <c r="F21" s="912">
        <v>1.01448288712515E-3</v>
      </c>
      <c r="G21" s="913">
        <v>2.9823319070344302E-3</v>
      </c>
      <c r="H21" s="911">
        <v>3.62927204874088E-3</v>
      </c>
      <c r="I21" s="912">
        <v>2.7311898402983502E-3</v>
      </c>
      <c r="J21" s="913">
        <v>4.6742699510558599E-3</v>
      </c>
      <c r="K21" s="914">
        <v>2.3908942025217001E-3</v>
      </c>
      <c r="L21" s="914">
        <v>1.6276830006361901E-3</v>
      </c>
      <c r="M21" s="914">
        <v>3.3065293390350998E-3</v>
      </c>
      <c r="N21" s="915">
        <v>2.7152735072954398E-3</v>
      </c>
      <c r="O21" s="914">
        <v>1.7975552828763501E-3</v>
      </c>
      <c r="P21" s="916">
        <v>3.8465537605644898E-3</v>
      </c>
      <c r="Q21" s="914">
        <v>2.4229453224776602E-3</v>
      </c>
      <c r="R21" s="914">
        <v>1.62598456106056E-3</v>
      </c>
      <c r="S21" s="914">
        <v>3.4319265374613602E-3</v>
      </c>
      <c r="T21" s="915">
        <v>8.0409416610838702E-4</v>
      </c>
      <c r="U21" s="914">
        <v>4.6169896775968703E-4</v>
      </c>
      <c r="V21" s="916">
        <v>1.2705565637465199E-3</v>
      </c>
      <c r="W21" s="914">
        <v>1.88307431150363E-3</v>
      </c>
      <c r="X21" s="914">
        <v>1.38033436821977E-3</v>
      </c>
      <c r="Y21" s="914">
        <v>2.4705806106165001E-3</v>
      </c>
      <c r="Z21" s="915">
        <v>1.5125910454487201E-3</v>
      </c>
      <c r="AA21" s="914">
        <v>1.0235617396138299E-3</v>
      </c>
      <c r="AB21" s="916">
        <v>2.1335644019362401E-3</v>
      </c>
      <c r="AC21" s="914">
        <v>6.08981285316527E-4</v>
      </c>
      <c r="AD21" s="914">
        <v>2.7843447821616202E-4</v>
      </c>
      <c r="AE21" s="917">
        <v>1.07930331350282E-3</v>
      </c>
      <c r="AF21" s="873"/>
      <c r="AG21" s="873"/>
      <c r="AH21" s="873"/>
      <c r="AI21" s="873"/>
      <c r="AJ21" s="873"/>
      <c r="AK21" s="873"/>
      <c r="AL21" s="873"/>
      <c r="AM21" s="873"/>
      <c r="AN21" s="873"/>
      <c r="AO21" s="873"/>
      <c r="AP21" s="873"/>
      <c r="AQ21" s="873"/>
      <c r="AR21" s="873"/>
      <c r="AS21" s="873"/>
      <c r="AT21" s="873"/>
      <c r="AU21" s="873"/>
      <c r="AV21" s="873"/>
      <c r="AW21" s="873"/>
      <c r="AX21" s="873"/>
      <c r="AY21" s="873"/>
      <c r="AZ21" s="873"/>
      <c r="BA21" s="873"/>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row>
    <row r="22" spans="1:77">
      <c r="A22" s="918">
        <v>44295</v>
      </c>
      <c r="B22" s="919">
        <v>1.8689915877947601E-3</v>
      </c>
      <c r="C22" s="919">
        <v>1.63433312737886E-3</v>
      </c>
      <c r="D22" s="919">
        <v>2.1239380941738099E-3</v>
      </c>
      <c r="E22" s="911">
        <v>1.6885785481126801E-3</v>
      </c>
      <c r="F22" s="912">
        <v>9.1976036283464898E-4</v>
      </c>
      <c r="G22" s="913">
        <v>2.78568420663875E-3</v>
      </c>
      <c r="H22" s="911">
        <v>3.36631239441519E-3</v>
      </c>
      <c r="I22" s="912">
        <v>2.5238559656255602E-3</v>
      </c>
      <c r="J22" s="913">
        <v>4.3403782395955099E-3</v>
      </c>
      <c r="K22" s="914">
        <v>2.2531340103937002E-3</v>
      </c>
      <c r="L22" s="914">
        <v>1.5176823212535099E-3</v>
      </c>
      <c r="M22" s="914">
        <v>3.13809311684245E-3</v>
      </c>
      <c r="N22" s="915">
        <v>2.5582554645436299E-3</v>
      </c>
      <c r="O22" s="914">
        <v>1.6693587297114899E-3</v>
      </c>
      <c r="P22" s="916">
        <v>3.64601442647287E-3</v>
      </c>
      <c r="Q22" s="914">
        <v>2.3137410989279199E-3</v>
      </c>
      <c r="R22" s="914">
        <v>1.5366681634521001E-3</v>
      </c>
      <c r="S22" s="914">
        <v>3.31272196286575E-3</v>
      </c>
      <c r="T22" s="915">
        <v>7.6559249590755401E-4</v>
      </c>
      <c r="U22" s="914">
        <v>4.3438838969518602E-4</v>
      </c>
      <c r="V22" s="916">
        <v>1.22251061017823E-3</v>
      </c>
      <c r="W22" s="914">
        <v>1.7965089450767001E-3</v>
      </c>
      <c r="X22" s="914">
        <v>1.3102900676268401E-3</v>
      </c>
      <c r="Y22" s="914">
        <v>2.3654786715495398E-3</v>
      </c>
      <c r="Z22" s="915">
        <v>1.45767065309571E-3</v>
      </c>
      <c r="AA22" s="914">
        <v>9.8121348459786193E-4</v>
      </c>
      <c r="AB22" s="916">
        <v>2.0615428996085101E-3</v>
      </c>
      <c r="AC22" s="914">
        <v>5.8370306641450701E-4</v>
      </c>
      <c r="AD22" s="914">
        <v>2.6355223637668397E-4</v>
      </c>
      <c r="AE22" s="917">
        <v>1.0424003107765401E-3</v>
      </c>
      <c r="AF22" s="873"/>
      <c r="AG22" s="873"/>
      <c r="AH22" s="873"/>
      <c r="AI22" s="873"/>
      <c r="AJ22" s="873"/>
      <c r="AK22" s="873"/>
      <c r="AL22" s="873"/>
      <c r="AM22" s="873"/>
      <c r="AN22" s="873"/>
      <c r="AO22" s="873"/>
      <c r="AP22" s="873"/>
      <c r="AQ22" s="873"/>
      <c r="AR22" s="873"/>
      <c r="AS22" s="873"/>
      <c r="AT22" s="873"/>
      <c r="AU22" s="873"/>
      <c r="AV22" s="873"/>
      <c r="AW22" s="873"/>
      <c r="AX22" s="873"/>
      <c r="AY22" s="873"/>
      <c r="AZ22" s="873"/>
      <c r="BA22" s="873"/>
      <c r="BB22" s="873"/>
      <c r="BC22" s="873"/>
      <c r="BD22" s="873"/>
      <c r="BE22" s="873"/>
      <c r="BF22" s="873"/>
      <c r="BG22" s="873"/>
      <c r="BH22" s="873"/>
      <c r="BI22" s="873"/>
      <c r="BJ22" s="873"/>
      <c r="BK22" s="873"/>
      <c r="BL22" s="873"/>
      <c r="BM22" s="873"/>
      <c r="BN22" s="873"/>
      <c r="BO22" s="873"/>
      <c r="BP22" s="873"/>
      <c r="BQ22" s="873"/>
      <c r="BR22" s="873"/>
      <c r="BS22" s="873"/>
      <c r="BT22" s="873"/>
      <c r="BU22" s="873"/>
      <c r="BV22" s="873"/>
      <c r="BW22" s="873"/>
      <c r="BX22" s="873"/>
      <c r="BY22" s="873"/>
    </row>
    <row r="23" spans="1:77">
      <c r="A23" s="918">
        <v>44296</v>
      </c>
      <c r="B23" s="919">
        <v>1.7628340776121099E-3</v>
      </c>
      <c r="C23" s="919">
        <v>1.5364404206997099E-3</v>
      </c>
      <c r="D23" s="919">
        <v>2.01040300576484E-3</v>
      </c>
      <c r="E23" s="911">
        <v>1.5501152671240301E-3</v>
      </c>
      <c r="F23" s="912">
        <v>8.2507196553187096E-4</v>
      </c>
      <c r="G23" s="913">
        <v>2.5922714679884199E-3</v>
      </c>
      <c r="H23" s="911">
        <v>3.1015868366285199E-3</v>
      </c>
      <c r="I23" s="912">
        <v>2.3070024811271102E-3</v>
      </c>
      <c r="J23" s="913">
        <v>4.03044533131049E-3</v>
      </c>
      <c r="K23" s="914">
        <v>2.13819590606389E-3</v>
      </c>
      <c r="L23" s="914">
        <v>1.42210179309976E-3</v>
      </c>
      <c r="M23" s="914">
        <v>3.0012447996573799E-3</v>
      </c>
      <c r="N23" s="915">
        <v>2.4001227275187E-3</v>
      </c>
      <c r="O23" s="914">
        <v>1.5537184657318599E-3</v>
      </c>
      <c r="P23" s="916">
        <v>3.43404802875652E-3</v>
      </c>
      <c r="Q23" s="914">
        <v>2.1992637638979999E-3</v>
      </c>
      <c r="R23" s="914">
        <v>1.44458398800149E-3</v>
      </c>
      <c r="S23" s="914">
        <v>3.1653276371276301E-3</v>
      </c>
      <c r="T23" s="915">
        <v>7.3147569627342605E-4</v>
      </c>
      <c r="U23" s="914">
        <v>4.09661158338605E-4</v>
      </c>
      <c r="V23" s="916">
        <v>1.1763292489963E-3</v>
      </c>
      <c r="W23" s="914">
        <v>1.7122582903550199E-3</v>
      </c>
      <c r="X23" s="914">
        <v>1.24921442041247E-3</v>
      </c>
      <c r="Y23" s="914">
        <v>2.2597930057988201E-3</v>
      </c>
      <c r="Z23" s="915">
        <v>1.40575845189362E-3</v>
      </c>
      <c r="AA23" s="914">
        <v>9.4367166830853805E-4</v>
      </c>
      <c r="AB23" s="916">
        <v>1.9883111381166101E-3</v>
      </c>
      <c r="AC23" s="914">
        <v>5.5756033627026697E-4</v>
      </c>
      <c r="AD23" s="914">
        <v>2.5015995784996201E-4</v>
      </c>
      <c r="AE23" s="917">
        <v>1.0046359447573299E-3</v>
      </c>
      <c r="AF23" s="873"/>
      <c r="AG23" s="873"/>
      <c r="AH23" s="873"/>
      <c r="AI23" s="873"/>
      <c r="AJ23" s="873"/>
      <c r="AK23" s="873"/>
      <c r="AL23" s="873"/>
      <c r="AM23" s="873"/>
      <c r="AN23" s="873"/>
      <c r="AO23" s="873"/>
      <c r="AP23" s="873"/>
      <c r="AQ23" s="873"/>
      <c r="AR23" s="873"/>
      <c r="AS23" s="873"/>
      <c r="AT23" s="873"/>
      <c r="AU23" s="873"/>
      <c r="AV23" s="873"/>
      <c r="AW23" s="873"/>
      <c r="AX23" s="873"/>
      <c r="AY23" s="873"/>
      <c r="AZ23" s="873"/>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row>
    <row r="24" spans="1:77">
      <c r="A24" s="918">
        <v>44297</v>
      </c>
      <c r="B24" s="919">
        <v>1.6610536453429601E-3</v>
      </c>
      <c r="C24" s="919">
        <v>1.4469541701200299E-3</v>
      </c>
      <c r="D24" s="919">
        <v>1.8979329294213599E-3</v>
      </c>
      <c r="E24" s="911">
        <v>1.4198504048564199E-3</v>
      </c>
      <c r="F24" s="912">
        <v>7.4607582260282203E-4</v>
      </c>
      <c r="G24" s="913">
        <v>2.3853385071979801E-3</v>
      </c>
      <c r="H24" s="911">
        <v>2.8428298445881601E-3</v>
      </c>
      <c r="I24" s="912">
        <v>2.10317851113996E-3</v>
      </c>
      <c r="J24" s="913">
        <v>3.72997364449775E-3</v>
      </c>
      <c r="K24" s="914">
        <v>2.0450660957799399E-3</v>
      </c>
      <c r="L24" s="914">
        <v>1.34785414381097E-3</v>
      </c>
      <c r="M24" s="914">
        <v>2.87346915200712E-3</v>
      </c>
      <c r="N24" s="915">
        <v>2.2430921909548001E-3</v>
      </c>
      <c r="O24" s="914">
        <v>1.43812885805798E-3</v>
      </c>
      <c r="P24" s="916">
        <v>3.2369945087210202E-3</v>
      </c>
      <c r="Q24" s="914">
        <v>2.0800674226741098E-3</v>
      </c>
      <c r="R24" s="914">
        <v>1.3490536809403701E-3</v>
      </c>
      <c r="S24" s="914">
        <v>3.0076796844438502E-3</v>
      </c>
      <c r="T24" s="915">
        <v>7.0141367301891503E-4</v>
      </c>
      <c r="U24" s="914">
        <v>3.9113506658354898E-4</v>
      </c>
      <c r="V24" s="916">
        <v>1.13470821878783E-3</v>
      </c>
      <c r="W24" s="914">
        <v>1.6316286414664301E-3</v>
      </c>
      <c r="X24" s="914">
        <v>1.1941506171380999E-3</v>
      </c>
      <c r="Y24" s="914">
        <v>2.1698513661348499E-3</v>
      </c>
      <c r="Z24" s="915">
        <v>1.35692235015346E-3</v>
      </c>
      <c r="AA24" s="914">
        <v>9.0866462500612997E-4</v>
      </c>
      <c r="AB24" s="916">
        <v>1.92059488411689E-3</v>
      </c>
      <c r="AC24" s="914">
        <v>5.3106184497293005E-4</v>
      </c>
      <c r="AD24" s="914">
        <v>2.3599962687696299E-4</v>
      </c>
      <c r="AE24" s="917">
        <v>9.6918177981170398E-4</v>
      </c>
      <c r="AF24" s="873"/>
      <c r="AG24" s="873"/>
      <c r="AH24" s="873"/>
      <c r="AI24" s="873"/>
      <c r="AJ24" s="873"/>
      <c r="AK24" s="873"/>
      <c r="AL24" s="873"/>
      <c r="AM24" s="873"/>
      <c r="AN24" s="873"/>
      <c r="AO24" s="873"/>
      <c r="AP24" s="873"/>
      <c r="AQ24" s="873"/>
      <c r="AR24" s="873"/>
      <c r="AS24" s="873"/>
      <c r="AT24" s="873"/>
      <c r="AU24" s="873"/>
      <c r="AV24" s="873"/>
      <c r="AW24" s="873"/>
      <c r="AX24" s="873"/>
      <c r="AY24" s="873"/>
      <c r="AZ24" s="873"/>
      <c r="BA24" s="873"/>
      <c r="BB24" s="873"/>
      <c r="BC24" s="873"/>
      <c r="BD24" s="873"/>
      <c r="BE24" s="873"/>
      <c r="BF24" s="873"/>
      <c r="BG24" s="873"/>
      <c r="BH24" s="873"/>
      <c r="BI24" s="873"/>
      <c r="BJ24" s="873"/>
      <c r="BK24" s="873"/>
      <c r="BL24" s="873"/>
      <c r="BM24" s="873"/>
      <c r="BN24" s="873"/>
      <c r="BO24" s="873"/>
      <c r="BP24" s="873"/>
      <c r="BQ24" s="873"/>
      <c r="BR24" s="873"/>
      <c r="BS24" s="873"/>
      <c r="BT24" s="873"/>
      <c r="BU24" s="873"/>
      <c r="BV24" s="873"/>
      <c r="BW24" s="873"/>
      <c r="BX24" s="873"/>
      <c r="BY24" s="873"/>
    </row>
    <row r="25" spans="1:77">
      <c r="A25" s="918">
        <v>44298</v>
      </c>
      <c r="B25" s="919">
        <v>1.5648200070384501E-3</v>
      </c>
      <c r="C25" s="919">
        <v>1.3621158187855701E-3</v>
      </c>
      <c r="D25" s="919">
        <v>1.78957418807028E-3</v>
      </c>
      <c r="E25" s="911">
        <v>1.2984892399135E-3</v>
      </c>
      <c r="F25" s="912">
        <v>6.6968972850745001E-4</v>
      </c>
      <c r="G25" s="913">
        <v>2.1961760511504001E-3</v>
      </c>
      <c r="H25" s="911">
        <v>2.5964191219895001E-3</v>
      </c>
      <c r="I25" s="912">
        <v>1.89500511277638E-3</v>
      </c>
      <c r="J25" s="913">
        <v>3.42432018736158E-3</v>
      </c>
      <c r="K25" s="914">
        <v>1.9722375923249499E-3</v>
      </c>
      <c r="L25" s="914">
        <v>1.2981174094524E-3</v>
      </c>
      <c r="M25" s="914">
        <v>2.78369720497944E-3</v>
      </c>
      <c r="N25" s="915">
        <v>2.0892856478673901E-3</v>
      </c>
      <c r="O25" s="914">
        <v>1.32840574022507E-3</v>
      </c>
      <c r="P25" s="916">
        <v>3.0367736467322199E-3</v>
      </c>
      <c r="Q25" s="914">
        <v>1.9570049475642901E-3</v>
      </c>
      <c r="R25" s="914">
        <v>1.2531956557038199E-3</v>
      </c>
      <c r="S25" s="914">
        <v>2.8434096832412699E-3</v>
      </c>
      <c r="T25" s="915">
        <v>6.7504971289852E-4</v>
      </c>
      <c r="U25" s="914">
        <v>3.7538296596620899E-4</v>
      </c>
      <c r="V25" s="916">
        <v>1.09754317030398E-3</v>
      </c>
      <c r="W25" s="914">
        <v>1.55579522114503E-3</v>
      </c>
      <c r="X25" s="914">
        <v>1.13459416158722E-3</v>
      </c>
      <c r="Y25" s="914">
        <v>2.0744365726922398E-3</v>
      </c>
      <c r="Z25" s="915">
        <v>1.3110116408556599E-3</v>
      </c>
      <c r="AA25" s="914">
        <v>8.7677992097634602E-4</v>
      </c>
      <c r="AB25" s="916">
        <v>1.8575088255765599E-3</v>
      </c>
      <c r="AC25" s="914">
        <v>5.0478640894741295E-4</v>
      </c>
      <c r="AD25" s="914">
        <v>2.2219180453303801E-4</v>
      </c>
      <c r="AE25" s="917">
        <v>9.3214602396802496E-4</v>
      </c>
      <c r="AF25" s="873"/>
      <c r="AG25" s="873"/>
      <c r="AH25" s="873"/>
      <c r="AI25" s="873"/>
      <c r="AJ25" s="873"/>
      <c r="AK25" s="873"/>
      <c r="AL25" s="873"/>
      <c r="AM25" s="873"/>
      <c r="AN25" s="873"/>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row>
    <row r="26" spans="1:77">
      <c r="A26" s="918">
        <v>44299</v>
      </c>
      <c r="B26" s="919">
        <v>1.4749783791457799E-3</v>
      </c>
      <c r="C26" s="919">
        <v>1.2806696884764201E-3</v>
      </c>
      <c r="D26" s="919">
        <v>1.69080885926658E-3</v>
      </c>
      <c r="E26" s="911">
        <v>1.18662302833734E-3</v>
      </c>
      <c r="F26" s="912">
        <v>5.9878861670363797E-4</v>
      </c>
      <c r="G26" s="913">
        <v>2.0220330532195901E-3</v>
      </c>
      <c r="H26" s="911">
        <v>2.3670733118017801E-3</v>
      </c>
      <c r="I26" s="912">
        <v>1.7067263999905899E-3</v>
      </c>
      <c r="J26" s="913">
        <v>3.14495023441333E-3</v>
      </c>
      <c r="K26" s="914">
        <v>1.9178302921117401E-3</v>
      </c>
      <c r="L26" s="914">
        <v>1.27047328153953E-3</v>
      </c>
      <c r="M26" s="914">
        <v>2.7102339063973802E-3</v>
      </c>
      <c r="N26" s="915">
        <v>1.9405674202733899E-3</v>
      </c>
      <c r="O26" s="914">
        <v>1.2201807193527401E-3</v>
      </c>
      <c r="P26" s="916">
        <v>2.8416016165560198E-3</v>
      </c>
      <c r="Q26" s="914">
        <v>1.83117113205121E-3</v>
      </c>
      <c r="R26" s="914">
        <v>1.1604005224619301E-3</v>
      </c>
      <c r="S26" s="914">
        <v>2.68049500771048E-3</v>
      </c>
      <c r="T26" s="915">
        <v>6.51998136795663E-4</v>
      </c>
      <c r="U26" s="914">
        <v>3.6033636186308301E-4</v>
      </c>
      <c r="V26" s="916">
        <v>1.05557412054579E-3</v>
      </c>
      <c r="W26" s="914">
        <v>1.48571345542374E-3</v>
      </c>
      <c r="X26" s="914">
        <v>1.0779481942379101E-3</v>
      </c>
      <c r="Y26" s="914">
        <v>1.9773063986702399E-3</v>
      </c>
      <c r="Z26" s="915">
        <v>1.2676787452007201E-3</v>
      </c>
      <c r="AA26" s="914">
        <v>8.45561211994794E-4</v>
      </c>
      <c r="AB26" s="916">
        <v>1.7919894118509901E-3</v>
      </c>
      <c r="AC26" s="914">
        <v>4.79309938122664E-4</v>
      </c>
      <c r="AD26" s="914">
        <v>2.1029494995286301E-4</v>
      </c>
      <c r="AE26" s="917">
        <v>8.9066239561390803E-4</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row>
    <row r="27" spans="1:77">
      <c r="A27" s="918">
        <v>44300</v>
      </c>
      <c r="B27" s="919">
        <v>1.39201724710167E-3</v>
      </c>
      <c r="C27" s="919">
        <v>1.2040506860671999E-3</v>
      </c>
      <c r="D27" s="919">
        <v>1.5965902938093299E-3</v>
      </c>
      <c r="E27" s="911">
        <v>1.0846230284268399E-3</v>
      </c>
      <c r="F27" s="912">
        <v>5.4032542757355699E-4</v>
      </c>
      <c r="G27" s="913">
        <v>1.85716312778391E-3</v>
      </c>
      <c r="H27" s="911">
        <v>2.1577979584999699E-3</v>
      </c>
      <c r="I27" s="912">
        <v>1.52541876554634E-3</v>
      </c>
      <c r="J27" s="913">
        <v>2.9033450416007301E-3</v>
      </c>
      <c r="K27" s="914">
        <v>1.8796564987682901E-3</v>
      </c>
      <c r="L27" s="914">
        <v>1.24409867428495E-3</v>
      </c>
      <c r="M27" s="914">
        <v>2.6573945855845799E-3</v>
      </c>
      <c r="N27" s="915">
        <v>1.7984367505263299E-3</v>
      </c>
      <c r="O27" s="914">
        <v>1.1175791749483499E-3</v>
      </c>
      <c r="P27" s="916">
        <v>2.6691109136706202E-3</v>
      </c>
      <c r="Q27" s="914">
        <v>1.70383699236394E-3</v>
      </c>
      <c r="R27" s="914">
        <v>1.06588798886919E-3</v>
      </c>
      <c r="S27" s="914">
        <v>2.5225898538869E-3</v>
      </c>
      <c r="T27" s="915">
        <v>6.3184323546809304E-4</v>
      </c>
      <c r="U27" s="914">
        <v>3.4717445922703401E-4</v>
      </c>
      <c r="V27" s="916">
        <v>1.0389004837761499E-3</v>
      </c>
      <c r="W27" s="914">
        <v>1.4220605926616699E-3</v>
      </c>
      <c r="X27" s="914">
        <v>1.02645439545007E-3</v>
      </c>
      <c r="Y27" s="914">
        <v>1.89952122653754E-3</v>
      </c>
      <c r="Z27" s="915">
        <v>1.2264108409342201E-3</v>
      </c>
      <c r="AA27" s="914">
        <v>8.1147437899997004E-4</v>
      </c>
      <c r="AB27" s="916">
        <v>1.74227636713807E-3</v>
      </c>
      <c r="AC27" s="914">
        <v>4.5514496966144602E-4</v>
      </c>
      <c r="AD27" s="914">
        <v>1.99383600250728E-4</v>
      </c>
      <c r="AE27" s="917">
        <v>8.5103193097880905E-4</v>
      </c>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873"/>
      <c r="BH27" s="873"/>
      <c r="BI27" s="873"/>
      <c r="BJ27" s="873"/>
      <c r="BK27" s="873"/>
      <c r="BL27" s="873"/>
      <c r="BM27" s="873"/>
      <c r="BN27" s="873"/>
      <c r="BO27" s="873"/>
      <c r="BP27" s="873"/>
      <c r="BQ27" s="873"/>
      <c r="BR27" s="873"/>
      <c r="BS27" s="873"/>
      <c r="BT27" s="873"/>
      <c r="BU27" s="873"/>
      <c r="BV27" s="873"/>
      <c r="BW27" s="873"/>
      <c r="BX27" s="873"/>
      <c r="BY27" s="873"/>
    </row>
    <row r="28" spans="1:77">
      <c r="A28" s="918">
        <v>44301</v>
      </c>
      <c r="B28" s="919">
        <v>1.31608417508252E-3</v>
      </c>
      <c r="C28" s="919">
        <v>1.1345882964149401E-3</v>
      </c>
      <c r="D28" s="919">
        <v>1.51608675830849E-3</v>
      </c>
      <c r="E28" s="911">
        <v>9.926013295230309E-4</v>
      </c>
      <c r="F28" s="912">
        <v>4.8377504851527598E-4</v>
      </c>
      <c r="G28" s="913">
        <v>1.72400198431155E-3</v>
      </c>
      <c r="H28" s="911">
        <v>1.9700411368128901E-3</v>
      </c>
      <c r="I28" s="912">
        <v>1.36873021271056E-3</v>
      </c>
      <c r="J28" s="913">
        <v>2.68269809432343E-3</v>
      </c>
      <c r="K28" s="914">
        <v>1.8552577738327801E-3</v>
      </c>
      <c r="L28" s="914">
        <v>1.222444590451E-3</v>
      </c>
      <c r="M28" s="914">
        <v>2.6326278034500099E-3</v>
      </c>
      <c r="N28" s="915">
        <v>1.6639948709499101E-3</v>
      </c>
      <c r="O28" s="914">
        <v>1.0163558399536501E-3</v>
      </c>
      <c r="P28" s="916">
        <v>2.50157815128641E-3</v>
      </c>
      <c r="Q28" s="914">
        <v>1.5763952888992799E-3</v>
      </c>
      <c r="R28" s="914">
        <v>9.7134477568560404E-4</v>
      </c>
      <c r="S28" s="914">
        <v>2.3559391336959198E-3</v>
      </c>
      <c r="T28" s="915">
        <v>6.1414647029770896E-4</v>
      </c>
      <c r="U28" s="914">
        <v>3.34394575245263E-4</v>
      </c>
      <c r="V28" s="916">
        <v>1.01517252012923E-3</v>
      </c>
      <c r="W28" s="914">
        <v>1.36521648686069E-3</v>
      </c>
      <c r="X28" s="914">
        <v>9.7583692175838002E-4</v>
      </c>
      <c r="Y28" s="914">
        <v>1.83772099781459E-3</v>
      </c>
      <c r="Z28" s="915">
        <v>1.18658139974956E-3</v>
      </c>
      <c r="AA28" s="914">
        <v>7.7893586752700804E-4</v>
      </c>
      <c r="AB28" s="916">
        <v>1.7052685678713201E-3</v>
      </c>
      <c r="AC28" s="914">
        <v>4.3270427561285303E-4</v>
      </c>
      <c r="AD28" s="914">
        <v>1.84406576167079E-4</v>
      </c>
      <c r="AE28" s="917">
        <v>8.0658243972990399E-4</v>
      </c>
      <c r="AF28" s="873"/>
      <c r="AG28" s="873"/>
      <c r="AH28" s="873"/>
      <c r="AI28" s="873"/>
      <c r="AJ28" s="873"/>
      <c r="AK28" s="873"/>
      <c r="AL28" s="873"/>
      <c r="AM28" s="873"/>
      <c r="AN28" s="873"/>
      <c r="AO28" s="873"/>
      <c r="AP28" s="873"/>
      <c r="AQ28" s="873"/>
      <c r="AR28" s="873"/>
      <c r="AS28" s="873"/>
      <c r="AT28" s="873"/>
      <c r="AU28" s="873"/>
      <c r="AV28" s="873"/>
      <c r="AW28" s="873"/>
      <c r="AX28" s="873"/>
      <c r="AY28" s="873"/>
      <c r="AZ28" s="873"/>
      <c r="BA28" s="873"/>
      <c r="BB28" s="873"/>
      <c r="BC28" s="873"/>
      <c r="BD28" s="873"/>
      <c r="BE28" s="873"/>
      <c r="BF28" s="873"/>
      <c r="BG28" s="873"/>
      <c r="BH28" s="873"/>
      <c r="BI28" s="873"/>
      <c r="BJ28" s="873"/>
      <c r="BK28" s="873"/>
      <c r="BL28" s="873"/>
      <c r="BM28" s="873"/>
      <c r="BN28" s="873"/>
      <c r="BO28" s="873"/>
      <c r="BP28" s="873"/>
      <c r="BQ28" s="873"/>
      <c r="BR28" s="873"/>
      <c r="BS28" s="873"/>
      <c r="BT28" s="873"/>
      <c r="BU28" s="873"/>
      <c r="BV28" s="873"/>
      <c r="BW28" s="873"/>
      <c r="BX28" s="873"/>
      <c r="BY28" s="873"/>
    </row>
    <row r="29" spans="1:77">
      <c r="A29" s="918">
        <v>44302</v>
      </c>
      <c r="B29" s="919">
        <v>1.2470431364968401E-3</v>
      </c>
      <c r="C29" s="919">
        <v>1.0683313492519701E-3</v>
      </c>
      <c r="D29" s="919">
        <v>1.4403993424619501E-3</v>
      </c>
      <c r="E29" s="911">
        <v>9.1043076511909704E-4</v>
      </c>
      <c r="F29" s="912">
        <v>4.3725484861576299E-4</v>
      </c>
      <c r="G29" s="913">
        <v>1.61155369034715E-3</v>
      </c>
      <c r="H29" s="911">
        <v>1.80398412062585E-3</v>
      </c>
      <c r="I29" s="912">
        <v>1.2265807289014599E-3</v>
      </c>
      <c r="J29" s="913">
        <v>2.4849433676943501E-3</v>
      </c>
      <c r="K29" s="914">
        <v>1.8419400395927601E-3</v>
      </c>
      <c r="L29" s="914">
        <v>1.21317164650637E-3</v>
      </c>
      <c r="M29" s="914">
        <v>2.6336340681315201E-3</v>
      </c>
      <c r="N29" s="915">
        <v>1.5379805600535699E-3</v>
      </c>
      <c r="O29" s="914">
        <v>9.2083236983487703E-4</v>
      </c>
      <c r="P29" s="916">
        <v>2.3487632298778102E-3</v>
      </c>
      <c r="Q29" s="914">
        <v>1.4503219648301501E-3</v>
      </c>
      <c r="R29" s="914">
        <v>8.8354933899760903E-4</v>
      </c>
      <c r="S29" s="914">
        <v>2.19404448867525E-3</v>
      </c>
      <c r="T29" s="915">
        <v>5.9846576179934405E-4</v>
      </c>
      <c r="U29" s="914">
        <v>3.2280959560495199E-4</v>
      </c>
      <c r="V29" s="916">
        <v>9.9438621787741998E-4</v>
      </c>
      <c r="W29" s="914">
        <v>1.3152815212172601E-3</v>
      </c>
      <c r="X29" s="914">
        <v>9.2980312963431705E-4</v>
      </c>
      <c r="Y29" s="914">
        <v>1.78822332624442E-3</v>
      </c>
      <c r="Z29" s="915">
        <v>1.1475251913361799E-3</v>
      </c>
      <c r="AA29" s="914">
        <v>7.4560195308047297E-4</v>
      </c>
      <c r="AB29" s="916">
        <v>1.65942938581423E-3</v>
      </c>
      <c r="AC29" s="914">
        <v>4.1229126177680001E-4</v>
      </c>
      <c r="AD29" s="914">
        <v>1.73414866886032E-4</v>
      </c>
      <c r="AE29" s="917">
        <v>7.7904536601829902E-4</v>
      </c>
      <c r="AF29" s="873"/>
      <c r="AG29" s="873"/>
      <c r="AH29" s="873"/>
      <c r="AI29" s="873"/>
      <c r="AJ29" s="873"/>
      <c r="AK29" s="873"/>
      <c r="AL29" s="873"/>
      <c r="AM29" s="873"/>
      <c r="AN29" s="873"/>
      <c r="AO29" s="873"/>
      <c r="AP29" s="873"/>
      <c r="AQ29" s="873"/>
      <c r="AR29" s="873"/>
      <c r="AS29" s="873"/>
      <c r="AT29" s="873"/>
      <c r="AU29" s="873"/>
      <c r="AV29" s="873"/>
      <c r="AW29" s="873"/>
      <c r="AX29" s="873"/>
      <c r="AY29" s="873"/>
      <c r="AZ29" s="873"/>
      <c r="BA29" s="873"/>
      <c r="BB29" s="873"/>
      <c r="BC29" s="873"/>
      <c r="BD29" s="873"/>
      <c r="BE29" s="873"/>
      <c r="BF29" s="873"/>
      <c r="BG29" s="873"/>
      <c r="BH29" s="873"/>
      <c r="BI29" s="873"/>
      <c r="BJ29" s="873"/>
      <c r="BK29" s="873"/>
      <c r="BL29" s="873"/>
      <c r="BM29" s="873"/>
      <c r="BN29" s="873"/>
      <c r="BO29" s="873"/>
      <c r="BP29" s="873"/>
      <c r="BQ29" s="873"/>
      <c r="BR29" s="873"/>
      <c r="BS29" s="873"/>
      <c r="BT29" s="873"/>
      <c r="BU29" s="873"/>
      <c r="BV29" s="873"/>
      <c r="BW29" s="873"/>
      <c r="BX29" s="873"/>
      <c r="BY29" s="873"/>
    </row>
    <row r="30" spans="1:77">
      <c r="A30" s="918">
        <v>44303</v>
      </c>
      <c r="B30" s="919">
        <v>1.1845575579053399E-3</v>
      </c>
      <c r="C30" s="919">
        <v>1.0116242545552801E-3</v>
      </c>
      <c r="D30" s="919">
        <v>1.37141882604007E-3</v>
      </c>
      <c r="E30" s="911">
        <v>8.3780260496732299E-4</v>
      </c>
      <c r="F30" s="912">
        <v>3.9334985214331699E-4</v>
      </c>
      <c r="G30" s="913">
        <v>1.51279019150901E-3</v>
      </c>
      <c r="H30" s="911">
        <v>1.6588847325611799E-3</v>
      </c>
      <c r="I30" s="912">
        <v>1.10285742776855E-3</v>
      </c>
      <c r="J30" s="913">
        <v>2.3198164465760701E-3</v>
      </c>
      <c r="K30" s="914">
        <v>1.8368302930871999E-3</v>
      </c>
      <c r="L30" s="914">
        <v>1.20059234024269E-3</v>
      </c>
      <c r="M30" s="914">
        <v>2.6456854732177502E-3</v>
      </c>
      <c r="N30" s="915">
        <v>1.4208488403818699E-3</v>
      </c>
      <c r="O30" s="914">
        <v>8.3716254779783803E-4</v>
      </c>
      <c r="P30" s="916">
        <v>2.1950094161716002E-3</v>
      </c>
      <c r="Q30" s="914">
        <v>1.32714322233024E-3</v>
      </c>
      <c r="R30" s="914">
        <v>7.8647216388837702E-4</v>
      </c>
      <c r="S30" s="914">
        <v>2.0218241996570701E-3</v>
      </c>
      <c r="T30" s="915">
        <v>5.8438645291685799E-4</v>
      </c>
      <c r="U30" s="914">
        <v>3.1327512890808002E-4</v>
      </c>
      <c r="V30" s="916">
        <v>9.7568677912026898E-4</v>
      </c>
      <c r="W30" s="914">
        <v>1.27212136287301E-3</v>
      </c>
      <c r="X30" s="914">
        <v>8.89743254510023E-4</v>
      </c>
      <c r="Y30" s="914">
        <v>1.7355143383159101E-3</v>
      </c>
      <c r="Z30" s="915">
        <v>1.1086310889514E-3</v>
      </c>
      <c r="AA30" s="914">
        <v>7.1621605859632396E-4</v>
      </c>
      <c r="AB30" s="916">
        <v>1.61437274546313E-3</v>
      </c>
      <c r="AC30" s="914">
        <v>3.9411221525924702E-4</v>
      </c>
      <c r="AD30" s="914">
        <v>1.6285180811936601E-4</v>
      </c>
      <c r="AE30" s="917">
        <v>7.4500914151497404E-4</v>
      </c>
      <c r="AF30" s="873"/>
      <c r="AG30" s="873"/>
      <c r="AH30" s="873"/>
      <c r="AI30" s="873"/>
      <c r="AJ30" s="873"/>
      <c r="AK30" s="873"/>
      <c r="AL30" s="873"/>
      <c r="AM30" s="873"/>
      <c r="AN30" s="873"/>
      <c r="AO30" s="873"/>
      <c r="AP30" s="873"/>
      <c r="AQ30" s="873"/>
      <c r="AR30" s="873"/>
      <c r="AS30" s="873"/>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row>
    <row r="31" spans="1:77">
      <c r="A31" s="918">
        <v>44304</v>
      </c>
      <c r="B31" s="919">
        <v>1.1281797933099E-3</v>
      </c>
      <c r="C31" s="919">
        <v>9.61771462232363E-4</v>
      </c>
      <c r="D31" s="919">
        <v>1.3095553369751301E-3</v>
      </c>
      <c r="E31" s="911">
        <v>7.7429760634646996E-4</v>
      </c>
      <c r="F31" s="912">
        <v>3.5550397600971198E-4</v>
      </c>
      <c r="G31" s="913">
        <v>1.4135951732004901E-3</v>
      </c>
      <c r="H31" s="911">
        <v>1.5334054316871999E-3</v>
      </c>
      <c r="I31" s="912">
        <v>1.00586000828636E-3</v>
      </c>
      <c r="J31" s="913">
        <v>2.1657381099542102E-3</v>
      </c>
      <c r="K31" s="914">
        <v>1.8369695247100401E-3</v>
      </c>
      <c r="L31" s="914">
        <v>1.19903926244212E-3</v>
      </c>
      <c r="M31" s="914">
        <v>2.6480445785084599E-3</v>
      </c>
      <c r="N31" s="915">
        <v>1.3128605618249001E-3</v>
      </c>
      <c r="O31" s="914">
        <v>7.5540653806754801E-4</v>
      </c>
      <c r="P31" s="916">
        <v>2.0482767235024302E-3</v>
      </c>
      <c r="Q31" s="914">
        <v>1.20839123180524E-3</v>
      </c>
      <c r="R31" s="914">
        <v>7.0293810897207795E-4</v>
      </c>
      <c r="S31" s="914">
        <v>1.8628901107072501E-3</v>
      </c>
      <c r="T31" s="915">
        <v>5.7155912269137195E-4</v>
      </c>
      <c r="U31" s="914">
        <v>3.0433470082411198E-4</v>
      </c>
      <c r="V31" s="916">
        <v>9.6123460729989705E-4</v>
      </c>
      <c r="W31" s="914">
        <v>1.23542420978895E-3</v>
      </c>
      <c r="X31" s="914">
        <v>8.5468368630392305E-4</v>
      </c>
      <c r="Y31" s="914">
        <v>1.68843477947941E-3</v>
      </c>
      <c r="Z31" s="915">
        <v>1.0694378783562501E-3</v>
      </c>
      <c r="AA31" s="914">
        <v>6.8473641061117605E-4</v>
      </c>
      <c r="AB31" s="916">
        <v>1.56322487726416E-3</v>
      </c>
      <c r="AC31" s="914">
        <v>3.7830122991509E-4</v>
      </c>
      <c r="AD31" s="914">
        <v>1.5538753773504101E-4</v>
      </c>
      <c r="AE31" s="917">
        <v>7.1852380200670204E-4</v>
      </c>
      <c r="AF31" s="873"/>
      <c r="AG31" s="873"/>
      <c r="AH31" s="873"/>
      <c r="AI31" s="873"/>
      <c r="AJ31" s="873"/>
      <c r="AK31" s="873"/>
      <c r="AL31" s="873"/>
      <c r="AM31" s="873"/>
      <c r="AN31" s="873"/>
      <c r="AO31" s="873"/>
      <c r="AP31" s="873"/>
      <c r="AQ31" s="873"/>
      <c r="AR31" s="873"/>
      <c r="AS31" s="873"/>
      <c r="AT31" s="873"/>
      <c r="AU31" s="873"/>
      <c r="AV31" s="873"/>
      <c r="AW31" s="873"/>
      <c r="AX31" s="873"/>
      <c r="AY31" s="873"/>
      <c r="AZ31" s="873"/>
      <c r="BA31" s="873"/>
      <c r="BB31" s="873"/>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row>
    <row r="32" spans="1:77">
      <c r="A32" s="918">
        <v>44305</v>
      </c>
      <c r="B32" s="919">
        <v>1.07742947026325E-3</v>
      </c>
      <c r="C32" s="919">
        <v>9.1646158660948997E-4</v>
      </c>
      <c r="D32" s="919">
        <v>1.25432141001855E-3</v>
      </c>
      <c r="E32" s="911">
        <v>7.19450809338676E-4</v>
      </c>
      <c r="F32" s="912">
        <v>3.2698249214338401E-4</v>
      </c>
      <c r="G32" s="913">
        <v>1.33080559883741E-3</v>
      </c>
      <c r="H32" s="911">
        <v>1.42588315528266E-3</v>
      </c>
      <c r="I32" s="912">
        <v>9.2779944325441005E-4</v>
      </c>
      <c r="J32" s="913">
        <v>2.0373018816433699E-3</v>
      </c>
      <c r="K32" s="914">
        <v>1.8394427919675299E-3</v>
      </c>
      <c r="L32" s="914">
        <v>1.19617327751804E-3</v>
      </c>
      <c r="M32" s="914">
        <v>2.6490158802944101E-3</v>
      </c>
      <c r="N32" s="915">
        <v>1.2141554920643901E-3</v>
      </c>
      <c r="O32" s="914">
        <v>6.8468339167712699E-4</v>
      </c>
      <c r="P32" s="916">
        <v>1.91054332192797E-3</v>
      </c>
      <c r="Q32" s="914">
        <v>1.09553620115672E-3</v>
      </c>
      <c r="R32" s="914">
        <v>6.2700303552304403E-4</v>
      </c>
      <c r="S32" s="914">
        <v>1.7116909685158299E-3</v>
      </c>
      <c r="T32" s="915">
        <v>5.5973597879399302E-4</v>
      </c>
      <c r="U32" s="914">
        <v>2.9635190302350302E-4</v>
      </c>
      <c r="V32" s="916">
        <v>9.4474406991925698E-4</v>
      </c>
      <c r="W32" s="914">
        <v>1.2047563036435499E-3</v>
      </c>
      <c r="X32" s="914">
        <v>8.3320579722468704E-4</v>
      </c>
      <c r="Y32" s="914">
        <v>1.6535825682281501E-3</v>
      </c>
      <c r="Z32" s="915">
        <v>1.0297126160809899E-3</v>
      </c>
      <c r="AA32" s="914">
        <v>6.4916683843038703E-4</v>
      </c>
      <c r="AB32" s="916">
        <v>1.51386579855439E-3</v>
      </c>
      <c r="AC32" s="914">
        <v>3.6494811916308102E-4</v>
      </c>
      <c r="AD32" s="914">
        <v>1.4875080483450401E-4</v>
      </c>
      <c r="AE32" s="917">
        <v>6.9035668101206395E-4</v>
      </c>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873"/>
      <c r="BH32" s="873"/>
      <c r="BI32" s="873"/>
      <c r="BJ32" s="873"/>
      <c r="BK32" s="873"/>
      <c r="BL32" s="873"/>
      <c r="BM32" s="873"/>
      <c r="BN32" s="873"/>
      <c r="BO32" s="873"/>
      <c r="BP32" s="873"/>
      <c r="BQ32" s="873"/>
      <c r="BR32" s="873"/>
      <c r="BS32" s="873"/>
      <c r="BT32" s="873"/>
      <c r="BU32" s="873"/>
      <c r="BV32" s="873"/>
      <c r="BW32" s="873"/>
      <c r="BX32" s="873"/>
      <c r="BY32" s="873"/>
    </row>
    <row r="33" spans="1:77">
      <c r="A33" s="918">
        <v>44306</v>
      </c>
      <c r="B33" s="919">
        <v>1.0318484799578199E-3</v>
      </c>
      <c r="C33" s="919">
        <v>8.7633806138110901E-4</v>
      </c>
      <c r="D33" s="919">
        <v>1.2025646925452899E-3</v>
      </c>
      <c r="E33" s="911">
        <v>6.7279890691705703E-4</v>
      </c>
      <c r="F33" s="912">
        <v>3.00510807708417E-4</v>
      </c>
      <c r="G33" s="913">
        <v>1.2452872264285E-3</v>
      </c>
      <c r="H33" s="911">
        <v>1.33452308797094E-3</v>
      </c>
      <c r="I33" s="912">
        <v>8.6161901264757601E-4</v>
      </c>
      <c r="J33" s="913">
        <v>1.91896003987283E-3</v>
      </c>
      <c r="K33" s="914">
        <v>1.8415317844567901E-3</v>
      </c>
      <c r="L33" s="914">
        <v>1.2037103211448401E-3</v>
      </c>
      <c r="M33" s="914">
        <v>2.6499825281592498E-3</v>
      </c>
      <c r="N33" s="915">
        <v>1.1247938976804901E-3</v>
      </c>
      <c r="O33" s="914">
        <v>6.2366235922294705E-4</v>
      </c>
      <c r="P33" s="916">
        <v>1.7885939677789501E-3</v>
      </c>
      <c r="Q33" s="914">
        <v>9.8989581800103493E-4</v>
      </c>
      <c r="R33" s="914">
        <v>5.5647392608564701E-4</v>
      </c>
      <c r="S33" s="914">
        <v>1.57137942981632E-3</v>
      </c>
      <c r="T33" s="915">
        <v>5.4879634678530603E-4</v>
      </c>
      <c r="U33" s="914">
        <v>2.8938695880987501E-4</v>
      </c>
      <c r="V33" s="916">
        <v>9.2678611154886896E-4</v>
      </c>
      <c r="W33" s="914">
        <v>1.1796046884828401E-3</v>
      </c>
      <c r="X33" s="914">
        <v>8.1844658685029505E-4</v>
      </c>
      <c r="Y33" s="914">
        <v>1.6146434280256299E-3</v>
      </c>
      <c r="Z33" s="915">
        <v>9.8949183070979599E-4</v>
      </c>
      <c r="AA33" s="914">
        <v>6.2137943714950304E-4</v>
      </c>
      <c r="AB33" s="916">
        <v>1.45481829488654E-3</v>
      </c>
      <c r="AC33" s="914">
        <v>3.5412179135399898E-4</v>
      </c>
      <c r="AD33" s="914">
        <v>1.4394692922946499E-4</v>
      </c>
      <c r="AE33" s="917">
        <v>6.6952129587897298E-4</v>
      </c>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873"/>
      <c r="BH33" s="873"/>
      <c r="BI33" s="873"/>
      <c r="BJ33" s="873"/>
      <c r="BK33" s="873"/>
      <c r="BL33" s="873"/>
      <c r="BM33" s="873"/>
      <c r="BN33" s="873"/>
      <c r="BO33" s="873"/>
      <c r="BP33" s="873"/>
      <c r="BQ33" s="873"/>
      <c r="BR33" s="873"/>
      <c r="BS33" s="873"/>
      <c r="BT33" s="873"/>
      <c r="BU33" s="873"/>
      <c r="BV33" s="873"/>
      <c r="BW33" s="873"/>
      <c r="BX33" s="873"/>
      <c r="BY33" s="873"/>
    </row>
    <row r="34" spans="1:77">
      <c r="A34" s="918">
        <v>44307</v>
      </c>
      <c r="B34" s="919">
        <v>9.9102755270231101E-4</v>
      </c>
      <c r="C34" s="919">
        <v>8.40867848274497E-4</v>
      </c>
      <c r="D34" s="919">
        <v>1.15623758811059E-3</v>
      </c>
      <c r="E34" s="911">
        <v>6.3390740152287795E-4</v>
      </c>
      <c r="F34" s="912">
        <v>2.80023685606501E-4</v>
      </c>
      <c r="G34" s="913">
        <v>1.1865263234191101E-3</v>
      </c>
      <c r="H34" s="911">
        <v>1.25751797567108E-3</v>
      </c>
      <c r="I34" s="912">
        <v>8.1426855997733202E-4</v>
      </c>
      <c r="J34" s="913">
        <v>1.81480491282602E-3</v>
      </c>
      <c r="K34" s="914">
        <v>1.8408631440160099E-3</v>
      </c>
      <c r="L34" s="914">
        <v>1.2011308866164199E-3</v>
      </c>
      <c r="M34" s="914">
        <v>2.6450319816533701E-3</v>
      </c>
      <c r="N34" s="915">
        <v>1.0447657536890101E-3</v>
      </c>
      <c r="O34" s="914">
        <v>5.7797546867470798E-4</v>
      </c>
      <c r="P34" s="916">
        <v>1.6745922529040401E-3</v>
      </c>
      <c r="Q34" s="914">
        <v>8.9253757684254497E-4</v>
      </c>
      <c r="R34" s="914">
        <v>4.9496426170843701E-4</v>
      </c>
      <c r="S34" s="914">
        <v>1.4401065237751099E-3</v>
      </c>
      <c r="T34" s="915">
        <v>5.3875368490744998E-4</v>
      </c>
      <c r="U34" s="914">
        <v>2.8257395044259501E-4</v>
      </c>
      <c r="V34" s="916">
        <v>9.0716013509703605E-4</v>
      </c>
      <c r="W34" s="914">
        <v>1.15940126794069E-3</v>
      </c>
      <c r="X34" s="914">
        <v>8.0577432992093702E-4</v>
      </c>
      <c r="Y34" s="914">
        <v>1.58743993638178E-3</v>
      </c>
      <c r="Z34" s="915">
        <v>9.4907391287012296E-4</v>
      </c>
      <c r="AA34" s="914">
        <v>5.9622295780906295E-4</v>
      </c>
      <c r="AB34" s="916">
        <v>1.39058778571721E-3</v>
      </c>
      <c r="AC34" s="914">
        <v>3.4588497348750802E-4</v>
      </c>
      <c r="AD34" s="914">
        <v>1.4087778667247499E-4</v>
      </c>
      <c r="AE34" s="917">
        <v>6.5299227787977098E-4</v>
      </c>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873"/>
      <c r="BH34" s="873"/>
      <c r="BI34" s="873"/>
      <c r="BJ34" s="873"/>
      <c r="BK34" s="873"/>
      <c r="BL34" s="873"/>
      <c r="BM34" s="873"/>
      <c r="BN34" s="873"/>
      <c r="BO34" s="873"/>
      <c r="BP34" s="873"/>
      <c r="BQ34" s="873"/>
      <c r="BR34" s="873"/>
      <c r="BS34" s="873"/>
      <c r="BT34" s="873"/>
      <c r="BU34" s="873"/>
      <c r="BV34" s="873"/>
      <c r="BW34" s="873"/>
      <c r="BX34" s="873"/>
      <c r="BY34" s="873"/>
    </row>
    <row r="35" spans="1:77">
      <c r="A35" s="918">
        <v>44308</v>
      </c>
      <c r="B35" s="919">
        <v>9.5460667221352799E-4</v>
      </c>
      <c r="C35" s="919">
        <v>8.1012661243856101E-4</v>
      </c>
      <c r="D35" s="919">
        <v>1.1130393419238199E-3</v>
      </c>
      <c r="E35" s="911">
        <v>6.0238082559146901E-4</v>
      </c>
      <c r="F35" s="912">
        <v>2.6461362078325599E-4</v>
      </c>
      <c r="G35" s="913">
        <v>1.1339440045861199E-3</v>
      </c>
      <c r="H35" s="911">
        <v>1.19310668426787E-3</v>
      </c>
      <c r="I35" s="912">
        <v>7.7300399758817903E-4</v>
      </c>
      <c r="J35" s="913">
        <v>1.72061944271427E-3</v>
      </c>
      <c r="K35" s="914">
        <v>1.83552306326173E-3</v>
      </c>
      <c r="L35" s="914">
        <v>1.2029104783920399E-3</v>
      </c>
      <c r="M35" s="914">
        <v>2.6196936218001602E-3</v>
      </c>
      <c r="N35" s="915">
        <v>9.7397767902006999E-4</v>
      </c>
      <c r="O35" s="914">
        <v>5.3532738017528605E-4</v>
      </c>
      <c r="P35" s="916">
        <v>1.5691094371516701E-3</v>
      </c>
      <c r="Q35" s="914">
        <v>8.0419749239511002E-4</v>
      </c>
      <c r="R35" s="914">
        <v>4.3639464282258601E-4</v>
      </c>
      <c r="S35" s="914">
        <v>1.3225817607512801E-3</v>
      </c>
      <c r="T35" s="915">
        <v>5.2974136986518895E-4</v>
      </c>
      <c r="U35" s="914">
        <v>2.79189405294999E-4</v>
      </c>
      <c r="V35" s="916">
        <v>8.9321762640727595E-4</v>
      </c>
      <c r="W35" s="914">
        <v>1.14352806255672E-3</v>
      </c>
      <c r="X35" s="914">
        <v>7.9862620404294496E-4</v>
      </c>
      <c r="Y35" s="914">
        <v>1.5576896582687101E-3</v>
      </c>
      <c r="Z35" s="915">
        <v>9.0896412777924905E-4</v>
      </c>
      <c r="AA35" s="914">
        <v>5.7275235121757905E-4</v>
      </c>
      <c r="AB35" s="916">
        <v>1.32749272042708E-3</v>
      </c>
      <c r="AC35" s="914">
        <v>3.4029955764224701E-4</v>
      </c>
      <c r="AD35" s="914">
        <v>1.3768814607946801E-4</v>
      </c>
      <c r="AE35" s="917">
        <v>6.3742146307841101E-4</v>
      </c>
      <c r="AF35" s="873"/>
      <c r="AG35" s="873"/>
      <c r="AH35" s="873"/>
      <c r="AI35" s="873"/>
      <c r="AJ35" s="873"/>
      <c r="AK35" s="873"/>
      <c r="AL35" s="873"/>
      <c r="AM35" s="873"/>
      <c r="AN35" s="873"/>
      <c r="AO35" s="873"/>
      <c r="AP35" s="873"/>
      <c r="AQ35" s="873"/>
      <c r="AR35" s="873"/>
      <c r="AS35" s="873"/>
      <c r="AT35" s="873"/>
      <c r="AU35" s="873"/>
      <c r="AV35" s="873"/>
      <c r="AW35" s="873"/>
      <c r="AX35" s="873"/>
      <c r="AY35" s="873"/>
      <c r="AZ35" s="873"/>
      <c r="BA35" s="873"/>
      <c r="BB35" s="873"/>
      <c r="BC35" s="873"/>
      <c r="BD35" s="873"/>
      <c r="BE35" s="873"/>
      <c r="BF35" s="873"/>
      <c r="BG35" s="873"/>
      <c r="BH35" s="873"/>
      <c r="BI35" s="873"/>
      <c r="BJ35" s="873"/>
      <c r="BK35" s="873"/>
      <c r="BL35" s="873"/>
      <c r="BM35" s="873"/>
      <c r="BN35" s="873"/>
      <c r="BO35" s="873"/>
      <c r="BP35" s="873"/>
      <c r="BQ35" s="873"/>
      <c r="BR35" s="873"/>
      <c r="BS35" s="873"/>
      <c r="BT35" s="873"/>
      <c r="BU35" s="873"/>
      <c r="BV35" s="873"/>
      <c r="BW35" s="873"/>
      <c r="BX35" s="873"/>
      <c r="BY35" s="873"/>
    </row>
    <row r="36" spans="1:77">
      <c r="A36" s="918">
        <v>44309</v>
      </c>
      <c r="B36" s="919">
        <v>9.2225748234591701E-4</v>
      </c>
      <c r="C36" s="919">
        <v>7.8277517454948401E-4</v>
      </c>
      <c r="D36" s="919">
        <v>1.07847997682186E-3</v>
      </c>
      <c r="E36" s="911">
        <v>5.7786226238095199E-4</v>
      </c>
      <c r="F36" s="912">
        <v>2.5058592554114302E-4</v>
      </c>
      <c r="G36" s="913">
        <v>1.0887905145339099E-3</v>
      </c>
      <c r="H36" s="911">
        <v>1.1395913531373101E-3</v>
      </c>
      <c r="I36" s="912">
        <v>7.4231888577410495E-4</v>
      </c>
      <c r="J36" s="913">
        <v>1.6539458056519401E-3</v>
      </c>
      <c r="K36" s="914">
        <v>1.8241176910869701E-3</v>
      </c>
      <c r="L36" s="914">
        <v>1.2072604940309901E-3</v>
      </c>
      <c r="M36" s="914">
        <v>2.6042588958677501E-3</v>
      </c>
      <c r="N36" s="915">
        <v>9.1223262125909095E-4</v>
      </c>
      <c r="O36" s="914">
        <v>5.0070762261288798E-4</v>
      </c>
      <c r="P36" s="916">
        <v>1.4674728783432599E-3</v>
      </c>
      <c r="Q36" s="914">
        <v>7.2523630897019804E-4</v>
      </c>
      <c r="R36" s="914">
        <v>3.85482209757311E-4</v>
      </c>
      <c r="S36" s="914">
        <v>1.1980951931488001E-3</v>
      </c>
      <c r="T36" s="915">
        <v>5.21980613396865E-4</v>
      </c>
      <c r="U36" s="914">
        <v>2.7524495485184799E-4</v>
      </c>
      <c r="V36" s="916">
        <v>8.7406973816654405E-4</v>
      </c>
      <c r="W36" s="914">
        <v>1.1313092083026E-3</v>
      </c>
      <c r="X36" s="914">
        <v>7.9366062513939995E-4</v>
      </c>
      <c r="Y36" s="914">
        <v>1.5415594717110199E-3</v>
      </c>
      <c r="Z36" s="915">
        <v>8.69786875878184E-4</v>
      </c>
      <c r="AA36" s="914">
        <v>5.4824375218335501E-4</v>
      </c>
      <c r="AB36" s="916">
        <v>1.2746195031306999E-3</v>
      </c>
      <c r="AC36" s="914">
        <v>3.3742438540781603E-4</v>
      </c>
      <c r="AD36" s="914">
        <v>1.3602643921798401E-4</v>
      </c>
      <c r="AE36" s="917">
        <v>6.3838108070913896E-4</v>
      </c>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row>
    <row r="37" spans="1:77">
      <c r="A37" s="918">
        <v>44310</v>
      </c>
      <c r="B37" s="919">
        <v>8.9365912871511397E-4</v>
      </c>
      <c r="C37" s="919">
        <v>7.5727399747810298E-4</v>
      </c>
      <c r="D37" s="919">
        <v>1.04657692910259E-3</v>
      </c>
      <c r="E37" s="911">
        <v>5.6002861596510603E-4</v>
      </c>
      <c r="F37" s="912">
        <v>2.40242341865627E-4</v>
      </c>
      <c r="G37" s="913">
        <v>1.0672106998668E-3</v>
      </c>
      <c r="H37" s="911">
        <v>1.0953335319783899E-3</v>
      </c>
      <c r="I37" s="912">
        <v>7.1082760220250697E-4</v>
      </c>
      <c r="J37" s="913">
        <v>1.59100667350417E-3</v>
      </c>
      <c r="K37" s="914">
        <v>1.80577627561469E-3</v>
      </c>
      <c r="L37" s="914">
        <v>1.1987006044771101E-3</v>
      </c>
      <c r="M37" s="914">
        <v>2.57005399080027E-3</v>
      </c>
      <c r="N37" s="915">
        <v>8.5921608239178198E-4</v>
      </c>
      <c r="O37" s="914">
        <v>4.67632217846113E-4</v>
      </c>
      <c r="P37" s="916">
        <v>1.38379988352532E-3</v>
      </c>
      <c r="Q37" s="914">
        <v>6.5564334305910198E-4</v>
      </c>
      <c r="R37" s="914">
        <v>3.41151825901919E-4</v>
      </c>
      <c r="S37" s="914">
        <v>1.09304513367229E-3</v>
      </c>
      <c r="T37" s="915">
        <v>5.1573889158929302E-4</v>
      </c>
      <c r="U37" s="914">
        <v>2.70693731102751E-4</v>
      </c>
      <c r="V37" s="916">
        <v>8.6055202075249098E-4</v>
      </c>
      <c r="W37" s="914">
        <v>1.12199968943808E-3</v>
      </c>
      <c r="X37" s="914">
        <v>7.87569930566547E-4</v>
      </c>
      <c r="Y37" s="914">
        <v>1.5282315829958501E-3</v>
      </c>
      <c r="Z37" s="915">
        <v>8.32187864746628E-4</v>
      </c>
      <c r="AA37" s="914">
        <v>5.2467377653980904E-4</v>
      </c>
      <c r="AB37" s="916">
        <v>1.2246741005156E-3</v>
      </c>
      <c r="AC37" s="914">
        <v>3.3730867297356498E-4</v>
      </c>
      <c r="AD37" s="914">
        <v>1.3710522220737901E-4</v>
      </c>
      <c r="AE37" s="917">
        <v>6.4010378213174104E-4</v>
      </c>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873"/>
      <c r="BH37" s="873"/>
      <c r="BI37" s="873"/>
      <c r="BJ37" s="873"/>
      <c r="BK37" s="873"/>
      <c r="BL37" s="873"/>
      <c r="BM37" s="873"/>
      <c r="BN37" s="873"/>
      <c r="BO37" s="873"/>
      <c r="BP37" s="873"/>
      <c r="BQ37" s="873"/>
      <c r="BR37" s="873"/>
      <c r="BS37" s="873"/>
      <c r="BT37" s="873"/>
      <c r="BU37" s="873"/>
      <c r="BV37" s="873"/>
      <c r="BW37" s="873"/>
      <c r="BX37" s="873"/>
      <c r="BY37" s="873"/>
    </row>
    <row r="38" spans="1:77">
      <c r="A38" s="918">
        <v>44311</v>
      </c>
      <c r="B38" s="919">
        <v>8.6847911101127896E-4</v>
      </c>
      <c r="C38" s="919">
        <v>7.3490393949947796E-4</v>
      </c>
      <c r="D38" s="919">
        <v>1.01808613570649E-3</v>
      </c>
      <c r="E38" s="911">
        <v>5.4858661283530203E-4</v>
      </c>
      <c r="F38" s="912">
        <v>2.3235307133924999E-4</v>
      </c>
      <c r="G38" s="913">
        <v>1.0460277469675301E-3</v>
      </c>
      <c r="H38" s="911">
        <v>1.0587477375486301E-3</v>
      </c>
      <c r="I38" s="912">
        <v>6.8245310858391505E-4</v>
      </c>
      <c r="J38" s="913">
        <v>1.5468973884132601E-3</v>
      </c>
      <c r="K38" s="914">
        <v>1.7801117275665699E-3</v>
      </c>
      <c r="L38" s="914">
        <v>1.1758971194456901E-3</v>
      </c>
      <c r="M38" s="914">
        <v>2.5416263509384402E-3</v>
      </c>
      <c r="N38" s="915">
        <v>8.14497372138831E-4</v>
      </c>
      <c r="O38" s="914">
        <v>4.3932135798168201E-4</v>
      </c>
      <c r="P38" s="916">
        <v>1.31746769532446E-3</v>
      </c>
      <c r="Q38" s="914">
        <v>5.9508433249926495E-4</v>
      </c>
      <c r="R38" s="914">
        <v>3.0101485930048499E-4</v>
      </c>
      <c r="S38" s="914">
        <v>1.01035734776709E-3</v>
      </c>
      <c r="T38" s="915">
        <v>5.1128928255946796E-4</v>
      </c>
      <c r="U38" s="914">
        <v>2.6829924213815301E-4</v>
      </c>
      <c r="V38" s="916">
        <v>8.4989384397681303E-4</v>
      </c>
      <c r="W38" s="914">
        <v>1.1147830704523901E-3</v>
      </c>
      <c r="X38" s="914">
        <v>7.8315094103145895E-4</v>
      </c>
      <c r="Y38" s="914">
        <v>1.52583270345856E-3</v>
      </c>
      <c r="Z38" s="915">
        <v>7.9674893005866995E-4</v>
      </c>
      <c r="AA38" s="914">
        <v>4.9886855968981204E-4</v>
      </c>
      <c r="AB38" s="916">
        <v>1.1840024132179401E-3</v>
      </c>
      <c r="AC38" s="914">
        <v>3.3998466379885501E-4</v>
      </c>
      <c r="AD38" s="914">
        <v>1.3820600616824399E-4</v>
      </c>
      <c r="AE38" s="917">
        <v>6.4233948314954502E-4</v>
      </c>
      <c r="AF38" s="873"/>
      <c r="AG38" s="873"/>
      <c r="AH38" s="873"/>
      <c r="AI38" s="873"/>
      <c r="AJ38" s="873"/>
      <c r="AK38" s="873"/>
      <c r="AL38" s="873"/>
      <c r="AM38" s="873"/>
      <c r="AN38" s="873"/>
      <c r="AO38" s="873"/>
      <c r="AP38" s="873"/>
      <c r="AQ38" s="873"/>
      <c r="AR38" s="873"/>
      <c r="AS38" s="873"/>
      <c r="AT38" s="873"/>
      <c r="AU38" s="873"/>
      <c r="AV38" s="873"/>
      <c r="AW38" s="873"/>
      <c r="AX38" s="873"/>
      <c r="AY38" s="873"/>
      <c r="AZ38" s="873"/>
      <c r="BA38" s="873"/>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row>
    <row r="39" spans="1:77">
      <c r="A39" s="918">
        <v>44312</v>
      </c>
      <c r="B39" s="919">
        <v>8.4636793424630401E-4</v>
      </c>
      <c r="C39" s="919">
        <v>7.1375924034361698E-4</v>
      </c>
      <c r="D39" s="919">
        <v>9.9482030865191392E-4</v>
      </c>
      <c r="E39" s="911">
        <v>5.4327258261223203E-4</v>
      </c>
      <c r="F39" s="912">
        <v>2.2336189017121001E-4</v>
      </c>
      <c r="G39" s="913">
        <v>1.0430052833241201E-3</v>
      </c>
      <c r="H39" s="911">
        <v>1.02830686195965E-3</v>
      </c>
      <c r="I39" s="912">
        <v>6.5637211010041404E-4</v>
      </c>
      <c r="J39" s="913">
        <v>1.51448830284199E-3</v>
      </c>
      <c r="K39" s="914">
        <v>1.7471629213816301E-3</v>
      </c>
      <c r="L39" s="914">
        <v>1.14540687640561E-3</v>
      </c>
      <c r="M39" s="914">
        <v>2.5126636199112101E-3</v>
      </c>
      <c r="N39" s="915">
        <v>7.7754793689865497E-4</v>
      </c>
      <c r="O39" s="914">
        <v>4.1291382745319802E-4</v>
      </c>
      <c r="P39" s="916">
        <v>1.2681937951301899E-3</v>
      </c>
      <c r="Q39" s="914">
        <v>5.4297913760662105E-4</v>
      </c>
      <c r="R39" s="914">
        <v>2.6508575423534901E-4</v>
      </c>
      <c r="S39" s="914">
        <v>9.4213158474360501E-4</v>
      </c>
      <c r="T39" s="915">
        <v>5.0887966699164405E-4</v>
      </c>
      <c r="U39" s="914">
        <v>2.6375460016866498E-4</v>
      </c>
      <c r="V39" s="916">
        <v>8.5236506906817696E-4</v>
      </c>
      <c r="W39" s="914">
        <v>1.10878967036621E-3</v>
      </c>
      <c r="X39" s="914">
        <v>7.7250584206605202E-4</v>
      </c>
      <c r="Y39" s="914">
        <v>1.5212151945859099E-3</v>
      </c>
      <c r="Z39" s="915">
        <v>7.6393126261358802E-4</v>
      </c>
      <c r="AA39" s="914">
        <v>4.7607119780957802E-4</v>
      </c>
      <c r="AB39" s="916">
        <v>1.1371904104640401E-3</v>
      </c>
      <c r="AC39" s="914">
        <v>3.4546286635383101E-4</v>
      </c>
      <c r="AD39" s="914">
        <v>1.4199954421156001E-4</v>
      </c>
      <c r="AE39" s="917">
        <v>6.5307321849401704E-4</v>
      </c>
      <c r="AF39" s="873"/>
      <c r="AG39" s="873"/>
      <c r="AH39" s="873"/>
      <c r="AI39" s="873"/>
      <c r="AJ39" s="873"/>
      <c r="AK39" s="873"/>
      <c r="AL39" s="873"/>
      <c r="AM39" s="873"/>
      <c r="AN39" s="873"/>
      <c r="AO39" s="873"/>
      <c r="AP39" s="873"/>
      <c r="AQ39" s="873"/>
      <c r="AR39" s="873"/>
      <c r="AS39" s="873"/>
      <c r="AT39" s="873"/>
      <c r="AU39" s="873"/>
      <c r="AV39" s="873"/>
      <c r="AW39" s="873"/>
      <c r="AX39" s="873"/>
      <c r="AY39" s="873"/>
      <c r="AZ39" s="873"/>
      <c r="BA39" s="873"/>
      <c r="BB39" s="873"/>
      <c r="BC39" s="873"/>
      <c r="BD39" s="873"/>
      <c r="BE39" s="873"/>
      <c r="BF39" s="873"/>
      <c r="BG39" s="873"/>
      <c r="BH39" s="873"/>
      <c r="BI39" s="873"/>
      <c r="BJ39" s="873"/>
      <c r="BK39" s="873"/>
      <c r="BL39" s="873"/>
      <c r="BM39" s="873"/>
      <c r="BN39" s="873"/>
      <c r="BO39" s="873"/>
      <c r="BP39" s="873"/>
      <c r="BQ39" s="873"/>
      <c r="BR39" s="873"/>
      <c r="BS39" s="873"/>
      <c r="BT39" s="873"/>
      <c r="BU39" s="873"/>
      <c r="BV39" s="873"/>
      <c r="BW39" s="873"/>
      <c r="BX39" s="873"/>
      <c r="BY39" s="873"/>
    </row>
    <row r="40" spans="1:77">
      <c r="A40" s="918">
        <v>44313</v>
      </c>
      <c r="B40" s="919">
        <v>8.2697148834514798E-4</v>
      </c>
      <c r="C40" s="919">
        <v>6.9365059117274495E-4</v>
      </c>
      <c r="D40" s="919">
        <v>9.7373153680526E-4</v>
      </c>
      <c r="E40" s="911">
        <v>5.4385748510782004E-4</v>
      </c>
      <c r="F40" s="912">
        <v>2.2046679294483799E-4</v>
      </c>
      <c r="G40" s="913">
        <v>1.06902100130989E-3</v>
      </c>
      <c r="H40" s="911">
        <v>1.0025680782588999E-3</v>
      </c>
      <c r="I40" s="912">
        <v>6.2966002881245805E-4</v>
      </c>
      <c r="J40" s="913">
        <v>1.48168868478556E-3</v>
      </c>
      <c r="K40" s="914">
        <v>1.7073404103828699E-3</v>
      </c>
      <c r="L40" s="914">
        <v>1.1143384231562599E-3</v>
      </c>
      <c r="M40" s="914">
        <v>2.47688576623267E-3</v>
      </c>
      <c r="N40" s="915">
        <v>7.4777359276559201E-4</v>
      </c>
      <c r="O40" s="914">
        <v>3.9063388934191699E-4</v>
      </c>
      <c r="P40" s="916">
        <v>1.2327165494285799E-3</v>
      </c>
      <c r="Q40" s="914">
        <v>4.9859100275493902E-4</v>
      </c>
      <c r="R40" s="914">
        <v>2.3580608571829699E-4</v>
      </c>
      <c r="S40" s="914">
        <v>8.8306673981778001E-4</v>
      </c>
      <c r="T40" s="915">
        <v>5.0871688461361997E-4</v>
      </c>
      <c r="U40" s="914">
        <v>2.6191926699685599E-4</v>
      </c>
      <c r="V40" s="916">
        <v>8.5440805829505397E-4</v>
      </c>
      <c r="W40" s="914">
        <v>1.1031421263511399E-3</v>
      </c>
      <c r="X40" s="914">
        <v>7.6429752640193001E-4</v>
      </c>
      <c r="Y40" s="914">
        <v>1.52804532570819E-3</v>
      </c>
      <c r="Z40" s="915">
        <v>7.3405239866621995E-4</v>
      </c>
      <c r="AA40" s="914">
        <v>4.5129173512940498E-4</v>
      </c>
      <c r="AB40" s="916">
        <v>1.1016168757829101E-3</v>
      </c>
      <c r="AC40" s="914">
        <v>3.5373271353036402E-4</v>
      </c>
      <c r="AD40" s="914">
        <v>1.44445573490807E-4</v>
      </c>
      <c r="AE40" s="917">
        <v>6.7370634249398602E-4</v>
      </c>
      <c r="AF40" s="873"/>
      <c r="AG40" s="873"/>
      <c r="AH40" s="873"/>
      <c r="AI40" s="873"/>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row>
    <row r="41" spans="1:77">
      <c r="A41" s="918">
        <v>44314</v>
      </c>
      <c r="B41" s="919">
        <v>8.0995933535171804E-4</v>
      </c>
      <c r="C41" s="919">
        <v>6.7631287019098295E-4</v>
      </c>
      <c r="D41" s="919">
        <v>9.56543843828869E-4</v>
      </c>
      <c r="E41" s="911">
        <v>5.5015759942466204E-4</v>
      </c>
      <c r="F41" s="912">
        <v>2.1757623047849599E-4</v>
      </c>
      <c r="G41" s="913">
        <v>1.08432207835705E-3</v>
      </c>
      <c r="H41" s="911">
        <v>9.8022041578929293E-4</v>
      </c>
      <c r="I41" s="912">
        <v>6.0378565236627701E-4</v>
      </c>
      <c r="J41" s="913">
        <v>1.45684391026553E-3</v>
      </c>
      <c r="K41" s="914">
        <v>1.6613846163944001E-3</v>
      </c>
      <c r="L41" s="914">
        <v>1.0772599127153099E-3</v>
      </c>
      <c r="M41" s="914">
        <v>2.4255456046713402E-3</v>
      </c>
      <c r="N41" s="915">
        <v>7.2455448838553197E-4</v>
      </c>
      <c r="O41" s="914">
        <v>3.6974344524947202E-4</v>
      </c>
      <c r="P41" s="916">
        <v>1.21738343280107E-3</v>
      </c>
      <c r="Q41" s="914">
        <v>4.61110931544869E-4</v>
      </c>
      <c r="R41" s="914">
        <v>2.08408560917568E-4</v>
      </c>
      <c r="S41" s="914">
        <v>8.3373502755954303E-4</v>
      </c>
      <c r="T41" s="915">
        <v>5.1096633296836399E-4</v>
      </c>
      <c r="U41" s="914">
        <v>2.5894084568713001E-4</v>
      </c>
      <c r="V41" s="916">
        <v>8.60013862283276E-4</v>
      </c>
      <c r="W41" s="914">
        <v>1.09702733982704E-3</v>
      </c>
      <c r="X41" s="914">
        <v>7.4831332013521501E-4</v>
      </c>
      <c r="Y41" s="914">
        <v>1.52313808799023E-3</v>
      </c>
      <c r="Z41" s="915">
        <v>7.0729263084078401E-4</v>
      </c>
      <c r="AA41" s="914">
        <v>4.2874815977371098E-4</v>
      </c>
      <c r="AB41" s="916">
        <v>1.07753988521337E-3</v>
      </c>
      <c r="AC41" s="914">
        <v>3.64770700677451E-4</v>
      </c>
      <c r="AD41" s="914">
        <v>1.46680998328894E-4</v>
      </c>
      <c r="AE41" s="917">
        <v>6.9863827706018503E-4</v>
      </c>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873"/>
      <c r="BH41" s="873"/>
      <c r="BI41" s="873"/>
      <c r="BJ41" s="873"/>
      <c r="BK41" s="873"/>
      <c r="BL41" s="873"/>
      <c r="BM41" s="873"/>
      <c r="BN41" s="873"/>
      <c r="BO41" s="873"/>
      <c r="BP41" s="873"/>
      <c r="BQ41" s="873"/>
      <c r="BR41" s="873"/>
      <c r="BS41" s="873"/>
      <c r="BT41" s="873"/>
      <c r="BU41" s="873"/>
      <c r="BV41" s="873"/>
      <c r="BW41" s="873"/>
      <c r="BX41" s="873"/>
      <c r="BY41" s="873"/>
    </row>
    <row r="42" spans="1:77">
      <c r="A42" s="918">
        <v>44315</v>
      </c>
      <c r="B42" s="919">
        <v>7.9506176677142805E-4</v>
      </c>
      <c r="C42" s="919">
        <v>6.5926808396106105E-4</v>
      </c>
      <c r="D42" s="919">
        <v>9.4306077569537405E-4</v>
      </c>
      <c r="E42" s="911">
        <v>5.6205041173953399E-4</v>
      </c>
      <c r="F42" s="912">
        <v>2.1664862872479201E-4</v>
      </c>
      <c r="G42" s="913">
        <v>1.1182474258350601E-3</v>
      </c>
      <c r="H42" s="911">
        <v>9.6014672445907795E-4</v>
      </c>
      <c r="I42" s="912">
        <v>5.8564755676393998E-4</v>
      </c>
      <c r="J42" s="913">
        <v>1.44590959965832E-3</v>
      </c>
      <c r="K42" s="914">
        <v>1.61033019078135E-3</v>
      </c>
      <c r="L42" s="914">
        <v>1.02568980243917E-3</v>
      </c>
      <c r="M42" s="914">
        <v>2.35960390242508E-3</v>
      </c>
      <c r="N42" s="915">
        <v>7.0728563574443798E-4</v>
      </c>
      <c r="O42" s="914">
        <v>3.5349864265501801E-4</v>
      </c>
      <c r="P42" s="916">
        <v>1.2044368622532099E-3</v>
      </c>
      <c r="Q42" s="914">
        <v>4.2972599537051198E-4</v>
      </c>
      <c r="R42" s="914">
        <v>1.86257235589828E-4</v>
      </c>
      <c r="S42" s="914">
        <v>7.9765528828838696E-4</v>
      </c>
      <c r="T42" s="915">
        <v>5.1576354056936003E-4</v>
      </c>
      <c r="U42" s="914">
        <v>2.57100107018067E-4</v>
      </c>
      <c r="V42" s="916">
        <v>8.7894589984641603E-4</v>
      </c>
      <c r="W42" s="914">
        <v>1.08978397091316E-3</v>
      </c>
      <c r="X42" s="914">
        <v>7.4016129628719999E-4</v>
      </c>
      <c r="Y42" s="914">
        <v>1.5168308477681201E-3</v>
      </c>
      <c r="Z42" s="915">
        <v>6.8372025443474798E-4</v>
      </c>
      <c r="AA42" s="914">
        <v>4.0730341081836498E-4</v>
      </c>
      <c r="AB42" s="916">
        <v>1.0517756319643099E-3</v>
      </c>
      <c r="AC42" s="914">
        <v>3.7855679084622E-4</v>
      </c>
      <c r="AD42" s="914">
        <v>1.5268018970414899E-4</v>
      </c>
      <c r="AE42" s="917">
        <v>7.3044179344089195E-4</v>
      </c>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row>
    <row r="43" spans="1:77">
      <c r="A43" s="918">
        <v>44316</v>
      </c>
      <c r="B43" s="919">
        <v>7.82104986165321E-4</v>
      </c>
      <c r="C43" s="919">
        <v>6.4410778906640498E-4</v>
      </c>
      <c r="D43" s="919">
        <v>9.2906499947349405E-4</v>
      </c>
      <c r="E43" s="911">
        <v>5.7949405394170403E-4</v>
      </c>
      <c r="F43" s="912">
        <v>2.1668252126174199E-4</v>
      </c>
      <c r="G43" s="913">
        <v>1.16329435051838E-3</v>
      </c>
      <c r="H43" s="911">
        <v>9.4148523784838198E-4</v>
      </c>
      <c r="I43" s="912">
        <v>5.6506857193342397E-4</v>
      </c>
      <c r="J43" s="913">
        <v>1.4164863346538101E-3</v>
      </c>
      <c r="K43" s="914">
        <v>1.55546030300657E-3</v>
      </c>
      <c r="L43" s="914">
        <v>9.7861111217594702E-4</v>
      </c>
      <c r="M43" s="914">
        <v>2.3058107911097699E-3</v>
      </c>
      <c r="N43" s="915">
        <v>6.9541118954099905E-4</v>
      </c>
      <c r="O43" s="914">
        <v>3.3571778200461002E-4</v>
      </c>
      <c r="P43" s="916">
        <v>1.20632926850588E-3</v>
      </c>
      <c r="Q43" s="914">
        <v>4.0366634026069203E-4</v>
      </c>
      <c r="R43" s="914">
        <v>1.6535878239932401E-4</v>
      </c>
      <c r="S43" s="914">
        <v>7.6623544127434496E-4</v>
      </c>
      <c r="T43" s="915">
        <v>5.23231687674836E-4</v>
      </c>
      <c r="U43" s="914">
        <v>2.5325881374920899E-4</v>
      </c>
      <c r="V43" s="916">
        <v>8.9582737010492205E-4</v>
      </c>
      <c r="W43" s="914">
        <v>1.0809860827131301E-3</v>
      </c>
      <c r="X43" s="914">
        <v>7.2826997712450504E-4</v>
      </c>
      <c r="Y43" s="914">
        <v>1.5150218646088299E-3</v>
      </c>
      <c r="Z43" s="915">
        <v>6.6332312084363702E-4</v>
      </c>
      <c r="AA43" s="914">
        <v>3.8531142018077803E-4</v>
      </c>
      <c r="AB43" s="916">
        <v>1.03957919049531E-3</v>
      </c>
      <c r="AC43" s="914">
        <v>3.9509792373276602E-4</v>
      </c>
      <c r="AD43" s="914">
        <v>1.5414747937798901E-4</v>
      </c>
      <c r="AE43" s="917">
        <v>7.7071189710686003E-4</v>
      </c>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873"/>
      <c r="BH43" s="873"/>
      <c r="BI43" s="873"/>
      <c r="BJ43" s="873"/>
      <c r="BK43" s="873"/>
      <c r="BL43" s="873"/>
      <c r="BM43" s="873"/>
      <c r="BN43" s="873"/>
      <c r="BO43" s="873"/>
      <c r="BP43" s="873"/>
      <c r="BQ43" s="873"/>
      <c r="BR43" s="873"/>
      <c r="BS43" s="873"/>
      <c r="BT43" s="873"/>
      <c r="BU43" s="873"/>
      <c r="BV43" s="873"/>
      <c r="BW43" s="873"/>
      <c r="BX43" s="873"/>
      <c r="BY43" s="873"/>
    </row>
    <row r="44" spans="1:77">
      <c r="A44" s="918">
        <v>44317</v>
      </c>
      <c r="B44" s="919">
        <v>7.7103327328830796E-4</v>
      </c>
      <c r="C44" s="919">
        <v>6.3044764550029397E-4</v>
      </c>
      <c r="D44" s="919">
        <v>9.2016966163740305E-4</v>
      </c>
      <c r="E44" s="911">
        <v>6.0254702801815902E-4</v>
      </c>
      <c r="F44" s="912">
        <v>2.19779904502669E-4</v>
      </c>
      <c r="G44" s="913">
        <v>1.23247705225367E-3</v>
      </c>
      <c r="H44" s="911">
        <v>9.2367225381974902E-4</v>
      </c>
      <c r="I44" s="912">
        <v>5.4216644759467699E-4</v>
      </c>
      <c r="J44" s="913">
        <v>1.4072728092015001E-3</v>
      </c>
      <c r="K44" s="914">
        <v>1.49823505888187E-3</v>
      </c>
      <c r="L44" s="914">
        <v>9.2429569802155104E-4</v>
      </c>
      <c r="M44" s="914">
        <v>2.2330616930737899E-3</v>
      </c>
      <c r="N44" s="915">
        <v>6.8844684201084798E-4</v>
      </c>
      <c r="O44" s="914">
        <v>3.1914072736559601E-4</v>
      </c>
      <c r="P44" s="916">
        <v>1.2164493667156E-3</v>
      </c>
      <c r="Q44" s="914">
        <v>3.8223056944632501E-4</v>
      </c>
      <c r="R44" s="914">
        <v>1.5009707927230199E-4</v>
      </c>
      <c r="S44" s="914">
        <v>7.3977831508737304E-4</v>
      </c>
      <c r="T44" s="915">
        <v>5.3349813016314804E-4</v>
      </c>
      <c r="U44" s="914">
        <v>2.5252997045857302E-4</v>
      </c>
      <c r="V44" s="916">
        <v>9.23529336917865E-4</v>
      </c>
      <c r="W44" s="914">
        <v>1.0705000991232401E-3</v>
      </c>
      <c r="X44" s="914">
        <v>7.0890193098618697E-4</v>
      </c>
      <c r="Y44" s="914">
        <v>1.51241110407624E-3</v>
      </c>
      <c r="Z44" s="915">
        <v>6.4603572721581403E-4</v>
      </c>
      <c r="AA44" s="914">
        <v>3.6643729963884998E-4</v>
      </c>
      <c r="AB44" s="916">
        <v>1.0282595315632399E-3</v>
      </c>
      <c r="AC44" s="914">
        <v>4.1445505722614802E-4</v>
      </c>
      <c r="AD44" s="914">
        <v>1.5604305887535099E-4</v>
      </c>
      <c r="AE44" s="917">
        <v>8.1703245703114403E-4</v>
      </c>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73"/>
      <c r="BC44" s="873"/>
      <c r="BD44" s="873"/>
      <c r="BE44" s="873"/>
      <c r="BF44" s="873"/>
      <c r="BG44" s="873"/>
      <c r="BH44" s="873"/>
      <c r="BI44" s="873"/>
      <c r="BJ44" s="873"/>
      <c r="BK44" s="873"/>
      <c r="BL44" s="873"/>
      <c r="BM44" s="873"/>
      <c r="BN44" s="873"/>
      <c r="BO44" s="873"/>
      <c r="BP44" s="873"/>
      <c r="BQ44" s="873"/>
      <c r="BR44" s="873"/>
      <c r="BS44" s="873"/>
      <c r="BT44" s="873"/>
      <c r="BU44" s="873"/>
      <c r="BV44" s="873"/>
      <c r="BW44" s="873"/>
      <c r="BX44" s="873"/>
      <c r="BY44" s="873"/>
    </row>
    <row r="45" spans="1:77">
      <c r="A45" s="918">
        <v>44318</v>
      </c>
      <c r="B45" s="919">
        <v>7.61910027916761E-4</v>
      </c>
      <c r="C45" s="919">
        <v>6.1951464461318297E-4</v>
      </c>
      <c r="D45" s="919">
        <v>9.13075911729581E-4</v>
      </c>
      <c r="E45" s="911">
        <v>6.3138340840736902E-4</v>
      </c>
      <c r="F45" s="912">
        <v>2.21312462748382E-4</v>
      </c>
      <c r="G45" s="913">
        <v>1.31465520313014E-3</v>
      </c>
      <c r="H45" s="911">
        <v>9.0644998672720703E-4</v>
      </c>
      <c r="I45" s="912">
        <v>5.1846143262612395E-4</v>
      </c>
      <c r="J45" s="913">
        <v>1.4094674714005E-3</v>
      </c>
      <c r="K45" s="914">
        <v>1.4401885496163999E-3</v>
      </c>
      <c r="L45" s="914">
        <v>8.6066000830418304E-4</v>
      </c>
      <c r="M45" s="914">
        <v>2.1819062689291901E-3</v>
      </c>
      <c r="N45" s="915">
        <v>6.8598668439372895E-4</v>
      </c>
      <c r="O45" s="914">
        <v>3.0782341525666102E-4</v>
      </c>
      <c r="P45" s="916">
        <v>1.2363455622737599E-3</v>
      </c>
      <c r="Q45" s="914">
        <v>3.64792547777362E-4</v>
      </c>
      <c r="R45" s="914">
        <v>1.3572165212138299E-4</v>
      </c>
      <c r="S45" s="914">
        <v>7.24635962768821E-4</v>
      </c>
      <c r="T45" s="915">
        <v>5.4670374296792302E-4</v>
      </c>
      <c r="U45" s="914">
        <v>2.50170290368276E-4</v>
      </c>
      <c r="V45" s="916">
        <v>9.6133847463103798E-4</v>
      </c>
      <c r="W45" s="914">
        <v>1.0584965990000201E-3</v>
      </c>
      <c r="X45" s="914">
        <v>6.9265687096910797E-4</v>
      </c>
      <c r="Y45" s="914">
        <v>1.4969077883918199E-3</v>
      </c>
      <c r="Z45" s="915">
        <v>6.3175524694980903E-4</v>
      </c>
      <c r="AA45" s="914">
        <v>3.4626878933368099E-4</v>
      </c>
      <c r="AB45" s="916">
        <v>1.0203133631661401E-3</v>
      </c>
      <c r="AC45" s="914">
        <v>4.36768127487192E-4</v>
      </c>
      <c r="AD45" s="914">
        <v>1.57003663719939E-4</v>
      </c>
      <c r="AE45" s="917">
        <v>8.80203207281558E-4</v>
      </c>
      <c r="AF45" s="873"/>
      <c r="AG45" s="873"/>
      <c r="AH45" s="873"/>
      <c r="AI45" s="873"/>
      <c r="AJ45" s="873"/>
      <c r="AK45" s="873"/>
      <c r="AL45" s="873"/>
      <c r="AM45" s="873"/>
      <c r="AN45" s="873"/>
      <c r="AO45" s="873"/>
      <c r="AP45" s="873"/>
      <c r="AQ45" s="873"/>
      <c r="AR45" s="873"/>
      <c r="AS45" s="873"/>
      <c r="AT45" s="873"/>
      <c r="AU45" s="873"/>
      <c r="AV45" s="873"/>
      <c r="AW45" s="873"/>
      <c r="AX45" s="873"/>
      <c r="AY45" s="873"/>
      <c r="AZ45" s="873"/>
      <c r="BA45" s="873"/>
      <c r="BB45" s="873"/>
      <c r="BC45" s="873"/>
      <c r="BD45" s="873"/>
      <c r="BE45" s="873"/>
      <c r="BF45" s="873"/>
      <c r="BG45" s="873"/>
      <c r="BH45" s="873"/>
      <c r="BI45" s="873"/>
      <c r="BJ45" s="873"/>
      <c r="BK45" s="873"/>
      <c r="BL45" s="873"/>
      <c r="BM45" s="873"/>
      <c r="BN45" s="873"/>
      <c r="BO45" s="873"/>
      <c r="BP45" s="873"/>
      <c r="BQ45" s="873"/>
      <c r="BR45" s="873"/>
      <c r="BS45" s="873"/>
      <c r="BT45" s="873"/>
      <c r="BU45" s="873"/>
      <c r="BV45" s="873"/>
      <c r="BW45" s="873"/>
      <c r="BX45" s="873"/>
      <c r="BY45" s="873"/>
    </row>
    <row r="46" spans="1:77">
      <c r="A46" s="918">
        <v>44319</v>
      </c>
      <c r="B46" s="919">
        <v>7.5489554053255904E-4</v>
      </c>
      <c r="C46" s="919">
        <v>6.0907803067651405E-4</v>
      </c>
      <c r="D46" s="919">
        <v>9.1152500964050503E-4</v>
      </c>
      <c r="E46" s="911">
        <v>6.6629830774728399E-4</v>
      </c>
      <c r="F46" s="912">
        <v>2.2157249924953699E-4</v>
      </c>
      <c r="G46" s="913">
        <v>1.40430897185247E-3</v>
      </c>
      <c r="H46" s="911">
        <v>8.8983250457945896E-4</v>
      </c>
      <c r="I46" s="912">
        <v>4.93006106275802E-4</v>
      </c>
      <c r="J46" s="913">
        <v>1.4131679818738399E-3</v>
      </c>
      <c r="K46" s="914">
        <v>1.3828037410164101E-3</v>
      </c>
      <c r="L46" s="914">
        <v>8.0619411733968299E-4</v>
      </c>
      <c r="M46" s="914">
        <v>2.1442115671804901E-3</v>
      </c>
      <c r="N46" s="915">
        <v>6.8769385257104595E-4</v>
      </c>
      <c r="O46" s="914">
        <v>2.9542891029443101E-4</v>
      </c>
      <c r="P46" s="916">
        <v>1.27771679837054E-3</v>
      </c>
      <c r="Q46" s="914">
        <v>3.5079473424593898E-4</v>
      </c>
      <c r="R46" s="914">
        <v>1.22296635595991E-4</v>
      </c>
      <c r="S46" s="914">
        <v>7.1765308852008705E-4</v>
      </c>
      <c r="T46" s="915">
        <v>5.6300127843655402E-4</v>
      </c>
      <c r="U46" s="914">
        <v>2.5019048581715101E-4</v>
      </c>
      <c r="V46" s="916">
        <v>1.0147877002167399E-3</v>
      </c>
      <c r="W46" s="914">
        <v>1.0454100982573E-3</v>
      </c>
      <c r="X46" s="914">
        <v>6.6618945804875103E-4</v>
      </c>
      <c r="Y46" s="914">
        <v>1.50660455027619E-3</v>
      </c>
      <c r="Z46" s="915">
        <v>6.2034508899540101E-4</v>
      </c>
      <c r="AA46" s="914">
        <v>3.2939394241028803E-4</v>
      </c>
      <c r="AB46" s="916">
        <v>1.0223546407415801E-3</v>
      </c>
      <c r="AC46" s="914">
        <v>4.6227276856616899E-4</v>
      </c>
      <c r="AD46" s="914">
        <v>1.5769530211117401E-4</v>
      </c>
      <c r="AE46" s="917">
        <v>9.4651037535268602E-4</v>
      </c>
      <c r="AF46" s="873"/>
      <c r="AG46" s="873"/>
      <c r="AH46" s="873"/>
      <c r="AI46" s="873"/>
      <c r="AJ46" s="873"/>
      <c r="AK46" s="873"/>
      <c r="AL46" s="873"/>
      <c r="AM46" s="873"/>
      <c r="AN46" s="873"/>
      <c r="AO46" s="873"/>
      <c r="AP46" s="873"/>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row>
    <row r="47" spans="1:77">
      <c r="A47" s="918">
        <v>44320</v>
      </c>
      <c r="B47" s="919">
        <v>7.5020639077309E-4</v>
      </c>
      <c r="C47" s="919">
        <v>5.9653938841751299E-4</v>
      </c>
      <c r="D47" s="919">
        <v>9.2302042639427902E-4</v>
      </c>
      <c r="E47" s="911">
        <v>7.07700302926392E-4</v>
      </c>
      <c r="F47" s="912">
        <v>2.2288229014481999E-4</v>
      </c>
      <c r="G47" s="913">
        <v>1.5453683514846401E-3</v>
      </c>
      <c r="H47" s="911">
        <v>8.7403482835114396E-4</v>
      </c>
      <c r="I47" s="912">
        <v>4.65275585220695E-4</v>
      </c>
      <c r="J47" s="913">
        <v>1.4227790220608201E-3</v>
      </c>
      <c r="K47" s="914">
        <v>1.3273862819092E-3</v>
      </c>
      <c r="L47" s="914">
        <v>7.4198405864082701E-4</v>
      </c>
      <c r="M47" s="914">
        <v>2.1169550935891601E-3</v>
      </c>
      <c r="N47" s="915">
        <v>6.9327824959011699E-4</v>
      </c>
      <c r="O47" s="914">
        <v>2.8185250262576401E-4</v>
      </c>
      <c r="P47" s="916">
        <v>1.3255222420306501E-3</v>
      </c>
      <c r="Q47" s="914">
        <v>3.3973435248755299E-4</v>
      </c>
      <c r="R47" s="914">
        <v>1.09555334904552E-4</v>
      </c>
      <c r="S47" s="914">
        <v>7.2441915626231105E-4</v>
      </c>
      <c r="T47" s="915">
        <v>5.8254271197649395E-4</v>
      </c>
      <c r="U47" s="914">
        <v>2.4746814546834899E-4</v>
      </c>
      <c r="V47" s="916">
        <v>1.0800344544223E-3</v>
      </c>
      <c r="W47" s="914">
        <v>1.03185469649276E-3</v>
      </c>
      <c r="X47" s="914">
        <v>6.4040260263325296E-4</v>
      </c>
      <c r="Y47" s="914">
        <v>1.52283658816629E-3</v>
      </c>
      <c r="Z47" s="915">
        <v>6.1162952992014101E-4</v>
      </c>
      <c r="AA47" s="914">
        <v>3.0819040174639002E-4</v>
      </c>
      <c r="AB47" s="916">
        <v>1.03883633795736E-3</v>
      </c>
      <c r="AC47" s="914">
        <v>4.9130440956233405E-4</v>
      </c>
      <c r="AD47" s="914">
        <v>1.60674424987698E-4</v>
      </c>
      <c r="AE47" s="917">
        <v>1.03942331065058E-3</v>
      </c>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873"/>
      <c r="BH47" s="873"/>
      <c r="BI47" s="873"/>
      <c r="BJ47" s="873"/>
      <c r="BK47" s="873"/>
      <c r="BL47" s="873"/>
      <c r="BM47" s="873"/>
      <c r="BN47" s="873"/>
      <c r="BO47" s="873"/>
      <c r="BP47" s="873"/>
      <c r="BQ47" s="873"/>
      <c r="BR47" s="873"/>
      <c r="BS47" s="873"/>
      <c r="BT47" s="873"/>
      <c r="BU47" s="873"/>
      <c r="BV47" s="873"/>
      <c r="BW47" s="873"/>
      <c r="BX47" s="873"/>
      <c r="BY47" s="873"/>
    </row>
    <row r="48" spans="1:77">
      <c r="A48" s="918">
        <v>44321</v>
      </c>
      <c r="B48" s="919">
        <v>7.4806728764784797E-4</v>
      </c>
      <c r="C48" s="919">
        <v>5.8443746665425597E-4</v>
      </c>
      <c r="D48" s="919">
        <v>9.3398827554947697E-4</v>
      </c>
      <c r="E48" s="911">
        <v>7.56092519173333E-4</v>
      </c>
      <c r="F48" s="912">
        <v>2.2148418822893901E-4</v>
      </c>
      <c r="G48" s="913">
        <v>1.71945154481597E-3</v>
      </c>
      <c r="H48" s="911">
        <v>8.5938083619635703E-4</v>
      </c>
      <c r="I48" s="912">
        <v>4.3481339572779698E-4</v>
      </c>
      <c r="J48" s="913">
        <v>1.45710435256435E-3</v>
      </c>
      <c r="K48" s="914">
        <v>1.27496213428823E-3</v>
      </c>
      <c r="L48" s="914">
        <v>6.68720060060617E-4</v>
      </c>
      <c r="M48" s="914">
        <v>2.1125494551198802E-3</v>
      </c>
      <c r="N48" s="915">
        <v>7.0246924423469101E-4</v>
      </c>
      <c r="O48" s="914">
        <v>2.6592723644755902E-4</v>
      </c>
      <c r="P48" s="916">
        <v>1.3897150572611499E-3</v>
      </c>
      <c r="Q48" s="914">
        <v>3.3114939394949698E-4</v>
      </c>
      <c r="R48" s="914">
        <v>9.8120956449716101E-5</v>
      </c>
      <c r="S48" s="914">
        <v>7.40702523180916E-4</v>
      </c>
      <c r="T48" s="915">
        <v>6.0546028993376097E-4</v>
      </c>
      <c r="U48" s="914">
        <v>2.4224810750738101E-4</v>
      </c>
      <c r="V48" s="916">
        <v>1.1536764101615299E-3</v>
      </c>
      <c r="W48" s="914">
        <v>1.01851537410792E-3</v>
      </c>
      <c r="X48" s="914">
        <v>6.0038685376464997E-4</v>
      </c>
      <c r="Y48" s="914">
        <v>1.54786583657616E-3</v>
      </c>
      <c r="Z48" s="915">
        <v>6.0538679102641502E-4</v>
      </c>
      <c r="AA48" s="914">
        <v>2.8782766017533198E-4</v>
      </c>
      <c r="AB48" s="916">
        <v>1.0655133408639099E-3</v>
      </c>
      <c r="AC48" s="914">
        <v>5.2428945790360798E-4</v>
      </c>
      <c r="AD48" s="914">
        <v>1.6279808181574301E-4</v>
      </c>
      <c r="AE48" s="917">
        <v>1.1376718676515899E-3</v>
      </c>
      <c r="AF48" s="877"/>
      <c r="AG48" s="877"/>
      <c r="AH48" s="877"/>
      <c r="AI48" s="873"/>
      <c r="AJ48" s="873"/>
      <c r="AK48" s="873"/>
      <c r="AL48" s="873"/>
      <c r="AM48" s="873"/>
      <c r="AN48" s="873"/>
      <c r="AO48" s="873"/>
      <c r="AP48" s="873"/>
      <c r="AQ48" s="873"/>
      <c r="AR48" s="873"/>
      <c r="AS48" s="873"/>
      <c r="AT48" s="873"/>
      <c r="AU48" s="873"/>
      <c r="AV48" s="873"/>
      <c r="AW48" s="873"/>
      <c r="AX48" s="873"/>
      <c r="AY48" s="873"/>
      <c r="AZ48" s="873"/>
      <c r="BA48" s="873"/>
      <c r="BB48" s="873"/>
      <c r="BC48" s="873"/>
      <c r="BD48" s="873"/>
      <c r="BE48" s="873"/>
      <c r="BF48" s="873"/>
      <c r="BG48" s="873"/>
      <c r="BH48" s="873"/>
      <c r="BI48" s="873"/>
      <c r="BJ48" s="873"/>
      <c r="BK48" s="873"/>
      <c r="BL48" s="873"/>
      <c r="BM48" s="873"/>
      <c r="BN48" s="873"/>
      <c r="BO48" s="873"/>
      <c r="BP48" s="873"/>
      <c r="BQ48" s="873"/>
      <c r="BR48" s="873"/>
      <c r="BS48" s="873"/>
      <c r="BT48" s="873"/>
      <c r="BU48" s="873"/>
      <c r="BV48" s="873"/>
      <c r="BW48" s="873"/>
      <c r="BX48" s="873"/>
      <c r="BY48" s="873"/>
    </row>
    <row r="49" spans="1:77" ht="15" customHeight="1">
      <c r="A49" s="918">
        <v>44322</v>
      </c>
      <c r="B49" s="919">
        <v>7.4866930929525205E-4</v>
      </c>
      <c r="C49" s="919">
        <v>5.7283425660205095E-4</v>
      </c>
      <c r="D49" s="919">
        <v>9.5294463219237305E-4</v>
      </c>
      <c r="E49" s="911">
        <v>8.1205221356510696E-4</v>
      </c>
      <c r="F49" s="912">
        <v>2.19944491723945E-4</v>
      </c>
      <c r="G49" s="913">
        <v>1.9411793720576799E-3</v>
      </c>
      <c r="H49" s="911">
        <v>8.4621044020127096E-4</v>
      </c>
      <c r="I49" s="912">
        <v>3.9926127373840899E-4</v>
      </c>
      <c r="J49" s="913">
        <v>1.48820003847285E-3</v>
      </c>
      <c r="K49" s="914">
        <v>1.2262188451517999E-3</v>
      </c>
      <c r="L49" s="914">
        <v>5.9999856276751404E-4</v>
      </c>
      <c r="M49" s="914">
        <v>2.1210786269312601E-3</v>
      </c>
      <c r="N49" s="915">
        <v>7.1499570888879701E-4</v>
      </c>
      <c r="O49" s="914">
        <v>2.5162336225131399E-4</v>
      </c>
      <c r="P49" s="916">
        <v>1.4746827617932101E-3</v>
      </c>
      <c r="Q49" s="914">
        <v>3.24611707502768E-4</v>
      </c>
      <c r="R49" s="914">
        <v>8.7494032197154203E-5</v>
      </c>
      <c r="S49" s="914">
        <v>7.6798777785454199E-4</v>
      </c>
      <c r="T49" s="915">
        <v>6.31851090735422E-4</v>
      </c>
      <c r="U49" s="914">
        <v>2.3983526823480799E-4</v>
      </c>
      <c r="V49" s="916">
        <v>1.25746175893267E-3</v>
      </c>
      <c r="W49" s="914">
        <v>1.00603934376096E-3</v>
      </c>
      <c r="X49" s="914">
        <v>5.5655723480060805E-4</v>
      </c>
      <c r="Y49" s="914">
        <v>1.5846251049807299E-3</v>
      </c>
      <c r="Z49" s="915">
        <v>6.01350111605127E-4</v>
      </c>
      <c r="AA49" s="914">
        <v>2.6591276504605698E-4</v>
      </c>
      <c r="AB49" s="916">
        <v>1.10781466877891E-3</v>
      </c>
      <c r="AC49" s="914">
        <v>5.6172884322540004E-4</v>
      </c>
      <c r="AD49" s="914">
        <v>1.59914622464317E-4</v>
      </c>
      <c r="AE49" s="917">
        <v>1.27656550557738E-3</v>
      </c>
      <c r="AF49" s="877"/>
      <c r="AG49" s="877"/>
      <c r="AH49" s="877"/>
      <c r="AI49" s="873"/>
      <c r="AJ49" s="873"/>
      <c r="AK49" s="873"/>
      <c r="AL49" s="873"/>
      <c r="AM49" s="873"/>
      <c r="AN49" s="873"/>
      <c r="AO49" s="873"/>
      <c r="AP49" s="873"/>
      <c r="AQ49" s="873"/>
      <c r="AR49" s="873"/>
      <c r="AS49" s="873"/>
      <c r="AT49" s="873"/>
      <c r="AU49" s="873"/>
      <c r="AV49" s="873"/>
      <c r="AW49" s="873"/>
      <c r="AX49" s="873"/>
      <c r="AY49" s="873"/>
      <c r="AZ49" s="873"/>
      <c r="BA49" s="873"/>
      <c r="BB49" s="873"/>
      <c r="BC49" s="873"/>
      <c r="BD49" s="873"/>
      <c r="BE49" s="873"/>
      <c r="BF49" s="873"/>
      <c r="BG49" s="873"/>
      <c r="BH49" s="873"/>
      <c r="BI49" s="873"/>
      <c r="BJ49" s="873"/>
      <c r="BK49" s="873"/>
      <c r="BL49" s="873"/>
      <c r="BM49" s="873"/>
      <c r="BN49" s="873"/>
      <c r="BO49" s="873"/>
      <c r="BP49" s="873"/>
      <c r="BQ49" s="873"/>
      <c r="BR49" s="873"/>
      <c r="BS49" s="873"/>
      <c r="BT49" s="873"/>
      <c r="BU49" s="873"/>
      <c r="BV49" s="873"/>
      <c r="BW49" s="873"/>
      <c r="BX49" s="873"/>
      <c r="BY49" s="873"/>
    </row>
    <row r="50" spans="1:77">
      <c r="A50" s="918">
        <v>44323</v>
      </c>
      <c r="B50" s="919">
        <v>7.5214851801069804E-4</v>
      </c>
      <c r="C50" s="919">
        <v>5.6007050239932599E-4</v>
      </c>
      <c r="D50" s="919">
        <v>9.776352220416569E-4</v>
      </c>
      <c r="E50" s="911">
        <v>8.7622935962254503E-4</v>
      </c>
      <c r="F50" s="912">
        <v>2.1389822523592401E-4</v>
      </c>
      <c r="G50" s="913">
        <v>2.2056940871440101E-3</v>
      </c>
      <c r="H50" s="911">
        <v>8.3480436875652897E-4</v>
      </c>
      <c r="I50" s="912">
        <v>3.6735030174812102E-4</v>
      </c>
      <c r="J50" s="913">
        <v>1.5503989978043499E-3</v>
      </c>
      <c r="K50" s="914">
        <v>1.1814993747122501E-3</v>
      </c>
      <c r="L50" s="914">
        <v>5.3504400355546303E-4</v>
      </c>
      <c r="M50" s="914">
        <v>2.1611907326473398E-3</v>
      </c>
      <c r="N50" s="915">
        <v>7.3058908728635395E-4</v>
      </c>
      <c r="O50" s="914">
        <v>2.3883956932067E-4</v>
      </c>
      <c r="P50" s="916">
        <v>1.5865825769667799E-3</v>
      </c>
      <c r="Q50" s="914">
        <v>3.1973410010670701E-4</v>
      </c>
      <c r="R50" s="914">
        <v>7.7513919544225799E-5</v>
      </c>
      <c r="S50" s="914">
        <v>7.9493967505141899E-4</v>
      </c>
      <c r="T50" s="915">
        <v>6.6177961895837103E-4</v>
      </c>
      <c r="U50" s="914">
        <v>2.32312085433758E-4</v>
      </c>
      <c r="V50" s="916">
        <v>1.38141693219701E-3</v>
      </c>
      <c r="W50" s="914">
        <v>9.9494836402197993E-4</v>
      </c>
      <c r="X50" s="914">
        <v>5.1516598518173398E-4</v>
      </c>
      <c r="Y50" s="914">
        <v>1.6507963175008699E-3</v>
      </c>
      <c r="Z50" s="915">
        <v>5.9922667288413601E-4</v>
      </c>
      <c r="AA50" s="914">
        <v>2.43936960260851E-4</v>
      </c>
      <c r="AB50" s="916">
        <v>1.1641794085274801E-3</v>
      </c>
      <c r="AC50" s="914">
        <v>6.0418508166449497E-4</v>
      </c>
      <c r="AD50" s="914">
        <v>1.55446489747625E-4</v>
      </c>
      <c r="AE50" s="917">
        <v>1.44582502383062E-3</v>
      </c>
      <c r="AF50" s="174"/>
      <c r="AG50" s="174"/>
      <c r="AH50" s="174"/>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873"/>
      <c r="BH50" s="873"/>
      <c r="BI50" s="873"/>
      <c r="BJ50" s="873"/>
      <c r="BK50" s="873"/>
      <c r="BL50" s="873"/>
      <c r="BM50" s="873"/>
      <c r="BN50" s="873"/>
      <c r="BO50" s="873"/>
      <c r="BP50" s="873"/>
      <c r="BQ50" s="873"/>
      <c r="BR50" s="873"/>
      <c r="BS50" s="873"/>
      <c r="BT50" s="873"/>
      <c r="BU50" s="873"/>
      <c r="BV50" s="873"/>
      <c r="BW50" s="873"/>
      <c r="BX50" s="873"/>
      <c r="BY50" s="873"/>
    </row>
    <row r="51" spans="1:77">
      <c r="A51" s="920">
        <v>44324</v>
      </c>
      <c r="B51" s="921">
        <v>7.5859663456483801E-4</v>
      </c>
      <c r="C51" s="921">
        <v>5.5071782581451805E-4</v>
      </c>
      <c r="D51" s="921">
        <v>1.01020643010981E-3</v>
      </c>
      <c r="E51" s="922">
        <v>9.4939691133891105E-4</v>
      </c>
      <c r="F51" s="923">
        <v>2.0955021976187799E-4</v>
      </c>
      <c r="G51" s="924">
        <v>2.5072679061217198E-3</v>
      </c>
      <c r="H51" s="922">
        <v>8.2533773919245496E-4</v>
      </c>
      <c r="I51" s="923">
        <v>3.3081068750874E-4</v>
      </c>
      <c r="J51" s="924">
        <v>1.6137975221493801E-3</v>
      </c>
      <c r="K51" s="925">
        <v>1.1408453891281101E-3</v>
      </c>
      <c r="L51" s="925">
        <v>4.7531035384331798E-4</v>
      </c>
      <c r="M51" s="925">
        <v>2.2117064119130002E-3</v>
      </c>
      <c r="N51" s="926">
        <v>7.4902644926347795E-4</v>
      </c>
      <c r="O51" s="925">
        <v>2.23949869350477E-4</v>
      </c>
      <c r="P51" s="927">
        <v>1.72271698530165E-3</v>
      </c>
      <c r="Q51" s="925">
        <v>3.1619716493289497E-4</v>
      </c>
      <c r="R51" s="925">
        <v>7.0168300720247203E-5</v>
      </c>
      <c r="S51" s="925">
        <v>8.2974609028285001E-4</v>
      </c>
      <c r="T51" s="926">
        <v>6.9531648157307002E-4</v>
      </c>
      <c r="U51" s="925">
        <v>2.23724087764407E-4</v>
      </c>
      <c r="V51" s="927">
        <v>1.5221242836495599E-3</v>
      </c>
      <c r="W51" s="925">
        <v>9.8558402810128808E-4</v>
      </c>
      <c r="X51" s="925">
        <v>4.6850560207968101E-4</v>
      </c>
      <c r="Y51" s="925">
        <v>1.71283035956782E-3</v>
      </c>
      <c r="Z51" s="926">
        <v>5.9874265198736501E-4</v>
      </c>
      <c r="AA51" s="925">
        <v>2.2456161981013699E-4</v>
      </c>
      <c r="AB51" s="927">
        <v>1.2221599498254199E-3</v>
      </c>
      <c r="AC51" s="925">
        <v>6.5228937694665002E-4</v>
      </c>
      <c r="AD51" s="925">
        <v>1.4928498382596201E-4</v>
      </c>
      <c r="AE51" s="928">
        <v>1.6477438788972799E-3</v>
      </c>
      <c r="AF51" s="178"/>
      <c r="AG51" s="178"/>
      <c r="AH51" s="178"/>
      <c r="AI51" s="140"/>
      <c r="AJ51" s="140"/>
      <c r="AK51" s="140"/>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row>
    <row r="52" spans="1:77">
      <c r="A52" s="172"/>
      <c r="N52" s="873"/>
      <c r="O52" s="873"/>
      <c r="P52" s="873"/>
      <c r="Q52" s="873"/>
      <c r="R52" s="873"/>
      <c r="S52" s="873"/>
      <c r="T52" s="873"/>
      <c r="U52" s="873"/>
      <c r="V52" s="873"/>
      <c r="W52" s="873"/>
      <c r="X52" s="873"/>
      <c r="Y52" s="873"/>
      <c r="Z52" s="873"/>
      <c r="AA52" s="873"/>
      <c r="AB52" s="873"/>
      <c r="AC52" s="873"/>
      <c r="AD52" s="873"/>
      <c r="AE52" s="873"/>
      <c r="AF52" s="178"/>
      <c r="AG52" s="178"/>
      <c r="AH52" s="178"/>
      <c r="AI52" s="140"/>
      <c r="AJ52" s="141"/>
      <c r="AK52" s="141"/>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row>
    <row r="53" spans="1:77">
      <c r="A53" s="313" t="s">
        <v>906</v>
      </c>
      <c r="N53" s="873"/>
      <c r="O53" s="873"/>
      <c r="P53" s="873"/>
      <c r="Q53" s="873"/>
      <c r="R53" s="873"/>
      <c r="S53" s="873"/>
      <c r="T53" s="873"/>
      <c r="U53" s="873"/>
      <c r="V53" s="873"/>
      <c r="W53" s="873"/>
      <c r="X53" s="873"/>
      <c r="Y53" s="873"/>
      <c r="Z53" s="873"/>
      <c r="AA53" s="873"/>
      <c r="AB53" s="873"/>
      <c r="AC53" s="873"/>
      <c r="AD53" s="873"/>
      <c r="AE53" s="873"/>
      <c r="AF53" s="178"/>
      <c r="AG53" s="178"/>
      <c r="AH53" s="178"/>
      <c r="AI53" s="181"/>
      <c r="AJ53" s="181"/>
      <c r="AK53" s="181"/>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873"/>
      <c r="BH53" s="873"/>
      <c r="BI53" s="873"/>
      <c r="BJ53" s="873"/>
      <c r="BK53" s="873"/>
      <c r="BL53" s="873"/>
      <c r="BM53" s="873"/>
      <c r="BN53" s="873"/>
      <c r="BO53" s="873"/>
      <c r="BP53" s="873"/>
      <c r="BQ53" s="873"/>
      <c r="BR53" s="873"/>
      <c r="BS53" s="873"/>
      <c r="BT53" s="873"/>
      <c r="BU53" s="873"/>
      <c r="BV53" s="873"/>
      <c r="BW53" s="873"/>
      <c r="BX53" s="873"/>
      <c r="BY53" s="873"/>
    </row>
    <row r="54" spans="1:77" s="403" customFormat="1">
      <c r="A54" s="1019" t="s">
        <v>289</v>
      </c>
      <c r="B54" s="1022" t="s">
        <v>55</v>
      </c>
      <c r="C54" s="1023"/>
      <c r="D54" s="1024"/>
      <c r="E54" s="1025" t="s">
        <v>403</v>
      </c>
      <c r="F54" s="1026"/>
      <c r="G54" s="1027"/>
      <c r="H54" s="1022" t="s">
        <v>404</v>
      </c>
      <c r="I54" s="1023"/>
      <c r="J54" s="1024"/>
      <c r="K54" s="1022" t="s">
        <v>406</v>
      </c>
      <c r="L54" s="1023"/>
      <c r="M54" s="1024"/>
      <c r="N54" s="1022" t="s">
        <v>407</v>
      </c>
      <c r="O54" s="1023"/>
      <c r="P54" s="1024"/>
      <c r="Q54" s="1028" t="s">
        <v>410</v>
      </c>
      <c r="R54" s="1029"/>
      <c r="S54" s="1030"/>
      <c r="T54" s="1028" t="s">
        <v>412</v>
      </c>
      <c r="U54" s="1029"/>
      <c r="V54" s="1030"/>
      <c r="W54" s="1028" t="s">
        <v>415</v>
      </c>
      <c r="X54" s="1029"/>
      <c r="Y54" s="1030"/>
      <c r="Z54" s="1028" t="s">
        <v>417</v>
      </c>
      <c r="AA54" s="1029"/>
      <c r="AB54" s="1030"/>
      <c r="AC54" s="1028" t="s">
        <v>418</v>
      </c>
      <c r="AD54" s="1029"/>
      <c r="AE54" s="1031"/>
      <c r="AF54" s="178"/>
      <c r="AG54" s="178"/>
      <c r="AH54" s="178"/>
      <c r="AI54" s="181"/>
      <c r="AJ54" s="181"/>
      <c r="AK54" s="181"/>
      <c r="AL54" s="882"/>
      <c r="AM54" s="882"/>
      <c r="AN54" s="882"/>
      <c r="AO54" s="882"/>
      <c r="AP54" s="882"/>
      <c r="AQ54" s="882"/>
      <c r="AR54" s="882"/>
      <c r="AS54" s="882"/>
      <c r="AT54" s="882"/>
      <c r="AU54" s="882"/>
      <c r="AV54" s="882"/>
      <c r="AW54" s="882"/>
      <c r="AX54" s="882"/>
      <c r="AY54" s="882"/>
      <c r="AZ54" s="882"/>
      <c r="BA54" s="882"/>
      <c r="BB54" s="882"/>
      <c r="BC54" s="882"/>
      <c r="BD54" s="882"/>
      <c r="BE54" s="882"/>
      <c r="BF54" s="882"/>
      <c r="BG54" s="882"/>
      <c r="BH54" s="882"/>
      <c r="BI54" s="882"/>
      <c r="BJ54" s="882"/>
      <c r="BK54" s="882"/>
      <c r="BL54" s="882"/>
      <c r="BM54" s="882"/>
      <c r="BN54" s="882"/>
      <c r="BO54" s="882"/>
      <c r="BP54" s="882"/>
      <c r="BQ54" s="882"/>
      <c r="BR54" s="882"/>
      <c r="BS54" s="882"/>
      <c r="BT54" s="882"/>
      <c r="BU54" s="882"/>
      <c r="BV54" s="882"/>
      <c r="BW54" s="882"/>
      <c r="BX54" s="882"/>
      <c r="BY54" s="882"/>
    </row>
    <row r="55" spans="1:77" s="403" customFormat="1">
      <c r="A55" s="1020"/>
      <c r="B55" s="1014" t="s">
        <v>290</v>
      </c>
      <c r="C55" s="1016" t="s">
        <v>907</v>
      </c>
      <c r="D55" s="1017"/>
      <c r="E55" s="1014" t="s">
        <v>290</v>
      </c>
      <c r="F55" s="1016" t="s">
        <v>907</v>
      </c>
      <c r="G55" s="1017"/>
      <c r="H55" s="1014" t="s">
        <v>290</v>
      </c>
      <c r="I55" s="1016" t="s">
        <v>907</v>
      </c>
      <c r="J55" s="1017"/>
      <c r="K55" s="1014" t="s">
        <v>290</v>
      </c>
      <c r="L55" s="1016" t="s">
        <v>907</v>
      </c>
      <c r="M55" s="1017"/>
      <c r="N55" s="1014" t="s">
        <v>290</v>
      </c>
      <c r="O55" s="1016" t="s">
        <v>907</v>
      </c>
      <c r="P55" s="1017"/>
      <c r="Q55" s="1014" t="s">
        <v>290</v>
      </c>
      <c r="R55" s="1016" t="s">
        <v>907</v>
      </c>
      <c r="S55" s="1017"/>
      <c r="T55" s="1014" t="s">
        <v>290</v>
      </c>
      <c r="U55" s="1016" t="s">
        <v>907</v>
      </c>
      <c r="V55" s="1017"/>
      <c r="W55" s="1014" t="s">
        <v>290</v>
      </c>
      <c r="X55" s="1016" t="s">
        <v>907</v>
      </c>
      <c r="Y55" s="1017"/>
      <c r="Z55" s="1014" t="s">
        <v>290</v>
      </c>
      <c r="AA55" s="1016" t="s">
        <v>907</v>
      </c>
      <c r="AB55" s="1017"/>
      <c r="AC55" s="1014" t="s">
        <v>290</v>
      </c>
      <c r="AD55" s="1016" t="s">
        <v>907</v>
      </c>
      <c r="AE55" s="1018"/>
      <c r="AF55" s="178"/>
      <c r="AG55" s="178"/>
      <c r="AH55" s="178"/>
      <c r="AI55" s="181"/>
      <c r="AJ55" s="181"/>
      <c r="AK55" s="181"/>
      <c r="AL55" s="882"/>
      <c r="AM55" s="882"/>
      <c r="AN55" s="882"/>
      <c r="AO55" s="882"/>
      <c r="AP55" s="882"/>
      <c r="AQ55" s="882"/>
      <c r="AR55" s="882"/>
      <c r="AS55" s="882"/>
      <c r="AT55" s="882"/>
      <c r="AU55" s="882"/>
      <c r="AV55" s="882"/>
      <c r="AW55" s="882"/>
      <c r="AX55" s="882"/>
      <c r="AY55" s="882"/>
      <c r="AZ55" s="882"/>
      <c r="BA55" s="882"/>
      <c r="BB55" s="882"/>
      <c r="BC55" s="882"/>
      <c r="BD55" s="882"/>
      <c r="BE55" s="882"/>
      <c r="BF55" s="882"/>
      <c r="BG55" s="882"/>
      <c r="BH55" s="882"/>
      <c r="BI55" s="882"/>
      <c r="BJ55" s="882"/>
      <c r="BK55" s="882"/>
      <c r="BL55" s="882"/>
      <c r="BM55" s="882"/>
      <c r="BN55" s="882"/>
      <c r="BO55" s="882"/>
      <c r="BP55" s="882"/>
      <c r="BQ55" s="882"/>
      <c r="BR55" s="882"/>
      <c r="BS55" s="882"/>
      <c r="BT55" s="882"/>
      <c r="BU55" s="882"/>
      <c r="BV55" s="882"/>
      <c r="BW55" s="882"/>
      <c r="BX55" s="882"/>
      <c r="BY55" s="882"/>
    </row>
    <row r="56" spans="1:77" s="403" customFormat="1">
      <c r="A56" s="1021"/>
      <c r="B56" s="1015"/>
      <c r="C56" s="423" t="s">
        <v>908</v>
      </c>
      <c r="D56" s="410" t="s">
        <v>909</v>
      </c>
      <c r="E56" s="1015"/>
      <c r="F56" s="423" t="s">
        <v>908</v>
      </c>
      <c r="G56" s="410" t="s">
        <v>909</v>
      </c>
      <c r="H56" s="1015"/>
      <c r="I56" s="423" t="s">
        <v>908</v>
      </c>
      <c r="J56" s="410" t="s">
        <v>909</v>
      </c>
      <c r="K56" s="1015"/>
      <c r="L56" s="423" t="s">
        <v>908</v>
      </c>
      <c r="M56" s="410" t="s">
        <v>909</v>
      </c>
      <c r="N56" s="1015"/>
      <c r="O56" s="423" t="s">
        <v>908</v>
      </c>
      <c r="P56" s="410" t="s">
        <v>909</v>
      </c>
      <c r="Q56" s="1015"/>
      <c r="R56" s="423" t="s">
        <v>908</v>
      </c>
      <c r="S56" s="410" t="s">
        <v>909</v>
      </c>
      <c r="T56" s="1015"/>
      <c r="U56" s="423" t="s">
        <v>908</v>
      </c>
      <c r="V56" s="410" t="s">
        <v>909</v>
      </c>
      <c r="W56" s="1015"/>
      <c r="X56" s="423" t="s">
        <v>908</v>
      </c>
      <c r="Y56" s="410" t="s">
        <v>909</v>
      </c>
      <c r="Z56" s="1015"/>
      <c r="AA56" s="423" t="s">
        <v>908</v>
      </c>
      <c r="AB56" s="410" t="s">
        <v>909</v>
      </c>
      <c r="AC56" s="1015"/>
      <c r="AD56" s="423" t="s">
        <v>908</v>
      </c>
      <c r="AE56" s="411" t="s">
        <v>909</v>
      </c>
      <c r="AF56" s="181"/>
      <c r="AG56" s="181"/>
      <c r="AH56" s="181"/>
      <c r="AI56" s="882"/>
      <c r="AJ56" s="882"/>
      <c r="AK56" s="882"/>
      <c r="AL56" s="882"/>
      <c r="AM56" s="882"/>
      <c r="AN56" s="882"/>
      <c r="AO56" s="882"/>
      <c r="AP56" s="882"/>
      <c r="AQ56" s="882"/>
      <c r="AR56" s="882"/>
      <c r="AS56" s="882"/>
      <c r="AT56" s="882"/>
      <c r="AU56" s="882"/>
      <c r="AV56" s="882"/>
      <c r="AW56" s="882"/>
      <c r="AX56" s="882"/>
      <c r="AY56" s="882"/>
      <c r="AZ56" s="882"/>
      <c r="BA56" s="882"/>
      <c r="BB56" s="882"/>
      <c r="BC56" s="882"/>
      <c r="BD56" s="882"/>
      <c r="BE56" s="882"/>
      <c r="BF56" s="882"/>
      <c r="BG56" s="882"/>
      <c r="BH56" s="882"/>
      <c r="BI56" s="882"/>
      <c r="BJ56" s="882"/>
      <c r="BK56" s="882"/>
      <c r="BL56" s="882"/>
      <c r="BM56" s="882"/>
      <c r="BN56" s="882"/>
      <c r="BO56" s="882"/>
      <c r="BP56" s="882"/>
      <c r="BQ56" s="882"/>
      <c r="BR56" s="882"/>
      <c r="BS56" s="882"/>
      <c r="BT56" s="882"/>
      <c r="BU56" s="882"/>
      <c r="BV56" s="882"/>
      <c r="BW56" s="882"/>
      <c r="BX56" s="882"/>
      <c r="BY56" s="882"/>
    </row>
    <row r="57" spans="1:77">
      <c r="A57" s="405">
        <v>44277</v>
      </c>
      <c r="B57" s="406">
        <v>3.0496077213714801E-3</v>
      </c>
      <c r="C57" s="406">
        <v>2.7376478389231902E-3</v>
      </c>
      <c r="D57" s="406">
        <v>3.3740890629325899E-3</v>
      </c>
      <c r="E57" s="874">
        <v>4.57556764947562E-3</v>
      </c>
      <c r="F57" s="875">
        <v>3.0439055896267601E-3</v>
      </c>
      <c r="G57" s="876">
        <v>6.5992662899572998E-3</v>
      </c>
      <c r="H57" s="874">
        <v>4.1528657899884101E-3</v>
      </c>
      <c r="I57" s="875">
        <v>3.1928563888307501E-3</v>
      </c>
      <c r="J57" s="876">
        <v>5.2419771585430703E-3</v>
      </c>
      <c r="K57" s="178">
        <v>4.9443016893581798E-3</v>
      </c>
      <c r="L57" s="178">
        <v>3.7879598381848098E-3</v>
      </c>
      <c r="M57" s="178">
        <v>6.3071551279299002E-3</v>
      </c>
      <c r="N57" s="179">
        <v>3.6045657652794801E-3</v>
      </c>
      <c r="O57" s="178">
        <v>2.5195271612092401E-3</v>
      </c>
      <c r="P57" s="180">
        <v>4.9024772033518403E-3</v>
      </c>
      <c r="Q57" s="178">
        <v>4.1209254882545697E-3</v>
      </c>
      <c r="R57" s="178">
        <v>2.9483931612208098E-3</v>
      </c>
      <c r="S57" s="178">
        <v>5.5051924875093999E-3</v>
      </c>
      <c r="T57" s="179">
        <v>1.71938312992897E-3</v>
      </c>
      <c r="U57" s="178">
        <v>1.1358976294567301E-3</v>
      </c>
      <c r="V57" s="180">
        <v>2.43112592358803E-3</v>
      </c>
      <c r="W57" s="178">
        <v>2.7223131454370002E-3</v>
      </c>
      <c r="X57" s="178">
        <v>2.1271657847087302E-3</v>
      </c>
      <c r="Y57" s="178">
        <v>3.4171688105735201E-3</v>
      </c>
      <c r="Z57" s="179">
        <v>1.9248729880132201E-3</v>
      </c>
      <c r="AA57" s="178">
        <v>1.3493122310795399E-3</v>
      </c>
      <c r="AB57" s="180">
        <v>2.62595594101979E-3</v>
      </c>
      <c r="AC57" s="178">
        <v>1.2705081699749799E-3</v>
      </c>
      <c r="AD57" s="178">
        <v>7.3514804399699499E-4</v>
      </c>
      <c r="AE57" s="404">
        <v>1.98370669028079E-3</v>
      </c>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row>
    <row r="58" spans="1:77" ht="16.5" customHeight="1">
      <c r="A58" s="361">
        <v>44278</v>
      </c>
      <c r="B58" s="407">
        <v>3.0254573981287102E-3</v>
      </c>
      <c r="C58" s="407">
        <v>2.7133068198312601E-3</v>
      </c>
      <c r="D58" s="407">
        <v>3.3547412319512699E-3</v>
      </c>
      <c r="E58" s="874">
        <v>4.5544202728643596E-3</v>
      </c>
      <c r="F58" s="875">
        <v>3.0276147753251202E-3</v>
      </c>
      <c r="G58" s="876">
        <v>6.5476293085357899E-3</v>
      </c>
      <c r="H58" s="874">
        <v>4.1595871503627502E-3</v>
      </c>
      <c r="I58" s="875">
        <v>3.1925925065078198E-3</v>
      </c>
      <c r="J58" s="876">
        <v>5.26786677248001E-3</v>
      </c>
      <c r="K58" s="178">
        <v>4.8752877198135697E-3</v>
      </c>
      <c r="L58" s="178">
        <v>3.7229962981910601E-3</v>
      </c>
      <c r="M58" s="178">
        <v>6.2412363797990401E-3</v>
      </c>
      <c r="N58" s="179">
        <v>3.6758327803038801E-3</v>
      </c>
      <c r="O58" s="178">
        <v>2.5921715237341202E-3</v>
      </c>
      <c r="P58" s="180">
        <v>5.0172051079822996E-3</v>
      </c>
      <c r="Q58" s="178">
        <v>3.9495705813626996E-3</v>
      </c>
      <c r="R58" s="178">
        <v>2.8142184952072101E-3</v>
      </c>
      <c r="S58" s="178">
        <v>5.2726984678469003E-3</v>
      </c>
      <c r="T58" s="179">
        <v>1.68625239022799E-3</v>
      </c>
      <c r="U58" s="178">
        <v>1.10929808708829E-3</v>
      </c>
      <c r="V58" s="180">
        <v>2.3828330709630102E-3</v>
      </c>
      <c r="W58" s="178">
        <v>2.69375321818282E-3</v>
      </c>
      <c r="X58" s="178">
        <v>2.10298863461993E-3</v>
      </c>
      <c r="Y58" s="178">
        <v>3.3824820279892802E-3</v>
      </c>
      <c r="Z58" s="179">
        <v>1.95650574958786E-3</v>
      </c>
      <c r="AA58" s="178">
        <v>1.3845186438094001E-3</v>
      </c>
      <c r="AB58" s="180">
        <v>2.6455364968783601E-3</v>
      </c>
      <c r="AC58" s="178">
        <v>1.2484716460126699E-3</v>
      </c>
      <c r="AD58" s="178">
        <v>7.2512633607214199E-4</v>
      </c>
      <c r="AE58" s="404">
        <v>1.94143073291638E-3</v>
      </c>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row>
    <row r="59" spans="1:77" ht="16.5" customHeight="1">
      <c r="A59" s="361">
        <v>44279</v>
      </c>
      <c r="B59" s="407">
        <v>3.0007670158763702E-3</v>
      </c>
      <c r="C59" s="407">
        <v>2.6899084342953202E-3</v>
      </c>
      <c r="D59" s="407">
        <v>3.3316841245174E-3</v>
      </c>
      <c r="E59" s="874">
        <v>4.5095913069289296E-3</v>
      </c>
      <c r="F59" s="875">
        <v>2.99519484305297E-3</v>
      </c>
      <c r="G59" s="876">
        <v>6.4993143359231703E-3</v>
      </c>
      <c r="H59" s="874">
        <v>4.1898471071311399E-3</v>
      </c>
      <c r="I59" s="875">
        <v>3.23087151274563E-3</v>
      </c>
      <c r="J59" s="876">
        <v>5.3112927043277303E-3</v>
      </c>
      <c r="K59" s="178">
        <v>4.7993312242584803E-3</v>
      </c>
      <c r="L59" s="178">
        <v>3.6407473124598902E-3</v>
      </c>
      <c r="M59" s="178">
        <v>6.1450064220745998E-3</v>
      </c>
      <c r="N59" s="179">
        <v>3.7363779126910498E-3</v>
      </c>
      <c r="O59" s="178">
        <v>2.6232427134624801E-3</v>
      </c>
      <c r="P59" s="180">
        <v>5.0932985261429699E-3</v>
      </c>
      <c r="Q59" s="178">
        <v>3.7831479192146499E-3</v>
      </c>
      <c r="R59" s="178">
        <v>2.6848614758473799E-3</v>
      </c>
      <c r="S59" s="178">
        <v>5.0550561456782798E-3</v>
      </c>
      <c r="T59" s="179">
        <v>1.6490928225742301E-3</v>
      </c>
      <c r="U59" s="178">
        <v>1.08693688767022E-3</v>
      </c>
      <c r="V59" s="180">
        <v>2.3248753313441701E-3</v>
      </c>
      <c r="W59" s="178">
        <v>2.6685188878660801E-3</v>
      </c>
      <c r="X59" s="178">
        <v>2.0798867120241501E-3</v>
      </c>
      <c r="Y59" s="178">
        <v>3.3613289520533899E-3</v>
      </c>
      <c r="Z59" s="179">
        <v>1.9821909017651899E-3</v>
      </c>
      <c r="AA59" s="178">
        <v>1.40543151576016E-3</v>
      </c>
      <c r="AB59" s="180">
        <v>2.6650920040589702E-3</v>
      </c>
      <c r="AC59" s="178">
        <v>1.22125134360762E-3</v>
      </c>
      <c r="AD59" s="178">
        <v>7.1049099128231397E-4</v>
      </c>
      <c r="AE59" s="404">
        <v>1.9008078278485599E-3</v>
      </c>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row>
    <row r="60" spans="1:77" ht="16.5" customHeight="1">
      <c r="A60" s="361">
        <v>44280</v>
      </c>
      <c r="B60" s="407">
        <v>2.9744892681317602E-3</v>
      </c>
      <c r="C60" s="407">
        <v>2.6700277754381301E-3</v>
      </c>
      <c r="D60" s="407">
        <v>3.3043052753064001E-3</v>
      </c>
      <c r="E60" s="874">
        <v>4.4394154688129099E-3</v>
      </c>
      <c r="F60" s="875">
        <v>2.9435654816079701E-3</v>
      </c>
      <c r="G60" s="876">
        <v>6.36960520689354E-3</v>
      </c>
      <c r="H60" s="874">
        <v>4.2414905606304098E-3</v>
      </c>
      <c r="I60" s="875">
        <v>3.2875535041691798E-3</v>
      </c>
      <c r="J60" s="876">
        <v>5.3757591985992099E-3</v>
      </c>
      <c r="K60" s="178">
        <v>4.7136086370487803E-3</v>
      </c>
      <c r="L60" s="178">
        <v>3.5700116159222599E-3</v>
      </c>
      <c r="M60" s="178">
        <v>6.0431423592157002E-3</v>
      </c>
      <c r="N60" s="179">
        <v>3.7838104010281099E-3</v>
      </c>
      <c r="O60" s="178">
        <v>2.64653957703051E-3</v>
      </c>
      <c r="P60" s="180">
        <v>5.1533235567774102E-3</v>
      </c>
      <c r="Q60" s="178">
        <v>3.6231548179344701E-3</v>
      </c>
      <c r="R60" s="178">
        <v>2.5600815570547201E-3</v>
      </c>
      <c r="S60" s="178">
        <v>4.8624816174891701E-3</v>
      </c>
      <c r="T60" s="179">
        <v>1.6076211913139699E-3</v>
      </c>
      <c r="U60" s="178">
        <v>1.0610101711162701E-3</v>
      </c>
      <c r="V60" s="180">
        <v>2.2658007885116801E-3</v>
      </c>
      <c r="W60" s="178">
        <v>2.6456101812775E-3</v>
      </c>
      <c r="X60" s="178">
        <v>2.06364247573793E-3</v>
      </c>
      <c r="Y60" s="178">
        <v>3.3327664598496501E-3</v>
      </c>
      <c r="Z60" s="179">
        <v>2.0007702768714201E-3</v>
      </c>
      <c r="AA60" s="178">
        <v>1.42427152005274E-3</v>
      </c>
      <c r="AB60" s="180">
        <v>2.6962434653580898E-3</v>
      </c>
      <c r="AC60" s="178">
        <v>1.18898115351317E-3</v>
      </c>
      <c r="AD60" s="178">
        <v>6.9228180331393403E-4</v>
      </c>
      <c r="AE60" s="404">
        <v>1.8438981514065399E-3</v>
      </c>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row>
    <row r="61" spans="1:77">
      <c r="A61" s="361">
        <v>44281</v>
      </c>
      <c r="B61" s="407">
        <v>2.9457735181630698E-3</v>
      </c>
      <c r="C61" s="407">
        <v>2.6439837155207502E-3</v>
      </c>
      <c r="D61" s="407">
        <v>3.26969552085488E-3</v>
      </c>
      <c r="E61" s="874">
        <v>4.3439939592641698E-3</v>
      </c>
      <c r="F61" s="875">
        <v>2.8946173789156501E-3</v>
      </c>
      <c r="G61" s="876">
        <v>6.2483862503095898E-3</v>
      </c>
      <c r="H61" s="874">
        <v>4.31108649439353E-3</v>
      </c>
      <c r="I61" s="875">
        <v>3.3650478814398802E-3</v>
      </c>
      <c r="J61" s="876">
        <v>5.4375576435232598E-3</v>
      </c>
      <c r="K61" s="178">
        <v>4.6156682367043504E-3</v>
      </c>
      <c r="L61" s="178">
        <v>3.4873494052365902E-3</v>
      </c>
      <c r="M61" s="178">
        <v>5.9339656717338997E-3</v>
      </c>
      <c r="N61" s="179">
        <v>3.8163961813604502E-3</v>
      </c>
      <c r="O61" s="178">
        <v>2.6700990080505099E-3</v>
      </c>
      <c r="P61" s="180">
        <v>5.1926050394732999E-3</v>
      </c>
      <c r="Q61" s="178">
        <v>3.4715657781352102E-3</v>
      </c>
      <c r="R61" s="178">
        <v>2.4544691511338701E-3</v>
      </c>
      <c r="S61" s="178">
        <v>4.6675979542144504E-3</v>
      </c>
      <c r="T61" s="179">
        <v>1.5619415714062999E-3</v>
      </c>
      <c r="U61" s="178">
        <v>1.0306251828717801E-3</v>
      </c>
      <c r="V61" s="180">
        <v>2.2101282191353201E-3</v>
      </c>
      <c r="W61" s="178">
        <v>2.6238956884639701E-3</v>
      </c>
      <c r="X61" s="178">
        <v>2.0451183773071099E-3</v>
      </c>
      <c r="Y61" s="178">
        <v>3.2913800759052899E-3</v>
      </c>
      <c r="Z61" s="179">
        <v>2.0114798350000899E-3</v>
      </c>
      <c r="AA61" s="178">
        <v>1.43676205479892E-3</v>
      </c>
      <c r="AB61" s="180">
        <v>2.6935985694945502E-3</v>
      </c>
      <c r="AC61" s="178">
        <v>1.15229139015827E-3</v>
      </c>
      <c r="AD61" s="178">
        <v>6.6330329483191904E-4</v>
      </c>
      <c r="AE61" s="404">
        <v>1.80188722584332E-3</v>
      </c>
      <c r="AF61" s="174"/>
      <c r="AG61" s="174"/>
      <c r="AH61" s="174"/>
      <c r="AI61" s="877"/>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row>
    <row r="62" spans="1:77" ht="14.65" customHeight="1">
      <c r="A62" s="361">
        <v>44282</v>
      </c>
      <c r="B62" s="407">
        <v>2.9138451785067198E-3</v>
      </c>
      <c r="C62" s="407">
        <v>2.6134080789082998E-3</v>
      </c>
      <c r="D62" s="407">
        <v>3.2314050610897601E-3</v>
      </c>
      <c r="E62" s="874">
        <v>4.2248900054141902E-3</v>
      </c>
      <c r="F62" s="875">
        <v>2.8124716713171E-3</v>
      </c>
      <c r="G62" s="876">
        <v>6.05312732790232E-3</v>
      </c>
      <c r="H62" s="874">
        <v>4.3937158262295304E-3</v>
      </c>
      <c r="I62" s="875">
        <v>3.4452023253004099E-3</v>
      </c>
      <c r="J62" s="876">
        <v>5.5170877114871604E-3</v>
      </c>
      <c r="K62" s="178">
        <v>4.5035225164246004E-3</v>
      </c>
      <c r="L62" s="178">
        <v>3.38579232719455E-3</v>
      </c>
      <c r="M62" s="178">
        <v>5.7832614482134399E-3</v>
      </c>
      <c r="N62" s="179">
        <v>3.8329983762607502E-3</v>
      </c>
      <c r="O62" s="178">
        <v>2.6861906561117198E-3</v>
      </c>
      <c r="P62" s="180">
        <v>5.2113285075089701E-3</v>
      </c>
      <c r="Q62" s="178">
        <v>3.33038890036624E-3</v>
      </c>
      <c r="R62" s="178">
        <v>2.3447255113966401E-3</v>
      </c>
      <c r="S62" s="178">
        <v>4.5022648436480704E-3</v>
      </c>
      <c r="T62" s="179">
        <v>1.51244544251198E-3</v>
      </c>
      <c r="U62" s="178">
        <v>9.9334384159535704E-4</v>
      </c>
      <c r="V62" s="180">
        <v>2.1488243902629098E-3</v>
      </c>
      <c r="W62" s="178">
        <v>2.6020819831290101E-3</v>
      </c>
      <c r="X62" s="178">
        <v>2.0235832908172902E-3</v>
      </c>
      <c r="Y62" s="178">
        <v>3.25446714429877E-3</v>
      </c>
      <c r="Z62" s="179">
        <v>2.0139311012766698E-3</v>
      </c>
      <c r="AA62" s="178">
        <v>1.44933382384849E-3</v>
      </c>
      <c r="AB62" s="180">
        <v>2.6894312641950599E-3</v>
      </c>
      <c r="AC62" s="178">
        <v>1.1121425938076599E-3</v>
      </c>
      <c r="AD62" s="178">
        <v>6.3895943047963298E-4</v>
      </c>
      <c r="AE62" s="404">
        <v>1.75476345664148E-3</v>
      </c>
      <c r="AF62" s="140"/>
      <c r="AG62" s="140"/>
      <c r="AH62" s="140"/>
      <c r="AI62" s="877"/>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row>
    <row r="63" spans="1:77">
      <c r="A63" s="361">
        <v>44283</v>
      </c>
      <c r="B63" s="407">
        <v>2.8778665087061902E-3</v>
      </c>
      <c r="C63" s="407">
        <v>2.5842199759429801E-3</v>
      </c>
      <c r="D63" s="407">
        <v>3.1936183356110698E-3</v>
      </c>
      <c r="E63" s="874">
        <v>4.0846545191476399E-3</v>
      </c>
      <c r="F63" s="875">
        <v>2.6999011398059999E-3</v>
      </c>
      <c r="G63" s="876">
        <v>5.8870270618667803E-3</v>
      </c>
      <c r="H63" s="874">
        <v>4.4827989863979898E-3</v>
      </c>
      <c r="I63" s="875">
        <v>3.5300191117185898E-3</v>
      </c>
      <c r="J63" s="876">
        <v>5.6220385591444098E-3</v>
      </c>
      <c r="K63" s="178">
        <v>4.3757410721098396E-3</v>
      </c>
      <c r="L63" s="178">
        <v>3.2864369057776701E-3</v>
      </c>
      <c r="M63" s="178">
        <v>5.6395642216527002E-3</v>
      </c>
      <c r="N63" s="179">
        <v>3.8329235118077501E-3</v>
      </c>
      <c r="O63" s="178">
        <v>2.6837108734487801E-3</v>
      </c>
      <c r="P63" s="180">
        <v>5.2123674678393496E-3</v>
      </c>
      <c r="Q63" s="178">
        <v>3.2012639948713101E-3</v>
      </c>
      <c r="R63" s="178">
        <v>2.25396790976269E-3</v>
      </c>
      <c r="S63" s="178">
        <v>4.3391392801645796E-3</v>
      </c>
      <c r="T63" s="179">
        <v>1.4596904891638501E-3</v>
      </c>
      <c r="U63" s="178">
        <v>9.5057883305918695E-4</v>
      </c>
      <c r="V63" s="180">
        <v>2.0846544379181302E-3</v>
      </c>
      <c r="W63" s="178">
        <v>2.5786932465885E-3</v>
      </c>
      <c r="X63" s="178">
        <v>1.99945044689071E-3</v>
      </c>
      <c r="Y63" s="178">
        <v>3.2247217520023799E-3</v>
      </c>
      <c r="Z63" s="179">
        <v>2.0080417507955901E-3</v>
      </c>
      <c r="AA63" s="178">
        <v>1.45249302242158E-3</v>
      </c>
      <c r="AB63" s="180">
        <v>2.6705140375425699E-3</v>
      </c>
      <c r="AC63" s="178">
        <v>1.0696287070698801E-3</v>
      </c>
      <c r="AD63" s="178">
        <v>6.1093096129386003E-4</v>
      </c>
      <c r="AE63" s="404">
        <v>1.70266860383279E-3</v>
      </c>
      <c r="AF63" s="140"/>
      <c r="AG63" s="141"/>
      <c r="AH63" s="141"/>
      <c r="AI63" s="877"/>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row>
    <row r="64" spans="1:77">
      <c r="A64" s="361">
        <v>44284</v>
      </c>
      <c r="B64" s="407">
        <v>2.8368383049011802E-3</v>
      </c>
      <c r="C64" s="407">
        <v>2.54404052197488E-3</v>
      </c>
      <c r="D64" s="407">
        <v>3.1544943587759398E-3</v>
      </c>
      <c r="E64" s="874">
        <v>3.9263373945938804E-3</v>
      </c>
      <c r="F64" s="875">
        <v>2.56560872983903E-3</v>
      </c>
      <c r="G64" s="876">
        <v>5.7184192312549603E-3</v>
      </c>
      <c r="H64" s="874">
        <v>4.5700764864359204E-3</v>
      </c>
      <c r="I64" s="875">
        <v>3.5896519049682398E-3</v>
      </c>
      <c r="J64" s="876">
        <v>5.7173284140792299E-3</v>
      </c>
      <c r="K64" s="178">
        <v>4.23157753053904E-3</v>
      </c>
      <c r="L64" s="178">
        <v>3.16352340098451E-3</v>
      </c>
      <c r="M64" s="178">
        <v>5.4895258012312501E-3</v>
      </c>
      <c r="N64" s="179">
        <v>3.8157504254122802E-3</v>
      </c>
      <c r="O64" s="178">
        <v>2.66786931965489E-3</v>
      </c>
      <c r="P64" s="180">
        <v>5.1988468201891796E-3</v>
      </c>
      <c r="Q64" s="178">
        <v>3.08517264077588E-3</v>
      </c>
      <c r="R64" s="178">
        <v>2.15972094551637E-3</v>
      </c>
      <c r="S64" s="178">
        <v>4.2102158455398098E-3</v>
      </c>
      <c r="T64" s="179">
        <v>1.4042963239099099E-3</v>
      </c>
      <c r="U64" s="178">
        <v>9.06128383715925E-4</v>
      </c>
      <c r="V64" s="180">
        <v>2.0162922998983798E-3</v>
      </c>
      <c r="W64" s="178">
        <v>2.5520914915079899E-3</v>
      </c>
      <c r="X64" s="178">
        <v>1.9764177484970298E-3</v>
      </c>
      <c r="Y64" s="178">
        <v>3.1961351665322599E-3</v>
      </c>
      <c r="Z64" s="179">
        <v>1.9939514932987498E-3</v>
      </c>
      <c r="AA64" s="178">
        <v>1.4394731766096899E-3</v>
      </c>
      <c r="AB64" s="180">
        <v>2.6590549311468598E-3</v>
      </c>
      <c r="AC64" s="178">
        <v>1.0258006742404401E-3</v>
      </c>
      <c r="AD64" s="178">
        <v>5.7579284968923205E-4</v>
      </c>
      <c r="AE64" s="404">
        <v>1.64639523696855E-3</v>
      </c>
      <c r="AF64" s="178"/>
      <c r="AG64" s="178"/>
      <c r="AH64" s="178"/>
      <c r="AI64" s="877"/>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row>
    <row r="65" spans="1:77">
      <c r="A65" s="361">
        <v>44285</v>
      </c>
      <c r="B65" s="407">
        <v>2.7895892586427E-3</v>
      </c>
      <c r="C65" s="407">
        <v>2.4913737247965599E-3</v>
      </c>
      <c r="D65" s="407">
        <v>3.1075336939472699E-3</v>
      </c>
      <c r="E65" s="874">
        <v>3.7531094111753899E-3</v>
      </c>
      <c r="F65" s="875">
        <v>2.40458020353908E-3</v>
      </c>
      <c r="G65" s="876">
        <v>5.4931924106894703E-3</v>
      </c>
      <c r="H65" s="874">
        <v>4.6458656268449101E-3</v>
      </c>
      <c r="I65" s="875">
        <v>3.6462084348226902E-3</v>
      </c>
      <c r="J65" s="876">
        <v>5.80581305986056E-3</v>
      </c>
      <c r="K65" s="178">
        <v>4.0711363356946903E-3</v>
      </c>
      <c r="L65" s="178">
        <v>3.0270070470697899E-3</v>
      </c>
      <c r="M65" s="178">
        <v>5.3185011531074701E-3</v>
      </c>
      <c r="N65" s="179">
        <v>3.78121453583765E-3</v>
      </c>
      <c r="O65" s="178">
        <v>2.63482670990264E-3</v>
      </c>
      <c r="P65" s="180">
        <v>5.1754628168142001E-3</v>
      </c>
      <c r="Q65" s="178">
        <v>2.98228663025566E-3</v>
      </c>
      <c r="R65" s="178">
        <v>2.0714336634345999E-3</v>
      </c>
      <c r="S65" s="178">
        <v>4.08352829777308E-3</v>
      </c>
      <c r="T65" s="179">
        <v>1.3468820051838601E-3</v>
      </c>
      <c r="U65" s="178">
        <v>8.5983472914588405E-4</v>
      </c>
      <c r="V65" s="180">
        <v>1.9555834048225001E-3</v>
      </c>
      <c r="W65" s="178">
        <v>2.5205593851001201E-3</v>
      </c>
      <c r="X65" s="178">
        <v>1.94082762031614E-3</v>
      </c>
      <c r="Y65" s="178">
        <v>3.1817116149840401E-3</v>
      </c>
      <c r="Z65" s="179">
        <v>1.9719572932033699E-3</v>
      </c>
      <c r="AA65" s="178">
        <v>1.41521010835464E-3</v>
      </c>
      <c r="AB65" s="180">
        <v>2.64360202477445E-3</v>
      </c>
      <c r="AC65" s="178">
        <v>9.8154489242500498E-4</v>
      </c>
      <c r="AD65" s="178">
        <v>5.4288197288346297E-4</v>
      </c>
      <c r="AE65" s="404">
        <v>1.5731474954061E-3</v>
      </c>
      <c r="AF65" s="178"/>
      <c r="AG65" s="178"/>
      <c r="AH65" s="178"/>
      <c r="AI65" s="877"/>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row>
    <row r="66" spans="1:77">
      <c r="A66" s="361">
        <v>44286</v>
      </c>
      <c r="B66" s="407">
        <v>2.7348718583120198E-3</v>
      </c>
      <c r="C66" s="407">
        <v>2.4335242498367601E-3</v>
      </c>
      <c r="D66" s="407">
        <v>3.0549090671223799E-3</v>
      </c>
      <c r="E66" s="874">
        <v>3.5680510656010702E-3</v>
      </c>
      <c r="F66" s="875">
        <v>2.24944764735768E-3</v>
      </c>
      <c r="G66" s="876">
        <v>5.3177633504693502E-3</v>
      </c>
      <c r="H66" s="874">
        <v>4.6996850984325203E-3</v>
      </c>
      <c r="I66" s="875">
        <v>3.66507424427565E-3</v>
      </c>
      <c r="J66" s="876">
        <v>5.8959542744992099E-3</v>
      </c>
      <c r="K66" s="178">
        <v>3.8955460325591899E-3</v>
      </c>
      <c r="L66" s="178">
        <v>2.8779356303547301E-3</v>
      </c>
      <c r="M66" s="178">
        <v>5.1062013873546704E-3</v>
      </c>
      <c r="N66" s="179">
        <v>3.72918874327489E-3</v>
      </c>
      <c r="O66" s="178">
        <v>2.57710544541111E-3</v>
      </c>
      <c r="P66" s="180">
        <v>5.1305601329799701E-3</v>
      </c>
      <c r="Q66" s="178">
        <v>2.8919424579746198E-3</v>
      </c>
      <c r="R66" s="178">
        <v>1.9882017928619399E-3</v>
      </c>
      <c r="S66" s="178">
        <v>3.9839330734889496E-3</v>
      </c>
      <c r="T66" s="179">
        <v>1.28805010798759E-3</v>
      </c>
      <c r="U66" s="178">
        <v>8.10474296960091E-4</v>
      </c>
      <c r="V66" s="180">
        <v>1.8966111235911901E-3</v>
      </c>
      <c r="W66" s="178">
        <v>2.4824496901482201E-3</v>
      </c>
      <c r="X66" s="178">
        <v>1.8963180850271001E-3</v>
      </c>
      <c r="Y66" s="178">
        <v>3.1655899659147999E-3</v>
      </c>
      <c r="Z66" s="179">
        <v>1.9424867400271099E-3</v>
      </c>
      <c r="AA66" s="178">
        <v>1.3800492670441799E-3</v>
      </c>
      <c r="AB66" s="180">
        <v>2.64045465219595E-3</v>
      </c>
      <c r="AC66" s="178">
        <v>9.3752718992726203E-4</v>
      </c>
      <c r="AD66" s="178">
        <v>5.1180777150922996E-4</v>
      </c>
      <c r="AE66" s="404">
        <v>1.53752824191928E-3</v>
      </c>
      <c r="AF66" s="178"/>
      <c r="AG66" s="178"/>
      <c r="AH66" s="178"/>
      <c r="AI66" s="877"/>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row>
    <row r="67" spans="1:77">
      <c r="A67" s="361">
        <v>44287</v>
      </c>
      <c r="B67" s="407">
        <v>2.6715488690461698E-3</v>
      </c>
      <c r="C67" s="407">
        <v>2.3751798206086499E-3</v>
      </c>
      <c r="D67" s="407">
        <v>2.9874413852854901E-3</v>
      </c>
      <c r="E67" s="874">
        <v>3.3740921230101298E-3</v>
      </c>
      <c r="F67" s="875">
        <v>2.09179872747864E-3</v>
      </c>
      <c r="G67" s="876">
        <v>5.0661917046999298E-3</v>
      </c>
      <c r="H67" s="874">
        <v>4.7212557411698101E-3</v>
      </c>
      <c r="I67" s="875">
        <v>3.6602225041505502E-3</v>
      </c>
      <c r="J67" s="876">
        <v>5.9495119267813897E-3</v>
      </c>
      <c r="K67" s="178">
        <v>3.7070734182298001E-3</v>
      </c>
      <c r="L67" s="178">
        <v>2.7113189997559398E-3</v>
      </c>
      <c r="M67" s="178">
        <v>4.89870574623369E-3</v>
      </c>
      <c r="N67" s="179">
        <v>3.65975799732961E-3</v>
      </c>
      <c r="O67" s="178">
        <v>2.5113991994967998E-3</v>
      </c>
      <c r="P67" s="180">
        <v>5.0501051224841904E-3</v>
      </c>
      <c r="Q67" s="178">
        <v>2.8127067674677399E-3</v>
      </c>
      <c r="R67" s="178">
        <v>1.9071217039055199E-3</v>
      </c>
      <c r="S67" s="178">
        <v>3.8989340441945501E-3</v>
      </c>
      <c r="T67" s="179">
        <v>1.22840374001444E-3</v>
      </c>
      <c r="U67" s="178">
        <v>7.6449388738891396E-4</v>
      </c>
      <c r="V67" s="180">
        <v>1.83322168390379E-3</v>
      </c>
      <c r="W67" s="178">
        <v>2.4363821991911401E-3</v>
      </c>
      <c r="X67" s="178">
        <v>1.8485254030338101E-3</v>
      </c>
      <c r="Y67" s="178">
        <v>3.1232093854974899E-3</v>
      </c>
      <c r="Z67" s="179">
        <v>1.9061074586366E-3</v>
      </c>
      <c r="AA67" s="178">
        <v>1.3506154338766799E-3</v>
      </c>
      <c r="AB67" s="180">
        <v>2.6033094755323299E-3</v>
      </c>
      <c r="AC67" s="178">
        <v>8.9419236809598797E-4</v>
      </c>
      <c r="AD67" s="178">
        <v>4.8236079353045102E-4</v>
      </c>
      <c r="AE67" s="404">
        <v>1.4890346312893699E-3</v>
      </c>
      <c r="AF67" s="178"/>
      <c r="AG67" s="178"/>
      <c r="AH67" s="178"/>
      <c r="AI67" s="877"/>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row>
    <row r="68" spans="1:77">
      <c r="A68" s="361">
        <v>44288</v>
      </c>
      <c r="B68" s="407">
        <v>2.59882279628258E-3</v>
      </c>
      <c r="C68" s="407">
        <v>2.3027655687086301E-3</v>
      </c>
      <c r="D68" s="407">
        <v>2.91254665843751E-3</v>
      </c>
      <c r="E68" s="874">
        <v>3.1740376442632801E-3</v>
      </c>
      <c r="F68" s="875">
        <v>1.9288327095339801E-3</v>
      </c>
      <c r="G68" s="876">
        <v>4.8230810186917997E-3</v>
      </c>
      <c r="H68" s="874">
        <v>4.7017607095594504E-3</v>
      </c>
      <c r="I68" s="875">
        <v>3.6354306358000201E-3</v>
      </c>
      <c r="J68" s="876">
        <v>5.9453147905996198E-3</v>
      </c>
      <c r="K68" s="178">
        <v>3.5091059828690802E-3</v>
      </c>
      <c r="L68" s="178">
        <v>2.5415061512489702E-3</v>
      </c>
      <c r="M68" s="178">
        <v>4.6640557212785302E-3</v>
      </c>
      <c r="N68" s="179">
        <v>3.5733452853715202E-3</v>
      </c>
      <c r="O68" s="178">
        <v>2.4379608189362199E-3</v>
      </c>
      <c r="P68" s="180">
        <v>4.96932411968123E-3</v>
      </c>
      <c r="Q68" s="178">
        <v>2.7424924064540302E-3</v>
      </c>
      <c r="R68" s="178">
        <v>1.8453553504586501E-3</v>
      </c>
      <c r="S68" s="178">
        <v>3.8344596152032001E-3</v>
      </c>
      <c r="T68" s="179">
        <v>1.1685727334004401E-3</v>
      </c>
      <c r="U68" s="178">
        <v>7.18401544810787E-4</v>
      </c>
      <c r="V68" s="180">
        <v>1.76645181200799E-3</v>
      </c>
      <c r="W68" s="178">
        <v>2.3814480473580801E-3</v>
      </c>
      <c r="X68" s="178">
        <v>1.7900281852406799E-3</v>
      </c>
      <c r="Y68" s="178">
        <v>3.0649051903675799E-3</v>
      </c>
      <c r="Z68" s="179">
        <v>1.8635528013811299E-3</v>
      </c>
      <c r="AA68" s="178">
        <v>1.30271236951592E-3</v>
      </c>
      <c r="AB68" s="180">
        <v>2.55374512019304E-3</v>
      </c>
      <c r="AC68" s="178">
        <v>8.51797815764977E-4</v>
      </c>
      <c r="AD68" s="178">
        <v>4.5041700954370501E-4</v>
      </c>
      <c r="AE68" s="404">
        <v>1.4295202141264001E-3</v>
      </c>
      <c r="AF68" s="178"/>
      <c r="AG68" s="178"/>
      <c r="AH68" s="178"/>
      <c r="AI68" s="877"/>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row>
    <row r="69" spans="1:77">
      <c r="A69" s="361">
        <v>44289</v>
      </c>
      <c r="B69" s="407">
        <v>2.5164426591856599E-3</v>
      </c>
      <c r="C69" s="407">
        <v>2.2271283526047602E-3</v>
      </c>
      <c r="D69" s="407">
        <v>2.82485742230469E-3</v>
      </c>
      <c r="E69" s="874">
        <v>2.97060532427824E-3</v>
      </c>
      <c r="F69" s="875">
        <v>1.7800615766618299E-3</v>
      </c>
      <c r="G69" s="876">
        <v>4.5485326299635597E-3</v>
      </c>
      <c r="H69" s="874">
        <v>4.63512222108907E-3</v>
      </c>
      <c r="I69" s="875">
        <v>3.57713150739041E-3</v>
      </c>
      <c r="J69" s="876">
        <v>5.8771327863150697E-3</v>
      </c>
      <c r="K69" s="178">
        <v>3.3059571840709698E-3</v>
      </c>
      <c r="L69" s="178">
        <v>2.3821887362074599E-3</v>
      </c>
      <c r="M69" s="178">
        <v>4.4171298997783097E-3</v>
      </c>
      <c r="N69" s="179">
        <v>3.4708270893786001E-3</v>
      </c>
      <c r="O69" s="178">
        <v>2.3522386153165598E-3</v>
      </c>
      <c r="P69" s="180">
        <v>4.8366888916206502E-3</v>
      </c>
      <c r="Q69" s="178">
        <v>2.6786925707828302E-3</v>
      </c>
      <c r="R69" s="178">
        <v>1.78880992518841E-3</v>
      </c>
      <c r="S69" s="178">
        <v>3.75793929460558E-3</v>
      </c>
      <c r="T69" s="179">
        <v>1.1092258050221899E-3</v>
      </c>
      <c r="U69" s="178">
        <v>6.7581512127303E-4</v>
      </c>
      <c r="V69" s="180">
        <v>1.6945099439137699E-3</v>
      </c>
      <c r="W69" s="178">
        <v>2.3173708870990201E-3</v>
      </c>
      <c r="X69" s="178">
        <v>1.7308604712411801E-3</v>
      </c>
      <c r="Y69" s="178">
        <v>2.9989174831866398E-3</v>
      </c>
      <c r="Z69" s="179">
        <v>1.8157365856963099E-3</v>
      </c>
      <c r="AA69" s="178">
        <v>1.2635539558095701E-3</v>
      </c>
      <c r="AB69" s="180">
        <v>2.4895766804892698E-3</v>
      </c>
      <c r="AC69" s="178">
        <v>8.1045826701265896E-4</v>
      </c>
      <c r="AD69" s="178">
        <v>4.2451695550660098E-4</v>
      </c>
      <c r="AE69" s="404">
        <v>1.36585798175853E-3</v>
      </c>
      <c r="AF69" s="178"/>
      <c r="AG69" s="178"/>
      <c r="AH69" s="178"/>
      <c r="AI69" s="877"/>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row>
    <row r="70" spans="1:77">
      <c r="A70" s="361">
        <v>44290</v>
      </c>
      <c r="B70" s="407">
        <v>2.4248255734531199E-3</v>
      </c>
      <c r="C70" s="407">
        <v>2.1420535012707099E-3</v>
      </c>
      <c r="D70" s="407">
        <v>2.7259561697252099E-3</v>
      </c>
      <c r="E70" s="874">
        <v>2.7664209638826901E-3</v>
      </c>
      <c r="F70" s="875">
        <v>1.63498866958253E-3</v>
      </c>
      <c r="G70" s="876">
        <v>4.2586668668015398E-3</v>
      </c>
      <c r="H70" s="874">
        <v>4.5189849536181603E-3</v>
      </c>
      <c r="I70" s="875">
        <v>3.47936585494402E-3</v>
      </c>
      <c r="J70" s="876">
        <v>5.7295403165253502E-3</v>
      </c>
      <c r="K70" s="178">
        <v>3.1025025464945402E-3</v>
      </c>
      <c r="L70" s="178">
        <v>2.2236550753214502E-3</v>
      </c>
      <c r="M70" s="178">
        <v>4.1562326615386799E-3</v>
      </c>
      <c r="N70" s="179">
        <v>3.3535827997572599E-3</v>
      </c>
      <c r="O70" s="178">
        <v>2.2750525838112199E-3</v>
      </c>
      <c r="P70" s="180">
        <v>4.6808610848806196E-3</v>
      </c>
      <c r="Q70" s="178">
        <v>2.6183156382203199E-3</v>
      </c>
      <c r="R70" s="178">
        <v>1.74951606959095E-3</v>
      </c>
      <c r="S70" s="178">
        <v>3.6992788439681201E-3</v>
      </c>
      <c r="T70" s="179">
        <v>1.05105510622693E-3</v>
      </c>
      <c r="U70" s="178">
        <v>6.3417937672876495E-4</v>
      </c>
      <c r="V70" s="180">
        <v>1.59962287999305E-3</v>
      </c>
      <c r="W70" s="178">
        <v>2.2445806116429198E-3</v>
      </c>
      <c r="X70" s="178">
        <v>1.6770227913981599E-3</v>
      </c>
      <c r="Y70" s="178">
        <v>2.9066416480703601E-3</v>
      </c>
      <c r="Z70" s="179">
        <v>1.7637346286902399E-3</v>
      </c>
      <c r="AA70" s="178">
        <v>1.21675815545519E-3</v>
      </c>
      <c r="AB70" s="180">
        <v>2.43101515702948E-3</v>
      </c>
      <c r="AC70" s="178">
        <v>7.7018495398267002E-4</v>
      </c>
      <c r="AD70" s="178">
        <v>3.95133047406645E-4</v>
      </c>
      <c r="AE70" s="404">
        <v>1.32119342830559E-3</v>
      </c>
      <c r="AF70" s="178"/>
      <c r="AG70" s="178"/>
      <c r="AH70" s="178"/>
      <c r="AI70" s="877"/>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row>
    <row r="71" spans="1:77">
      <c r="A71" s="361">
        <v>44291</v>
      </c>
      <c r="B71" s="407">
        <v>2.3250560283477402E-3</v>
      </c>
      <c r="C71" s="407">
        <v>2.0512664220320698E-3</v>
      </c>
      <c r="D71" s="407">
        <v>2.6142227886586998E-3</v>
      </c>
      <c r="E71" s="874">
        <v>2.5639578440020501E-3</v>
      </c>
      <c r="F71" s="875">
        <v>1.49587587498013E-3</v>
      </c>
      <c r="G71" s="876">
        <v>4.0030795928169098E-3</v>
      </c>
      <c r="H71" s="874">
        <v>4.3551359761628402E-3</v>
      </c>
      <c r="I71" s="875">
        <v>3.3519516490712899E-3</v>
      </c>
      <c r="J71" s="876">
        <v>5.5287197738105301E-3</v>
      </c>
      <c r="K71" s="178">
        <v>2.9037118023415901E-3</v>
      </c>
      <c r="L71" s="178">
        <v>2.0664266674341098E-3</v>
      </c>
      <c r="M71" s="178">
        <v>3.9066228099211399E-3</v>
      </c>
      <c r="N71" s="179">
        <v>3.2234512507333299E-3</v>
      </c>
      <c r="O71" s="178">
        <v>2.1817292478760698E-3</v>
      </c>
      <c r="P71" s="180">
        <v>4.5163127442886001E-3</v>
      </c>
      <c r="Q71" s="178">
        <v>2.55812072076836E-3</v>
      </c>
      <c r="R71" s="178">
        <v>1.71292055724855E-3</v>
      </c>
      <c r="S71" s="178">
        <v>3.64997163821998E-3</v>
      </c>
      <c r="T71" s="179">
        <v>9.947334266118919E-4</v>
      </c>
      <c r="U71" s="178">
        <v>5.9769172882367504E-4</v>
      </c>
      <c r="V71" s="180">
        <v>1.5248853511662501E-3</v>
      </c>
      <c r="W71" s="178">
        <v>2.1641778782943801E-3</v>
      </c>
      <c r="X71" s="178">
        <v>1.61327192377318E-3</v>
      </c>
      <c r="Y71" s="178">
        <v>2.80017676129939E-3</v>
      </c>
      <c r="Z71" s="179">
        <v>1.7087253211647299E-3</v>
      </c>
      <c r="AA71" s="178">
        <v>1.1759352780685601E-3</v>
      </c>
      <c r="AB71" s="180">
        <v>2.3601140995110599E-3</v>
      </c>
      <c r="AC71" s="178">
        <v>7.3091224373865102E-4</v>
      </c>
      <c r="AD71" s="178">
        <v>3.7100251279603702E-4</v>
      </c>
      <c r="AE71" s="404">
        <v>1.25435492345405E-3</v>
      </c>
      <c r="AF71" s="178"/>
      <c r="AG71" s="178"/>
      <c r="AH71" s="178"/>
      <c r="AI71" s="877"/>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row>
    <row r="72" spans="1:77">
      <c r="A72" s="361">
        <v>44292</v>
      </c>
      <c r="B72" s="407">
        <v>2.21876496254025E-3</v>
      </c>
      <c r="C72" s="407">
        <v>1.9582881475730899E-3</v>
      </c>
      <c r="D72" s="407">
        <v>2.4979965545623298E-3</v>
      </c>
      <c r="E72" s="874">
        <v>2.36544209558558E-3</v>
      </c>
      <c r="F72" s="875">
        <v>1.3566212454561E-3</v>
      </c>
      <c r="G72" s="876">
        <v>3.7013239131951999E-3</v>
      </c>
      <c r="H72" s="874">
        <v>4.1492385028666003E-3</v>
      </c>
      <c r="I72" s="875">
        <v>3.1944036393778698E-3</v>
      </c>
      <c r="J72" s="876">
        <v>5.2492392517549703E-3</v>
      </c>
      <c r="K72" s="178">
        <v>2.71417728213112E-3</v>
      </c>
      <c r="L72" s="178">
        <v>1.9207022141780499E-3</v>
      </c>
      <c r="M72" s="178">
        <v>3.66760113342504E-3</v>
      </c>
      <c r="N72" s="179">
        <v>3.0826054420391501E-3</v>
      </c>
      <c r="O72" s="178">
        <v>2.0822265118050501E-3</v>
      </c>
      <c r="P72" s="180">
        <v>4.3088242534939803E-3</v>
      </c>
      <c r="Q72" s="178">
        <v>2.4947692574796001E-3</v>
      </c>
      <c r="R72" s="178">
        <v>1.6601308832385701E-3</v>
      </c>
      <c r="S72" s="178">
        <v>3.5559367093103101E-3</v>
      </c>
      <c r="T72" s="179">
        <v>9.4085639888147202E-4</v>
      </c>
      <c r="U72" s="178">
        <v>5.6457174791281798E-4</v>
      </c>
      <c r="V72" s="180">
        <v>1.4525067115054001E-3</v>
      </c>
      <c r="W72" s="178">
        <v>2.0777987703608099E-3</v>
      </c>
      <c r="X72" s="178">
        <v>1.5419373110892099E-3</v>
      </c>
      <c r="Y72" s="178">
        <v>2.7007232659693901E-3</v>
      </c>
      <c r="Z72" s="179">
        <v>1.65189873981499E-3</v>
      </c>
      <c r="AA72" s="178">
        <v>1.1346534036908501E-3</v>
      </c>
      <c r="AB72" s="180">
        <v>2.2715946414721198E-3</v>
      </c>
      <c r="AC72" s="178">
        <v>6.9251431997226903E-4</v>
      </c>
      <c r="AD72" s="178">
        <v>3.4373972234778898E-4</v>
      </c>
      <c r="AE72" s="404">
        <v>1.1895189002967699E-3</v>
      </c>
      <c r="AF72" s="178"/>
      <c r="AG72" s="178"/>
      <c r="AH72" s="178"/>
      <c r="AI72" s="877"/>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row>
    <row r="73" spans="1:77">
      <c r="A73" s="361">
        <v>44293</v>
      </c>
      <c r="B73" s="407">
        <v>2.1079283401794699E-3</v>
      </c>
      <c r="C73" s="407">
        <v>1.8590639041727601E-3</v>
      </c>
      <c r="D73" s="407">
        <v>2.3825920311880502E-3</v>
      </c>
      <c r="E73" s="874">
        <v>2.1727649707998999E-3</v>
      </c>
      <c r="F73" s="875">
        <v>1.22650264743573E-3</v>
      </c>
      <c r="G73" s="876">
        <v>3.4322169241133601E-3</v>
      </c>
      <c r="H73" s="874">
        <v>3.9099549477942504E-3</v>
      </c>
      <c r="I73" s="875">
        <v>3.0084438154717799E-3</v>
      </c>
      <c r="J73" s="876">
        <v>4.9539289309945E-3</v>
      </c>
      <c r="K73" s="178">
        <v>2.5377366804783101E-3</v>
      </c>
      <c r="L73" s="178">
        <v>1.78158393875987E-3</v>
      </c>
      <c r="M73" s="178">
        <v>3.4462446407623002E-3</v>
      </c>
      <c r="N73" s="179">
        <v>2.9333870820613499E-3</v>
      </c>
      <c r="O73" s="178">
        <v>1.96264688376371E-3</v>
      </c>
      <c r="P73" s="180">
        <v>4.1169401735931801E-3</v>
      </c>
      <c r="Q73" s="178">
        <v>2.4250161963839498E-3</v>
      </c>
      <c r="R73" s="178">
        <v>1.59289330525476E-3</v>
      </c>
      <c r="S73" s="178">
        <v>3.45778210471211E-3</v>
      </c>
      <c r="T73" s="179">
        <v>8.8988784137540502E-4</v>
      </c>
      <c r="U73" s="178">
        <v>5.2616561397277495E-4</v>
      </c>
      <c r="V73" s="180">
        <v>1.3868574052230099E-3</v>
      </c>
      <c r="W73" s="178">
        <v>1.9874162141928502E-3</v>
      </c>
      <c r="X73" s="178">
        <v>1.47814846127512E-3</v>
      </c>
      <c r="Y73" s="178">
        <v>2.5998415075538001E-3</v>
      </c>
      <c r="Z73" s="179">
        <v>1.5943564797353399E-3</v>
      </c>
      <c r="AA73" s="178">
        <v>1.0886393212801799E-3</v>
      </c>
      <c r="AB73" s="180">
        <v>2.1962933975252798E-3</v>
      </c>
      <c r="AC73" s="178">
        <v>6.5482044582063797E-4</v>
      </c>
      <c r="AD73" s="178">
        <v>3.22029563391442E-4</v>
      </c>
      <c r="AE73" s="404">
        <v>1.1289594106550799E-3</v>
      </c>
      <c r="AF73" s="178"/>
      <c r="AG73" s="178"/>
      <c r="AH73" s="178"/>
      <c r="AI73" s="877"/>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row>
    <row r="74" spans="1:77">
      <c r="A74" s="361">
        <v>44294</v>
      </c>
      <c r="B74" s="407">
        <v>1.9946455923857999E-3</v>
      </c>
      <c r="C74" s="407">
        <v>1.7551241685482999E-3</v>
      </c>
      <c r="D74" s="407">
        <v>2.2555021513575501E-3</v>
      </c>
      <c r="E74" s="874">
        <v>1.9874393727075598E-3</v>
      </c>
      <c r="F74" s="875">
        <v>1.09893983603291E-3</v>
      </c>
      <c r="G74" s="876">
        <v>3.1782876447127299E-3</v>
      </c>
      <c r="H74" s="874">
        <v>3.6476983652183499E-3</v>
      </c>
      <c r="I74" s="875">
        <v>2.8001480578831802E-3</v>
      </c>
      <c r="J74" s="876">
        <v>4.6302693190663604E-3</v>
      </c>
      <c r="K74" s="178">
        <v>2.3772531926486299E-3</v>
      </c>
      <c r="L74" s="178">
        <v>1.65011079471849E-3</v>
      </c>
      <c r="M74" s="178">
        <v>3.2547199325644702E-3</v>
      </c>
      <c r="N74" s="179">
        <v>2.7781533540783901E-3</v>
      </c>
      <c r="O74" s="178">
        <v>1.84086856017422E-3</v>
      </c>
      <c r="P74" s="180">
        <v>3.9172008298492197E-3</v>
      </c>
      <c r="Q74" s="178">
        <v>2.3459601316871402E-3</v>
      </c>
      <c r="R74" s="178">
        <v>1.5285878912434201E-3</v>
      </c>
      <c r="S74" s="178">
        <v>3.3500980406917899E-3</v>
      </c>
      <c r="T74" s="179">
        <v>8.4212461970867205E-4</v>
      </c>
      <c r="U74" s="178">
        <v>4.9397865675092497E-4</v>
      </c>
      <c r="V74" s="180">
        <v>1.31916873579701E-3</v>
      </c>
      <c r="W74" s="178">
        <v>1.89512764746558E-3</v>
      </c>
      <c r="X74" s="178">
        <v>1.40344795129586E-3</v>
      </c>
      <c r="Y74" s="178">
        <v>2.4977523341257E-3</v>
      </c>
      <c r="Z74" s="179">
        <v>1.5370278786477501E-3</v>
      </c>
      <c r="AA74" s="178">
        <v>1.04888303568179E-3</v>
      </c>
      <c r="AB74" s="180">
        <v>2.1354213705459201E-3</v>
      </c>
      <c r="AC74" s="178">
        <v>6.1763819099621504E-4</v>
      </c>
      <c r="AD74" s="178">
        <v>2.9917390265495498E-4</v>
      </c>
      <c r="AE74" s="404">
        <v>1.07815659886967E-3</v>
      </c>
      <c r="AF74" s="178"/>
      <c r="AG74" s="178"/>
      <c r="AH74" s="178"/>
      <c r="AI74" s="877"/>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row>
    <row r="75" spans="1:77">
      <c r="A75" s="361">
        <v>44295</v>
      </c>
      <c r="B75" s="407">
        <v>1.8809547675443701E-3</v>
      </c>
      <c r="C75" s="407">
        <v>1.64941527141938E-3</v>
      </c>
      <c r="D75" s="407">
        <v>2.1371702334847002E-3</v>
      </c>
      <c r="E75" s="874">
        <v>1.81061750846406E-3</v>
      </c>
      <c r="F75" s="875">
        <v>9.8167205874637609E-4</v>
      </c>
      <c r="G75" s="876">
        <v>2.9403318469949599E-3</v>
      </c>
      <c r="H75" s="874">
        <v>3.3733161381177502E-3</v>
      </c>
      <c r="I75" s="875">
        <v>2.56261831416191E-3</v>
      </c>
      <c r="J75" s="876">
        <v>4.3027755361743402E-3</v>
      </c>
      <c r="K75" s="178">
        <v>2.2345664207990799E-3</v>
      </c>
      <c r="L75" s="178">
        <v>1.52806571589289E-3</v>
      </c>
      <c r="M75" s="178">
        <v>3.0837040931971601E-3</v>
      </c>
      <c r="N75" s="179">
        <v>2.6191764606074801E-3</v>
      </c>
      <c r="O75" s="178">
        <v>1.71684050585956E-3</v>
      </c>
      <c r="P75" s="180">
        <v>3.7125336475952999E-3</v>
      </c>
      <c r="Q75" s="178">
        <v>2.2553516449047798E-3</v>
      </c>
      <c r="R75" s="178">
        <v>1.4725168833794101E-3</v>
      </c>
      <c r="S75" s="178">
        <v>3.2641767129290501E-3</v>
      </c>
      <c r="T75" s="179">
        <v>7.9769014162890802E-4</v>
      </c>
      <c r="U75" s="178">
        <v>4.6327498590073801E-4</v>
      </c>
      <c r="V75" s="180">
        <v>1.25333119666445E-3</v>
      </c>
      <c r="W75" s="178">
        <v>1.8029734553714899E-3</v>
      </c>
      <c r="X75" s="178">
        <v>1.3217106045017E-3</v>
      </c>
      <c r="Y75" s="178">
        <v>2.3876696949251702E-3</v>
      </c>
      <c r="Z75" s="179">
        <v>1.4806223501055099E-3</v>
      </c>
      <c r="AA75" s="178">
        <v>1.00774513009169E-3</v>
      </c>
      <c r="AB75" s="180">
        <v>2.0645385141149801E-3</v>
      </c>
      <c r="AC75" s="178">
        <v>5.8078982943662004E-4</v>
      </c>
      <c r="AD75" s="178">
        <v>2.7208498432176702E-4</v>
      </c>
      <c r="AE75" s="404">
        <v>1.02885906172335E-3</v>
      </c>
      <c r="AF75" s="178"/>
      <c r="AG75" s="178"/>
      <c r="AH75" s="178"/>
      <c r="AI75" s="877"/>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row>
    <row r="76" spans="1:77">
      <c r="A76" s="361">
        <v>44296</v>
      </c>
      <c r="B76" s="407">
        <v>1.76871762354623E-3</v>
      </c>
      <c r="C76" s="407">
        <v>1.54485067160786E-3</v>
      </c>
      <c r="D76" s="407">
        <v>2.0194628910144901E-3</v>
      </c>
      <c r="E76" s="874">
        <v>1.6431604898164E-3</v>
      </c>
      <c r="F76" s="875">
        <v>8.6874588854388602E-4</v>
      </c>
      <c r="G76" s="876">
        <v>2.6909172269897101E-3</v>
      </c>
      <c r="H76" s="874">
        <v>3.09696628033775E-3</v>
      </c>
      <c r="I76" s="875">
        <v>2.3089992705387099E-3</v>
      </c>
      <c r="J76" s="876">
        <v>4.0010066336165998E-3</v>
      </c>
      <c r="K76" s="178">
        <v>2.1105843662045098E-3</v>
      </c>
      <c r="L76" s="178">
        <v>1.4289409355699801E-3</v>
      </c>
      <c r="M76" s="178">
        <v>2.9517903818099601E-3</v>
      </c>
      <c r="N76" s="179">
        <v>2.4586093644957999E-3</v>
      </c>
      <c r="O76" s="178">
        <v>1.57981097392276E-3</v>
      </c>
      <c r="P76" s="180">
        <v>3.5375117373102299E-3</v>
      </c>
      <c r="Q76" s="178">
        <v>2.1519252268644199E-3</v>
      </c>
      <c r="R76" s="178">
        <v>1.3882833271749099E-3</v>
      </c>
      <c r="S76" s="178">
        <v>3.1451255387096701E-3</v>
      </c>
      <c r="T76" s="179">
        <v>7.5655647713334599E-4</v>
      </c>
      <c r="U76" s="178">
        <v>4.33356739192795E-4</v>
      </c>
      <c r="V76" s="180">
        <v>1.20160733524094E-3</v>
      </c>
      <c r="W76" s="178">
        <v>1.7128125293021199E-3</v>
      </c>
      <c r="X76" s="178">
        <v>1.2413129758459499E-3</v>
      </c>
      <c r="Y76" s="178">
        <v>2.2790224153936699E-3</v>
      </c>
      <c r="Z76" s="179">
        <v>1.4256255613408E-3</v>
      </c>
      <c r="AA76" s="178">
        <v>9.6365581615671697E-4</v>
      </c>
      <c r="AB76" s="180">
        <v>2.0006517801484402E-3</v>
      </c>
      <c r="AC76" s="178">
        <v>5.4415962460563198E-4</v>
      </c>
      <c r="AD76" s="178">
        <v>2.4873345315858998E-4</v>
      </c>
      <c r="AE76" s="404">
        <v>9.7711236554834597E-4</v>
      </c>
      <c r="AF76" s="178"/>
      <c r="AG76" s="178"/>
      <c r="AH76" s="178"/>
      <c r="AI76" s="877"/>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row>
    <row r="77" spans="1:77">
      <c r="A77" s="361">
        <v>44297</v>
      </c>
      <c r="B77" s="407">
        <v>1.65957653468325E-3</v>
      </c>
      <c r="C77" s="407">
        <v>1.4415917867919E-3</v>
      </c>
      <c r="D77" s="407">
        <v>1.9057108910809099E-3</v>
      </c>
      <c r="E77" s="874">
        <v>1.48573069282843E-3</v>
      </c>
      <c r="F77" s="875">
        <v>7.6734894110474605E-4</v>
      </c>
      <c r="G77" s="876">
        <v>2.49087071100936E-3</v>
      </c>
      <c r="H77" s="874">
        <v>2.8273358489966801E-3</v>
      </c>
      <c r="I77" s="875">
        <v>2.0708586127649101E-3</v>
      </c>
      <c r="J77" s="876">
        <v>3.6943979880908499E-3</v>
      </c>
      <c r="K77" s="178">
        <v>2.00546297581276E-3</v>
      </c>
      <c r="L77" s="178">
        <v>1.3296834712582799E-3</v>
      </c>
      <c r="M77" s="178">
        <v>2.8516405900191198E-3</v>
      </c>
      <c r="N77" s="179">
        <v>2.2985017836745802E-3</v>
      </c>
      <c r="O77" s="178">
        <v>1.4543199867423299E-3</v>
      </c>
      <c r="P77" s="180">
        <v>3.3368846921676301E-3</v>
      </c>
      <c r="Q77" s="178">
        <v>2.0356836305151999E-3</v>
      </c>
      <c r="R77" s="178">
        <v>1.2951810018481001E-3</v>
      </c>
      <c r="S77" s="178">
        <v>3.0098507697324099E-3</v>
      </c>
      <c r="T77" s="179">
        <v>7.1858740624865995E-4</v>
      </c>
      <c r="U77" s="178">
        <v>4.0611874849894698E-4</v>
      </c>
      <c r="V77" s="180">
        <v>1.1506459764724E-3</v>
      </c>
      <c r="W77" s="178">
        <v>1.6262592455590201E-3</v>
      </c>
      <c r="X77" s="178">
        <v>1.1719073958443699E-3</v>
      </c>
      <c r="Y77" s="178">
        <v>2.1809285154931E-3</v>
      </c>
      <c r="Z77" s="179">
        <v>1.3723340824798101E-3</v>
      </c>
      <c r="AA77" s="178">
        <v>9.1766082975609797E-4</v>
      </c>
      <c r="AB77" s="180">
        <v>1.9375803564473399E-3</v>
      </c>
      <c r="AC77" s="178">
        <v>5.0774184925493995E-4</v>
      </c>
      <c r="AD77" s="178">
        <v>2.2296233355932E-4</v>
      </c>
      <c r="AE77" s="404">
        <v>9.1953877965430999E-4</v>
      </c>
      <c r="AF77" s="178"/>
      <c r="AG77" s="178"/>
      <c r="AH77" s="178"/>
      <c r="AI77" s="877"/>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row>
    <row r="78" spans="1:77">
      <c r="A78" s="361">
        <v>44298</v>
      </c>
      <c r="B78" s="407">
        <v>1.5549597637846901E-3</v>
      </c>
      <c r="C78" s="407">
        <v>1.34585399119641E-3</v>
      </c>
      <c r="D78" s="407">
        <v>1.7895812255581201E-3</v>
      </c>
      <c r="E78" s="874">
        <v>1.3388711005662499E-3</v>
      </c>
      <c r="F78" s="875">
        <v>6.7930148075581102E-4</v>
      </c>
      <c r="G78" s="876">
        <v>2.3108077537443701E-3</v>
      </c>
      <c r="H78" s="874">
        <v>2.5712312335379201E-3</v>
      </c>
      <c r="I78" s="875">
        <v>1.8479807841053899E-3</v>
      </c>
      <c r="J78" s="876">
        <v>3.38989077898644E-3</v>
      </c>
      <c r="K78" s="178">
        <v>1.91881642192935E-3</v>
      </c>
      <c r="L78" s="178">
        <v>1.25139410897018E-3</v>
      </c>
      <c r="M78" s="178">
        <v>2.7386914667919498E-3</v>
      </c>
      <c r="N78" s="179">
        <v>2.1408314190485898E-3</v>
      </c>
      <c r="O78" s="178">
        <v>1.3333810982678301E-3</v>
      </c>
      <c r="P78" s="180">
        <v>3.1431275369784E-3</v>
      </c>
      <c r="Q78" s="178">
        <v>1.90804314504158E-3</v>
      </c>
      <c r="R78" s="178">
        <v>1.20079345773346E-3</v>
      </c>
      <c r="S78" s="178">
        <v>2.8429588283089401E-3</v>
      </c>
      <c r="T78" s="179">
        <v>6.8359028152430298E-4</v>
      </c>
      <c r="U78" s="178">
        <v>3.802902940037E-4</v>
      </c>
      <c r="V78" s="180">
        <v>1.10549007819806E-3</v>
      </c>
      <c r="W78" s="178">
        <v>1.5446689402053499E-3</v>
      </c>
      <c r="X78" s="178">
        <v>1.1025790424940699E-3</v>
      </c>
      <c r="Y78" s="178">
        <v>2.0837168599358701E-3</v>
      </c>
      <c r="Z78" s="179">
        <v>1.32091317014904E-3</v>
      </c>
      <c r="AA78" s="178">
        <v>8.7108379450196599E-4</v>
      </c>
      <c r="AB78" s="180">
        <v>1.86765011397655E-3</v>
      </c>
      <c r="AC78" s="178">
        <v>4.7167460489762401E-4</v>
      </c>
      <c r="AD78" s="178">
        <v>2.0192771392787401E-4</v>
      </c>
      <c r="AE78" s="404">
        <v>8.6760470543867201E-4</v>
      </c>
      <c r="AF78" s="178"/>
      <c r="AG78" s="178"/>
      <c r="AH78" s="178"/>
      <c r="AI78" s="877"/>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row>
    <row r="79" spans="1:77">
      <c r="A79" s="361">
        <v>44299</v>
      </c>
      <c r="B79" s="407">
        <v>1.45610138679548E-3</v>
      </c>
      <c r="C79" s="407">
        <v>1.2581168406499801E-3</v>
      </c>
      <c r="D79" s="407">
        <v>1.67958444889029E-3</v>
      </c>
      <c r="E79" s="874">
        <v>1.20304403558829E-3</v>
      </c>
      <c r="F79" s="875">
        <v>5.9528925535458702E-4</v>
      </c>
      <c r="G79" s="876">
        <v>2.1196543817862501E-3</v>
      </c>
      <c r="H79" s="874">
        <v>2.3334844246768001E-3</v>
      </c>
      <c r="I79" s="875">
        <v>1.65588761594425E-3</v>
      </c>
      <c r="J79" s="876">
        <v>3.1129564439654101E-3</v>
      </c>
      <c r="K79" s="178">
        <v>1.84991216507121E-3</v>
      </c>
      <c r="L79" s="178">
        <v>1.1958512999707899E-3</v>
      </c>
      <c r="M79" s="178">
        <v>2.6488127898801101E-3</v>
      </c>
      <c r="N79" s="179">
        <v>1.98751348758924E-3</v>
      </c>
      <c r="O79" s="178">
        <v>1.2250637973506499E-3</v>
      </c>
      <c r="P79" s="180">
        <v>2.94323924431224E-3</v>
      </c>
      <c r="Q79" s="178">
        <v>1.7717623831154999E-3</v>
      </c>
      <c r="R79" s="178">
        <v>1.1005895997724001E-3</v>
      </c>
      <c r="S79" s="178">
        <v>2.6519316326727798E-3</v>
      </c>
      <c r="T79" s="179">
        <v>6.5136389708309896E-4</v>
      </c>
      <c r="U79" s="178">
        <v>3.5782596418048001E-4</v>
      </c>
      <c r="V79" s="180">
        <v>1.0601842025789101E-3</v>
      </c>
      <c r="W79" s="178">
        <v>1.4691511634123001E-3</v>
      </c>
      <c r="X79" s="178">
        <v>1.03733548466051E-3</v>
      </c>
      <c r="Y79" s="178">
        <v>1.9924725381515202E-3</v>
      </c>
      <c r="Z79" s="179">
        <v>1.2714580556277E-3</v>
      </c>
      <c r="AA79" s="178">
        <v>8.3892591293983801E-4</v>
      </c>
      <c r="AB79" s="180">
        <v>1.81492916024519E-3</v>
      </c>
      <c r="AC79" s="178">
        <v>4.3624563172557298E-4</v>
      </c>
      <c r="AD79" s="178">
        <v>1.7998428247583599E-4</v>
      </c>
      <c r="AE79" s="404">
        <v>8.1367350719768197E-4</v>
      </c>
      <c r="AF79" s="178"/>
      <c r="AG79" s="178"/>
      <c r="AH79" s="178"/>
      <c r="AI79" s="877"/>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row>
    <row r="80" spans="1:77">
      <c r="A80" s="361">
        <v>44300</v>
      </c>
      <c r="B80" s="407">
        <v>1.36404820650954E-3</v>
      </c>
      <c r="C80" s="407">
        <v>1.17549546803373E-3</v>
      </c>
      <c r="D80" s="407">
        <v>1.5800005238682301E-3</v>
      </c>
      <c r="E80" s="874">
        <v>1.0786202186315601E-3</v>
      </c>
      <c r="F80" s="875">
        <v>5.1208208615798805E-4</v>
      </c>
      <c r="G80" s="876">
        <v>1.9351280998790099E-3</v>
      </c>
      <c r="H80" s="874">
        <v>2.1170813895571398E-3</v>
      </c>
      <c r="I80" s="875">
        <v>1.48242190202391E-3</v>
      </c>
      <c r="J80" s="876">
        <v>2.8552853518029999E-3</v>
      </c>
      <c r="K80" s="178">
        <v>1.7978215876452599E-3</v>
      </c>
      <c r="L80" s="178">
        <v>1.16077584001697E-3</v>
      </c>
      <c r="M80" s="178">
        <v>2.5851117133936299E-3</v>
      </c>
      <c r="N80" s="179">
        <v>1.8403659840211101E-3</v>
      </c>
      <c r="O80" s="178">
        <v>1.1226746359888099E-3</v>
      </c>
      <c r="P80" s="180">
        <v>2.7371713704570102E-3</v>
      </c>
      <c r="Q80" s="178">
        <v>1.6306305933789201E-3</v>
      </c>
      <c r="R80" s="178">
        <v>1.0027790079920099E-3</v>
      </c>
      <c r="S80" s="178">
        <v>2.4465588414100399E-3</v>
      </c>
      <c r="T80" s="179">
        <v>6.2173214718694997E-4</v>
      </c>
      <c r="U80" s="178">
        <v>3.3868086732165103E-4</v>
      </c>
      <c r="V80" s="180">
        <v>1.0182984576634401E-3</v>
      </c>
      <c r="W80" s="178">
        <v>1.4005914182714299E-3</v>
      </c>
      <c r="X80" s="178">
        <v>9.8478406078235489E-4</v>
      </c>
      <c r="Y80" s="178">
        <v>1.8996399056100701E-3</v>
      </c>
      <c r="Z80" s="179">
        <v>1.22404105204397E-3</v>
      </c>
      <c r="AA80" s="178">
        <v>8.02921483404011E-4</v>
      </c>
      <c r="AB80" s="180">
        <v>1.7554742940679199E-3</v>
      </c>
      <c r="AC80" s="178">
        <v>4.0186390659454398E-4</v>
      </c>
      <c r="AD80" s="178">
        <v>1.61483786660367E-4</v>
      </c>
      <c r="AE80" s="404">
        <v>7.6071096935740603E-4</v>
      </c>
      <c r="AF80" s="178"/>
      <c r="AG80" s="178"/>
      <c r="AH80" s="178"/>
      <c r="AI80" s="877"/>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row>
    <row r="81" spans="1:35">
      <c r="A81" s="361">
        <v>44301</v>
      </c>
      <c r="B81" s="407">
        <v>1.27964252437881E-3</v>
      </c>
      <c r="C81" s="407">
        <v>1.0981090852146499E-3</v>
      </c>
      <c r="D81" s="407">
        <v>1.4827706729109299E-3</v>
      </c>
      <c r="E81" s="874">
        <v>9.65829726687503E-4</v>
      </c>
      <c r="F81" s="875">
        <v>4.44035519549959E-4</v>
      </c>
      <c r="G81" s="876">
        <v>1.7482738579997E-3</v>
      </c>
      <c r="H81" s="874">
        <v>1.9234188622169401E-3</v>
      </c>
      <c r="I81" s="875">
        <v>1.32887741932467E-3</v>
      </c>
      <c r="J81" s="876">
        <v>2.6209464848201899E-3</v>
      </c>
      <c r="K81" s="178">
        <v>1.7615134373718401E-3</v>
      </c>
      <c r="L81" s="178">
        <v>1.1357876636314201E-3</v>
      </c>
      <c r="M81" s="178">
        <v>2.5396595541464801E-3</v>
      </c>
      <c r="N81" s="179">
        <v>1.7010310464598199E-3</v>
      </c>
      <c r="O81" s="178">
        <v>1.02989007228386E-3</v>
      </c>
      <c r="P81" s="180">
        <v>2.5376699192193098E-3</v>
      </c>
      <c r="Q81" s="178">
        <v>1.4889670478186101E-3</v>
      </c>
      <c r="R81" s="178">
        <v>9.0677151125532704E-4</v>
      </c>
      <c r="S81" s="178">
        <v>2.24844832950886E-3</v>
      </c>
      <c r="T81" s="179">
        <v>5.9455816497808297E-4</v>
      </c>
      <c r="U81" s="178">
        <v>3.2260015495644701E-4</v>
      </c>
      <c r="V81" s="180">
        <v>9.823861530923871E-4</v>
      </c>
      <c r="W81" s="178">
        <v>1.3396692564989899E-3</v>
      </c>
      <c r="X81" s="178">
        <v>9.4334624247130905E-4</v>
      </c>
      <c r="Y81" s="178">
        <v>1.8252029709002299E-3</v>
      </c>
      <c r="Z81" s="179">
        <v>1.1787337898805899E-3</v>
      </c>
      <c r="AA81" s="178">
        <v>7.7176581114525697E-4</v>
      </c>
      <c r="AB81" s="180">
        <v>1.68219078615881E-3</v>
      </c>
      <c r="AC81" s="178">
        <v>3.69002213239854E-4</v>
      </c>
      <c r="AD81" s="178">
        <v>1.4498734735574799E-4</v>
      </c>
      <c r="AE81" s="404">
        <v>7.0586712017792902E-4</v>
      </c>
      <c r="AF81" s="178"/>
      <c r="AG81" s="178"/>
      <c r="AH81" s="178"/>
      <c r="AI81" s="877"/>
    </row>
    <row r="82" spans="1:35">
      <c r="A82" s="361">
        <v>44302</v>
      </c>
      <c r="B82" s="407">
        <v>1.2034873068114799E-3</v>
      </c>
      <c r="C82" s="407">
        <v>1.0285730518631399E-3</v>
      </c>
      <c r="D82" s="407">
        <v>1.3963468858344101E-3</v>
      </c>
      <c r="E82" s="874">
        <v>8.6470051172681005E-4</v>
      </c>
      <c r="F82" s="875">
        <v>3.8255313794362998E-4</v>
      </c>
      <c r="G82" s="876">
        <v>1.5915588332340799E-3</v>
      </c>
      <c r="H82" s="874">
        <v>1.7526159137459E-3</v>
      </c>
      <c r="I82" s="875">
        <v>1.20079593901785E-3</v>
      </c>
      <c r="J82" s="876">
        <v>2.4063586895441899E-3</v>
      </c>
      <c r="K82" s="178">
        <v>1.73989062697428E-3</v>
      </c>
      <c r="L82" s="178">
        <v>1.12401614795706E-3</v>
      </c>
      <c r="M82" s="178">
        <v>2.4974718321862902E-3</v>
      </c>
      <c r="N82" s="179">
        <v>1.5708737158103901E-3</v>
      </c>
      <c r="O82" s="178">
        <v>9.4447036964946901E-4</v>
      </c>
      <c r="P82" s="180">
        <v>2.36883771825402E-3</v>
      </c>
      <c r="Q82" s="178">
        <v>1.3510468146507499E-3</v>
      </c>
      <c r="R82" s="178">
        <v>8.1347783895919503E-4</v>
      </c>
      <c r="S82" s="178">
        <v>2.0501112937491598E-3</v>
      </c>
      <c r="T82" s="179">
        <v>5.6973945631392999E-4</v>
      </c>
      <c r="U82" s="178">
        <v>3.0704953112882202E-4</v>
      </c>
      <c r="V82" s="180">
        <v>9.3782812000411497E-4</v>
      </c>
      <c r="W82" s="178">
        <v>1.2868691159874E-3</v>
      </c>
      <c r="X82" s="178">
        <v>9.0869298405867895E-4</v>
      </c>
      <c r="Y82" s="178">
        <v>1.7552606637183501E-3</v>
      </c>
      <c r="Z82" s="179">
        <v>1.1356034089997399E-3</v>
      </c>
      <c r="AA82" s="178">
        <v>7.4033554407282602E-4</v>
      </c>
      <c r="AB82" s="180">
        <v>1.6254477922604399E-3</v>
      </c>
      <c r="AC82" s="178">
        <v>3.3812589052477002E-4</v>
      </c>
      <c r="AD82" s="178">
        <v>1.2851320472740001E-4</v>
      </c>
      <c r="AE82" s="404">
        <v>6.5929897190629102E-4</v>
      </c>
      <c r="AF82" s="178"/>
      <c r="AG82" s="178"/>
      <c r="AH82" s="178"/>
      <c r="AI82" s="877"/>
    </row>
    <row r="83" spans="1:35">
      <c r="A83" s="361">
        <v>44303</v>
      </c>
      <c r="B83" s="407">
        <v>1.1359110328527601E-3</v>
      </c>
      <c r="C83" s="407">
        <v>9.6855754842277799E-4</v>
      </c>
      <c r="D83" s="407">
        <v>1.32086759052418E-3</v>
      </c>
      <c r="E83" s="874">
        <v>7.75012483493592E-4</v>
      </c>
      <c r="F83" s="875">
        <v>3.2576975971942301E-4</v>
      </c>
      <c r="G83" s="876">
        <v>1.4514855354731699E-3</v>
      </c>
      <c r="H83" s="874">
        <v>1.60383106972016E-3</v>
      </c>
      <c r="I83" s="875">
        <v>1.0902850035483501E-3</v>
      </c>
      <c r="J83" s="876">
        <v>2.2225332470087798E-3</v>
      </c>
      <c r="K83" s="178">
        <v>1.7317807548739299E-3</v>
      </c>
      <c r="L83" s="178">
        <v>1.1205911776019199E-3</v>
      </c>
      <c r="M83" s="178">
        <v>2.4776377187897699E-3</v>
      </c>
      <c r="N83" s="179">
        <v>1.45088963152166E-3</v>
      </c>
      <c r="O83" s="178">
        <v>8.6393219805098705E-4</v>
      </c>
      <c r="P83" s="180">
        <v>2.2071592520265001E-3</v>
      </c>
      <c r="Q83" s="178">
        <v>1.2205890008929201E-3</v>
      </c>
      <c r="R83" s="178">
        <v>7.1999746923705405E-4</v>
      </c>
      <c r="S83" s="178">
        <v>1.86517867591744E-3</v>
      </c>
      <c r="T83" s="179">
        <v>5.4718964995755296E-4</v>
      </c>
      <c r="U83" s="178">
        <v>2.8964700266852E-4</v>
      </c>
      <c r="V83" s="180">
        <v>9.0149602544128699E-4</v>
      </c>
      <c r="W83" s="178">
        <v>1.24248673132477E-3</v>
      </c>
      <c r="X83" s="178">
        <v>8.8041751890503503E-4</v>
      </c>
      <c r="Y83" s="178">
        <v>1.6916137509829E-3</v>
      </c>
      <c r="Z83" s="179">
        <v>1.09469043953078E-3</v>
      </c>
      <c r="AA83" s="178">
        <v>7.0945639879337096E-4</v>
      </c>
      <c r="AB83" s="180">
        <v>1.56820542776615E-3</v>
      </c>
      <c r="AC83" s="178">
        <v>3.0962685864237299E-4</v>
      </c>
      <c r="AD83" s="178">
        <v>1.1136759213441999E-4</v>
      </c>
      <c r="AE83" s="404">
        <v>6.1724154942487304E-4</v>
      </c>
      <c r="AF83" s="178"/>
      <c r="AG83" s="178"/>
      <c r="AH83" s="178"/>
      <c r="AI83" s="877"/>
    </row>
    <row r="84" spans="1:35">
      <c r="A84" s="361">
        <v>44304</v>
      </c>
      <c r="B84" s="407">
        <v>1.07695024274492E-3</v>
      </c>
      <c r="C84" s="407">
        <v>9.1602332392664502E-4</v>
      </c>
      <c r="D84" s="407">
        <v>1.25347464135157E-3</v>
      </c>
      <c r="E84" s="874">
        <v>6.9628635323653199E-4</v>
      </c>
      <c r="F84" s="875">
        <v>2.8200873613058101E-4</v>
      </c>
      <c r="G84" s="876">
        <v>1.3387449529332501E-3</v>
      </c>
      <c r="H84" s="874">
        <v>1.4755561802364599E-3</v>
      </c>
      <c r="I84" s="875">
        <v>9.9773083655376794E-4</v>
      </c>
      <c r="J84" s="876">
        <v>2.05781799775471E-3</v>
      </c>
      <c r="K84" s="178">
        <v>1.73589781370533E-3</v>
      </c>
      <c r="L84" s="178">
        <v>1.1278461377462301E-3</v>
      </c>
      <c r="M84" s="178">
        <v>2.4891408326203099E-3</v>
      </c>
      <c r="N84" s="179">
        <v>1.3416499772689701E-3</v>
      </c>
      <c r="O84" s="178">
        <v>7.8240207248353802E-4</v>
      </c>
      <c r="P84" s="180">
        <v>2.0389918013618501E-3</v>
      </c>
      <c r="Q84" s="178">
        <v>1.100412801422E-3</v>
      </c>
      <c r="R84" s="178">
        <v>6.3744891732514899E-4</v>
      </c>
      <c r="S84" s="178">
        <v>1.7044490406523301E-3</v>
      </c>
      <c r="T84" s="179">
        <v>5.2681547626517099E-4</v>
      </c>
      <c r="U84" s="178">
        <v>2.7644629026377099E-4</v>
      </c>
      <c r="V84" s="180">
        <v>8.6746272162153395E-4</v>
      </c>
      <c r="W84" s="178">
        <v>1.2066368456438001E-3</v>
      </c>
      <c r="X84" s="178">
        <v>8.5373308925632105E-4</v>
      </c>
      <c r="Y84" s="178">
        <v>1.64292817904963E-3</v>
      </c>
      <c r="Z84" s="179">
        <v>1.05598165612677E-3</v>
      </c>
      <c r="AA84" s="178">
        <v>6.8743975944824103E-4</v>
      </c>
      <c r="AB84" s="180">
        <v>1.51541620538189E-3</v>
      </c>
      <c r="AC84" s="178">
        <v>2.8377836500378798E-4</v>
      </c>
      <c r="AD84" s="178">
        <v>9.6350829604581603E-5</v>
      </c>
      <c r="AE84" s="404">
        <v>5.7677313522242304E-4</v>
      </c>
      <c r="AF84" s="178"/>
      <c r="AG84" s="178"/>
      <c r="AH84" s="178"/>
      <c r="AI84" s="877"/>
    </row>
    <row r="85" spans="1:35">
      <c r="A85" s="361">
        <v>44305</v>
      </c>
      <c r="B85" s="407">
        <v>1.02636085022988E-3</v>
      </c>
      <c r="C85" s="407">
        <v>8.6945100506612301E-4</v>
      </c>
      <c r="D85" s="407">
        <v>1.1965392364859E-3</v>
      </c>
      <c r="E85" s="874">
        <v>6.27812009624488E-4</v>
      </c>
      <c r="F85" s="875">
        <v>2.41436974293736E-4</v>
      </c>
      <c r="G85" s="876">
        <v>1.2348428899769601E-3</v>
      </c>
      <c r="H85" s="874">
        <v>1.3658725436688599E-3</v>
      </c>
      <c r="I85" s="875">
        <v>9.1088301456845302E-4</v>
      </c>
      <c r="J85" s="876">
        <v>1.9188092967933499E-3</v>
      </c>
      <c r="K85" s="178">
        <v>1.75079759943055E-3</v>
      </c>
      <c r="L85" s="178">
        <v>1.1403535512095699E-3</v>
      </c>
      <c r="M85" s="178">
        <v>2.5104968826960799E-3</v>
      </c>
      <c r="N85" s="179">
        <v>1.24329876233548E-3</v>
      </c>
      <c r="O85" s="178">
        <v>7.1173429021604998E-4</v>
      </c>
      <c r="P85" s="180">
        <v>1.91675568390753E-3</v>
      </c>
      <c r="Q85" s="178">
        <v>9.9230311289035997E-4</v>
      </c>
      <c r="R85" s="178">
        <v>5.6205963409342399E-4</v>
      </c>
      <c r="S85" s="178">
        <v>1.56547860047017E-3</v>
      </c>
      <c r="T85" s="179">
        <v>5.0849782112378204E-4</v>
      </c>
      <c r="U85" s="178">
        <v>2.61743110032528E-4</v>
      </c>
      <c r="V85" s="180">
        <v>8.44495493293998E-4</v>
      </c>
      <c r="W85" s="178">
        <v>1.1792676316518601E-3</v>
      </c>
      <c r="X85" s="178">
        <v>8.3233109824388802E-4</v>
      </c>
      <c r="Y85" s="178">
        <v>1.6022800390358501E-3</v>
      </c>
      <c r="Z85" s="179">
        <v>1.01939195875704E-3</v>
      </c>
      <c r="AA85" s="178">
        <v>6.6165524001895201E-4</v>
      </c>
      <c r="AB85" s="180">
        <v>1.4718766294961601E-3</v>
      </c>
      <c r="AC85" s="178">
        <v>2.6071728031614702E-4</v>
      </c>
      <c r="AD85" s="178">
        <v>8.3800615558195105E-5</v>
      </c>
      <c r="AE85" s="404">
        <v>5.4634416211956803E-4</v>
      </c>
      <c r="AF85" s="178"/>
      <c r="AG85" s="178"/>
      <c r="AH85" s="178"/>
      <c r="AI85" s="877"/>
    </row>
    <row r="86" spans="1:35">
      <c r="A86" s="361">
        <v>44306</v>
      </c>
      <c r="B86" s="407">
        <v>9.8365974516069704E-4</v>
      </c>
      <c r="C86" s="407">
        <v>8.2977967859180503E-4</v>
      </c>
      <c r="D86" s="407">
        <v>1.1494772891984899E-3</v>
      </c>
      <c r="E86" s="874">
        <v>5.6870806513792003E-4</v>
      </c>
      <c r="F86" s="875">
        <v>2.0688188818786799E-4</v>
      </c>
      <c r="G86" s="876">
        <v>1.14448685896884E-3</v>
      </c>
      <c r="H86" s="874">
        <v>1.2726638065915601E-3</v>
      </c>
      <c r="I86" s="875">
        <v>8.3654359092561197E-4</v>
      </c>
      <c r="J86" s="876">
        <v>1.8119012394277299E-3</v>
      </c>
      <c r="K86" s="178">
        <v>1.7748520314618901E-3</v>
      </c>
      <c r="L86" s="178">
        <v>1.15749324242042E-3</v>
      </c>
      <c r="M86" s="178">
        <v>2.54203423548598E-3</v>
      </c>
      <c r="N86" s="179">
        <v>1.1556012481158001E-3</v>
      </c>
      <c r="O86" s="178">
        <v>6.5563020736457195E-4</v>
      </c>
      <c r="P86" s="180">
        <v>1.79861255235185E-3</v>
      </c>
      <c r="Q86" s="178">
        <v>8.9706295014153697E-4</v>
      </c>
      <c r="R86" s="178">
        <v>4.9581122400864895E-4</v>
      </c>
      <c r="S86" s="178">
        <v>1.4333591947309E-3</v>
      </c>
      <c r="T86" s="179">
        <v>4.9208347259569699E-4</v>
      </c>
      <c r="U86" s="178">
        <v>2.4822593788005598E-4</v>
      </c>
      <c r="V86" s="180">
        <v>8.2360752038283499E-4</v>
      </c>
      <c r="W86" s="178">
        <v>1.1601849994799299E-3</v>
      </c>
      <c r="X86" s="178">
        <v>8.2071421078153204E-4</v>
      </c>
      <c r="Y86" s="178">
        <v>1.57892866883502E-3</v>
      </c>
      <c r="Z86" s="179">
        <v>9.8476551415063295E-4</v>
      </c>
      <c r="AA86" s="178">
        <v>6.3182873831425302E-4</v>
      </c>
      <c r="AB86" s="180">
        <v>1.4302653562456101E-3</v>
      </c>
      <c r="AC86" s="178">
        <v>2.4045175649406699E-4</v>
      </c>
      <c r="AD86" s="178">
        <v>7.2104620876950194E-5</v>
      </c>
      <c r="AE86" s="404">
        <v>5.1781273892453298E-4</v>
      </c>
      <c r="AF86" s="178"/>
      <c r="AG86" s="178"/>
      <c r="AH86" s="178"/>
      <c r="AI86" s="877"/>
    </row>
    <row r="87" spans="1:35">
      <c r="A87" s="361">
        <v>44307</v>
      </c>
      <c r="B87" s="407">
        <v>9.4819045879714395E-4</v>
      </c>
      <c r="C87" s="407">
        <v>7.9310000519112296E-4</v>
      </c>
      <c r="D87" s="407">
        <v>1.11049819845089E-3</v>
      </c>
      <c r="E87" s="874">
        <v>5.1799695611077904E-4</v>
      </c>
      <c r="F87" s="875">
        <v>1.7503220719203999E-4</v>
      </c>
      <c r="G87" s="876">
        <v>1.06823918321797E-3</v>
      </c>
      <c r="H87" s="874">
        <v>1.19378534835575E-3</v>
      </c>
      <c r="I87" s="875">
        <v>7.7299681102671299E-4</v>
      </c>
      <c r="J87" s="876">
        <v>1.72340012190693E-3</v>
      </c>
      <c r="K87" s="178">
        <v>1.80626639812342E-3</v>
      </c>
      <c r="L87" s="178">
        <v>1.1785527738678999E-3</v>
      </c>
      <c r="M87" s="178">
        <v>2.5765093544985302E-3</v>
      </c>
      <c r="N87" s="179">
        <v>1.0780294074876999E-3</v>
      </c>
      <c r="O87" s="178">
        <v>5.9856292754013505E-4</v>
      </c>
      <c r="P87" s="180">
        <v>1.70353162229864E-3</v>
      </c>
      <c r="Q87" s="178">
        <v>8.1468946619187596E-4</v>
      </c>
      <c r="R87" s="178">
        <v>4.3890344993643098E-4</v>
      </c>
      <c r="S87" s="178">
        <v>1.3312943738242699E-3</v>
      </c>
      <c r="T87" s="179">
        <v>4.7739042318999E-4</v>
      </c>
      <c r="U87" s="178">
        <v>2.3370924538336301E-4</v>
      </c>
      <c r="V87" s="180">
        <v>8.0814431470487003E-4</v>
      </c>
      <c r="W87" s="178">
        <v>1.14908713907818E-3</v>
      </c>
      <c r="X87" s="178">
        <v>8.0969950914350198E-4</v>
      </c>
      <c r="Y87" s="178">
        <v>1.5597136959626099E-3</v>
      </c>
      <c r="Z87" s="179">
        <v>9.5189947058794001E-4</v>
      </c>
      <c r="AA87" s="178">
        <v>6.0249118787611704E-4</v>
      </c>
      <c r="AB87" s="180">
        <v>1.39755608657564E-3</v>
      </c>
      <c r="AC87" s="178">
        <v>2.2288619142528501E-4</v>
      </c>
      <c r="AD87" s="178">
        <v>6.2808842565233999E-5</v>
      </c>
      <c r="AE87" s="404">
        <v>4.9512483113689997E-4</v>
      </c>
      <c r="AF87" s="178"/>
      <c r="AG87" s="178"/>
      <c r="AH87" s="178"/>
      <c r="AI87" s="877"/>
    </row>
    <row r="88" spans="1:35">
      <c r="A88" s="361">
        <v>44308</v>
      </c>
      <c r="B88" s="407">
        <v>9.1920237877605895E-4</v>
      </c>
      <c r="C88" s="407">
        <v>7.6759627157484795E-4</v>
      </c>
      <c r="D88" s="407">
        <v>1.0795167570741399E-3</v>
      </c>
      <c r="E88" s="874">
        <v>4.7467935020920098E-4</v>
      </c>
      <c r="F88" s="875">
        <v>1.4786943347834501E-4</v>
      </c>
      <c r="G88" s="876">
        <v>1.0209128040361E-3</v>
      </c>
      <c r="H88" s="874">
        <v>1.1271922670685599E-3</v>
      </c>
      <c r="I88" s="875">
        <v>7.1651899802590495E-4</v>
      </c>
      <c r="J88" s="876">
        <v>1.64251982228778E-3</v>
      </c>
      <c r="K88" s="178">
        <v>1.84315620988793E-3</v>
      </c>
      <c r="L88" s="178">
        <v>1.21026383528213E-3</v>
      </c>
      <c r="M88" s="178">
        <v>2.63716918191345E-3</v>
      </c>
      <c r="N88" s="179">
        <v>1.0098639759878101E-3</v>
      </c>
      <c r="O88" s="178">
        <v>5.4181305211139195E-4</v>
      </c>
      <c r="P88" s="180">
        <v>1.6245768657792E-3</v>
      </c>
      <c r="Q88" s="178">
        <v>7.4460120494614101E-4</v>
      </c>
      <c r="R88" s="178">
        <v>3.86962189891364E-4</v>
      </c>
      <c r="S88" s="178">
        <v>1.23538280104713E-3</v>
      </c>
      <c r="T88" s="179">
        <v>4.6422541971159401E-4</v>
      </c>
      <c r="U88" s="178">
        <v>2.1791280814742001E-4</v>
      </c>
      <c r="V88" s="180">
        <v>8.0066484145086101E-4</v>
      </c>
      <c r="W88" s="178">
        <v>1.1456069554719099E-3</v>
      </c>
      <c r="X88" s="178">
        <v>8.0282216390622899E-4</v>
      </c>
      <c r="Y88" s="178">
        <v>1.5521687671104E-3</v>
      </c>
      <c r="Z88" s="179">
        <v>9.2058568231322797E-4</v>
      </c>
      <c r="AA88" s="178">
        <v>5.7505927439883595E-4</v>
      </c>
      <c r="AB88" s="180">
        <v>1.3592903450375499E-3</v>
      </c>
      <c r="AC88" s="178">
        <v>2.0785377442976099E-4</v>
      </c>
      <c r="AD88" s="178">
        <v>5.4814351188806301E-5</v>
      </c>
      <c r="AE88" s="404">
        <v>4.71581322428868E-4</v>
      </c>
      <c r="AF88" s="178"/>
      <c r="AG88" s="178"/>
      <c r="AH88" s="178"/>
      <c r="AI88" s="877"/>
    </row>
    <row r="89" spans="1:35">
      <c r="A89" s="361">
        <v>44309</v>
      </c>
      <c r="B89" s="407">
        <v>8.9593161299323504E-4</v>
      </c>
      <c r="C89" s="407">
        <v>7.4538286359863504E-4</v>
      </c>
      <c r="D89" s="407">
        <v>1.0544858183916201E-3</v>
      </c>
      <c r="E89" s="874">
        <v>4.3779553098155602E-4</v>
      </c>
      <c r="F89" s="875">
        <v>1.2697528004941699E-4</v>
      </c>
      <c r="G89" s="876">
        <v>9.7691487957032603E-4</v>
      </c>
      <c r="H89" s="874">
        <v>1.07102855016023E-3</v>
      </c>
      <c r="I89" s="875">
        <v>6.6868019524326399E-4</v>
      </c>
      <c r="J89" s="876">
        <v>1.57372783626703E-3</v>
      </c>
      <c r="K89" s="178">
        <v>1.8836855820319599E-3</v>
      </c>
      <c r="L89" s="178">
        <v>1.2404655939205801E-3</v>
      </c>
      <c r="M89" s="178">
        <v>2.6925590544526899E-3</v>
      </c>
      <c r="N89" s="179">
        <v>9.5029281570307099E-4</v>
      </c>
      <c r="O89" s="178">
        <v>4.9308312302883902E-4</v>
      </c>
      <c r="P89" s="180">
        <v>1.5506590053564601E-3</v>
      </c>
      <c r="Q89" s="178">
        <v>6.85858221644226E-4</v>
      </c>
      <c r="R89" s="178">
        <v>3.4458101820202197E-4</v>
      </c>
      <c r="S89" s="178">
        <v>1.16609043205598E-3</v>
      </c>
      <c r="T89" s="179">
        <v>4.5240884202811299E-4</v>
      </c>
      <c r="U89" s="178">
        <v>2.04867209532686E-4</v>
      </c>
      <c r="V89" s="180">
        <v>7.9980348096923403E-4</v>
      </c>
      <c r="W89" s="178">
        <v>1.1493577127901101E-3</v>
      </c>
      <c r="X89" s="178">
        <v>8.0501170496993899E-4</v>
      </c>
      <c r="Y89" s="178">
        <v>1.5597908017741401E-3</v>
      </c>
      <c r="Z89" s="179">
        <v>8.9065933297194301E-4</v>
      </c>
      <c r="AA89" s="178">
        <v>5.4683338470929398E-4</v>
      </c>
      <c r="AB89" s="180">
        <v>1.3306157103269601E-3</v>
      </c>
      <c r="AC89" s="178">
        <v>1.9514837303076599E-4</v>
      </c>
      <c r="AD89" s="178">
        <v>4.7480264286859398E-5</v>
      </c>
      <c r="AE89" s="404">
        <v>4.55473375501817E-4</v>
      </c>
      <c r="AF89" s="178"/>
      <c r="AG89" s="178"/>
      <c r="AH89" s="178"/>
      <c r="AI89" s="877"/>
    </row>
    <row r="90" spans="1:35">
      <c r="A90" s="361">
        <v>44310</v>
      </c>
      <c r="B90" s="407">
        <v>8.7767193927357104E-4</v>
      </c>
      <c r="C90" s="407">
        <v>7.2892383281266098E-4</v>
      </c>
      <c r="D90" s="407">
        <v>1.0380433660789399E-3</v>
      </c>
      <c r="E90" s="874">
        <v>4.06467055758825E-4</v>
      </c>
      <c r="F90" s="875">
        <v>1.09241737462882E-4</v>
      </c>
      <c r="G90" s="876">
        <v>9.4476757086710804E-4</v>
      </c>
      <c r="H90" s="874">
        <v>1.0236795691118501E-3</v>
      </c>
      <c r="I90" s="875">
        <v>6.2419707127090503E-4</v>
      </c>
      <c r="J90" s="876">
        <v>1.5219611802177401E-3</v>
      </c>
      <c r="K90" s="178">
        <v>1.9262487580642201E-3</v>
      </c>
      <c r="L90" s="178">
        <v>1.2750647082855899E-3</v>
      </c>
      <c r="M90" s="178">
        <v>2.7487597014211902E-3</v>
      </c>
      <c r="N90" s="179">
        <v>8.9848997731843498E-4</v>
      </c>
      <c r="O90" s="178">
        <v>4.5124338259885699E-4</v>
      </c>
      <c r="P90" s="180">
        <v>1.4965466947233299E-3</v>
      </c>
      <c r="Q90" s="178">
        <v>6.3734022908957101E-4</v>
      </c>
      <c r="R90" s="178">
        <v>3.0413305528610902E-4</v>
      </c>
      <c r="S90" s="178">
        <v>1.11630137108084E-3</v>
      </c>
      <c r="T90" s="179">
        <v>4.41799745656342E-4</v>
      </c>
      <c r="U90" s="178">
        <v>1.9255076606858399E-4</v>
      </c>
      <c r="V90" s="180">
        <v>7.9720450051993499E-4</v>
      </c>
      <c r="W90" s="178">
        <v>1.1599753175086599E-3</v>
      </c>
      <c r="X90" s="178">
        <v>8.0340738620846897E-4</v>
      </c>
      <c r="Y90" s="178">
        <v>1.58255956458225E-3</v>
      </c>
      <c r="Z90" s="179">
        <v>8.6204015315112504E-4</v>
      </c>
      <c r="AA90" s="178">
        <v>5.1913805138202596E-4</v>
      </c>
      <c r="AB90" s="180">
        <v>1.3054514436253301E-3</v>
      </c>
      <c r="AC90" s="178">
        <v>1.84550416538296E-4</v>
      </c>
      <c r="AD90" s="178">
        <v>4.1277509201655001E-5</v>
      </c>
      <c r="AE90" s="404">
        <v>4.4697405677952899E-4</v>
      </c>
      <c r="AF90" s="178"/>
      <c r="AG90" s="178"/>
      <c r="AH90" s="178"/>
      <c r="AI90" s="877"/>
    </row>
    <row r="91" spans="1:35">
      <c r="A91" s="361">
        <v>44311</v>
      </c>
      <c r="B91" s="407">
        <v>8.6382586503443398E-4</v>
      </c>
      <c r="C91" s="407">
        <v>7.1113777675584804E-4</v>
      </c>
      <c r="D91" s="407">
        <v>1.0243733509469101E-3</v>
      </c>
      <c r="E91" s="874">
        <v>3.79917263366619E-4</v>
      </c>
      <c r="F91" s="875">
        <v>9.4483282008049003E-5</v>
      </c>
      <c r="G91" s="876">
        <v>9.2368001222560201E-4</v>
      </c>
      <c r="H91" s="874">
        <v>9.8378995117801992E-4</v>
      </c>
      <c r="I91" s="875">
        <v>5.8341988748335705E-4</v>
      </c>
      <c r="J91" s="876">
        <v>1.49061180083587E-3</v>
      </c>
      <c r="K91" s="178">
        <v>1.96965676792801E-3</v>
      </c>
      <c r="L91" s="178">
        <v>1.298114707291E-3</v>
      </c>
      <c r="M91" s="178">
        <v>2.8208190167324102E-3</v>
      </c>
      <c r="N91" s="179">
        <v>8.5366672301917502E-4</v>
      </c>
      <c r="O91" s="178">
        <v>4.1417227766916699E-4</v>
      </c>
      <c r="P91" s="180">
        <v>1.4481670334185999E-3</v>
      </c>
      <c r="Q91" s="178">
        <v>5.9787002667704297E-4</v>
      </c>
      <c r="R91" s="178">
        <v>2.7052847881302999E-4</v>
      </c>
      <c r="S91" s="178">
        <v>1.06544729627174E-3</v>
      </c>
      <c r="T91" s="179">
        <v>4.3231364726317202E-4</v>
      </c>
      <c r="U91" s="178">
        <v>1.81650645298025E-4</v>
      </c>
      <c r="V91" s="180">
        <v>8.0089246573788997E-4</v>
      </c>
      <c r="W91" s="178">
        <v>1.1771496658826101E-3</v>
      </c>
      <c r="X91" s="178">
        <v>8.0711616907130001E-4</v>
      </c>
      <c r="Y91" s="178">
        <v>1.6187938186440699E-3</v>
      </c>
      <c r="Z91" s="179">
        <v>8.3475333537837496E-4</v>
      </c>
      <c r="AA91" s="178">
        <v>4.9051660561808604E-4</v>
      </c>
      <c r="AB91" s="180">
        <v>1.2917530465329601E-3</v>
      </c>
      <c r="AC91" s="178">
        <v>1.7584435952296799E-4</v>
      </c>
      <c r="AD91" s="178">
        <v>3.6347624402115701E-5</v>
      </c>
      <c r="AE91" s="404">
        <v>4.3861285642842401E-4</v>
      </c>
      <c r="AF91" s="178"/>
      <c r="AG91" s="178"/>
      <c r="AH91" s="178"/>
      <c r="AI91" s="877"/>
    </row>
    <row r="92" spans="1:35">
      <c r="A92" s="361">
        <v>44312</v>
      </c>
      <c r="B92" s="407">
        <v>8.5392898451290002E-4</v>
      </c>
      <c r="C92" s="407">
        <v>7.0104024689203101E-4</v>
      </c>
      <c r="D92" s="407">
        <v>1.01871006416417E-3</v>
      </c>
      <c r="E92" s="874">
        <v>3.5747324480510601E-4</v>
      </c>
      <c r="F92" s="875">
        <v>8.2406707033151695E-5</v>
      </c>
      <c r="G92" s="876">
        <v>9.0625753336055998E-4</v>
      </c>
      <c r="H92" s="874">
        <v>9.5025020148602299E-4</v>
      </c>
      <c r="I92" s="875">
        <v>5.4305652964876895E-4</v>
      </c>
      <c r="J92" s="876">
        <v>1.46434048193939E-3</v>
      </c>
      <c r="K92" s="178">
        <v>2.0132811808693E-3</v>
      </c>
      <c r="L92" s="178">
        <v>1.3066479387101101E-3</v>
      </c>
      <c r="M92" s="178">
        <v>2.8953919965185298E-3</v>
      </c>
      <c r="N92" s="179">
        <v>8.1509307609983696E-4</v>
      </c>
      <c r="O92" s="178">
        <v>3.7859204222042602E-4</v>
      </c>
      <c r="P92" s="180">
        <v>1.4238270792909099E-3</v>
      </c>
      <c r="Q92" s="178">
        <v>5.6628502439528498E-4</v>
      </c>
      <c r="R92" s="178">
        <v>2.4490390949322599E-4</v>
      </c>
      <c r="S92" s="178">
        <v>1.04237369500176E-3</v>
      </c>
      <c r="T92" s="179">
        <v>4.23927619180088E-4</v>
      </c>
      <c r="U92" s="178">
        <v>1.67403295561671E-4</v>
      </c>
      <c r="V92" s="180">
        <v>8.0672428193848404E-4</v>
      </c>
      <c r="W92" s="178">
        <v>1.20063813092294E-3</v>
      </c>
      <c r="X92" s="178">
        <v>8.1135278403453499E-4</v>
      </c>
      <c r="Y92" s="178">
        <v>1.67041818095226E-3</v>
      </c>
      <c r="Z92" s="179">
        <v>8.0892309987268902E-4</v>
      </c>
      <c r="AA92" s="178">
        <v>4.5997560923293699E-4</v>
      </c>
      <c r="AB92" s="180">
        <v>1.2752986281665999E-3</v>
      </c>
      <c r="AC92" s="178">
        <v>1.68827618463245E-4</v>
      </c>
      <c r="AD92" s="178">
        <v>3.2333599599614097E-5</v>
      </c>
      <c r="AE92" s="404">
        <v>4.4113357069452898E-4</v>
      </c>
      <c r="AF92" s="178"/>
      <c r="AG92" s="178"/>
      <c r="AH92" s="178"/>
      <c r="AI92" s="877"/>
    </row>
    <row r="93" spans="1:35">
      <c r="A93" s="361">
        <v>44313</v>
      </c>
      <c r="B93" s="407">
        <v>8.4764586812831105E-4</v>
      </c>
      <c r="C93" s="407">
        <v>6.8764610142800703E-4</v>
      </c>
      <c r="D93" s="407">
        <v>1.02037735525523E-3</v>
      </c>
      <c r="E93" s="874">
        <v>3.3855454934849901E-4</v>
      </c>
      <c r="F93" s="875">
        <v>7.3522025421928795E-5</v>
      </c>
      <c r="G93" s="876">
        <v>8.9490054993319698E-4</v>
      </c>
      <c r="H93" s="874">
        <v>9.2215842753819405E-4</v>
      </c>
      <c r="I93" s="875">
        <v>5.0889050962258904E-4</v>
      </c>
      <c r="J93" s="876">
        <v>1.4548164932820099E-3</v>
      </c>
      <c r="K93" s="178">
        <v>2.0571132227886202E-3</v>
      </c>
      <c r="L93" s="178">
        <v>1.3125317161774301E-3</v>
      </c>
      <c r="M93" s="178">
        <v>2.96311344042661E-3</v>
      </c>
      <c r="N93" s="179">
        <v>7.8209496949882302E-4</v>
      </c>
      <c r="O93" s="178">
        <v>3.4420072500813899E-4</v>
      </c>
      <c r="P93" s="180">
        <v>1.4155213692795599E-3</v>
      </c>
      <c r="Q93" s="178">
        <v>5.4146837389812701E-4</v>
      </c>
      <c r="R93" s="178">
        <v>2.2085953026371299E-4</v>
      </c>
      <c r="S93" s="178">
        <v>1.03151775496869E-3</v>
      </c>
      <c r="T93" s="179">
        <v>4.1667105751012499E-4</v>
      </c>
      <c r="U93" s="178">
        <v>1.5491523275205601E-4</v>
      </c>
      <c r="V93" s="180">
        <v>8.1869188531071501E-4</v>
      </c>
      <c r="W93" s="178">
        <v>1.2302573335454699E-3</v>
      </c>
      <c r="X93" s="178">
        <v>8.1373126708135198E-4</v>
      </c>
      <c r="Y93" s="178">
        <v>1.7415098276788001E-3</v>
      </c>
      <c r="Z93" s="179">
        <v>7.8474028281955198E-4</v>
      </c>
      <c r="AA93" s="178">
        <v>4.2949719738330001E-4</v>
      </c>
      <c r="AB93" s="180">
        <v>1.2588055498414499E-3</v>
      </c>
      <c r="AC93" s="178">
        <v>1.6331247284111499E-4</v>
      </c>
      <c r="AD93" s="178">
        <v>2.8576227675737599E-5</v>
      </c>
      <c r="AE93" s="404">
        <v>4.45832676619407E-4</v>
      </c>
      <c r="AF93" s="178"/>
      <c r="AG93" s="178"/>
      <c r="AH93" s="178"/>
      <c r="AI93" s="877"/>
    </row>
    <row r="94" spans="1:35">
      <c r="A94" s="361">
        <v>44314</v>
      </c>
      <c r="B94" s="407">
        <v>8.4474209810993402E-4</v>
      </c>
      <c r="C94" s="407">
        <v>6.7666843866661004E-4</v>
      </c>
      <c r="D94" s="407">
        <v>1.02838269999734E-3</v>
      </c>
      <c r="E94" s="874">
        <v>3.2265529749851002E-4</v>
      </c>
      <c r="F94" s="875">
        <v>6.4721992800649897E-5</v>
      </c>
      <c r="G94" s="876">
        <v>8.9659376960275099E-4</v>
      </c>
      <c r="H94" s="874">
        <v>8.9876739630553502E-4</v>
      </c>
      <c r="I94" s="875">
        <v>4.7452540342897903E-4</v>
      </c>
      <c r="J94" s="876">
        <v>1.4587274867897499E-3</v>
      </c>
      <c r="K94" s="178">
        <v>2.1017188014178902E-3</v>
      </c>
      <c r="L94" s="178">
        <v>1.3011136766081901E-3</v>
      </c>
      <c r="M94" s="178">
        <v>3.0927978039005902E-3</v>
      </c>
      <c r="N94" s="179">
        <v>7.5403694092129197E-4</v>
      </c>
      <c r="O94" s="178">
        <v>3.11896664629438E-4</v>
      </c>
      <c r="P94" s="180">
        <v>1.4231058478934801E-3</v>
      </c>
      <c r="Q94" s="178">
        <v>5.2235510182998396E-4</v>
      </c>
      <c r="R94" s="178">
        <v>1.9823191549867201E-4</v>
      </c>
      <c r="S94" s="178">
        <v>1.0351504187295401E-3</v>
      </c>
      <c r="T94" s="179">
        <v>4.1060491955237398E-4</v>
      </c>
      <c r="U94" s="178">
        <v>1.4289509102814599E-4</v>
      </c>
      <c r="V94" s="180">
        <v>8.3941424219487995E-4</v>
      </c>
      <c r="W94" s="178">
        <v>1.26585507977901E-3</v>
      </c>
      <c r="X94" s="178">
        <v>8.0761788582759395E-4</v>
      </c>
      <c r="Y94" s="178">
        <v>1.82988010428398E-3</v>
      </c>
      <c r="Z94" s="179">
        <v>7.6241329517277596E-4</v>
      </c>
      <c r="AA94" s="178">
        <v>3.98602340070128E-4</v>
      </c>
      <c r="AB94" s="180">
        <v>1.2525455940579299E-3</v>
      </c>
      <c r="AC94" s="178">
        <v>1.59123459176456E-4</v>
      </c>
      <c r="AD94" s="178">
        <v>2.5233333161865799E-5</v>
      </c>
      <c r="AE94" s="404">
        <v>4.5257572991974198E-4</v>
      </c>
      <c r="AF94" s="178"/>
      <c r="AG94" s="178"/>
      <c r="AH94" s="178"/>
      <c r="AI94" s="877"/>
    </row>
    <row r="95" spans="1:35">
      <c r="A95" s="361">
        <v>44315</v>
      </c>
      <c r="B95" s="407">
        <v>8.4504327275810903E-4</v>
      </c>
      <c r="C95" s="407">
        <v>6.66446475974583E-4</v>
      </c>
      <c r="D95" s="407">
        <v>1.04302077418429E-3</v>
      </c>
      <c r="E95" s="874">
        <v>3.0932664059656002E-4</v>
      </c>
      <c r="F95" s="875">
        <v>5.6062941835238502E-5</v>
      </c>
      <c r="G95" s="876">
        <v>8.9504056021309797E-4</v>
      </c>
      <c r="H95" s="874">
        <v>8.7943054639058496E-4</v>
      </c>
      <c r="I95" s="875">
        <v>4.3620894328855197E-4</v>
      </c>
      <c r="J95" s="876">
        <v>1.48422980467975E-3</v>
      </c>
      <c r="K95" s="178">
        <v>2.1480996135425298E-3</v>
      </c>
      <c r="L95" s="178">
        <v>1.2746134131952E-3</v>
      </c>
      <c r="M95" s="178">
        <v>3.24861083591306E-3</v>
      </c>
      <c r="N95" s="179">
        <v>7.3030305814224402E-4</v>
      </c>
      <c r="O95" s="178">
        <v>2.7960534960451303E-4</v>
      </c>
      <c r="P95" s="180">
        <v>1.4351124485437901E-3</v>
      </c>
      <c r="Q95" s="178">
        <v>5.0793000555435404E-4</v>
      </c>
      <c r="R95" s="178">
        <v>1.78419242557793E-4</v>
      </c>
      <c r="S95" s="178">
        <v>1.0488171037167501E-3</v>
      </c>
      <c r="T95" s="179">
        <v>4.0579579056983201E-4</v>
      </c>
      <c r="U95" s="178">
        <v>1.30791372204885E-4</v>
      </c>
      <c r="V95" s="180">
        <v>8.6630526542010098E-4</v>
      </c>
      <c r="W95" s="178">
        <v>1.3072721912849401E-3</v>
      </c>
      <c r="X95" s="178">
        <v>8.0225387327844105E-4</v>
      </c>
      <c r="Y95" s="178">
        <v>1.94513807571139E-3</v>
      </c>
      <c r="Z95" s="179">
        <v>7.4211655048405701E-4</v>
      </c>
      <c r="AA95" s="178">
        <v>3.6266305918088902E-4</v>
      </c>
      <c r="AB95" s="180">
        <v>1.2777641184953299E-3</v>
      </c>
      <c r="AC95" s="178">
        <v>1.56093437809868E-4</v>
      </c>
      <c r="AD95" s="178">
        <v>2.18923269535563E-5</v>
      </c>
      <c r="AE95" s="404">
        <v>4.6913225768267103E-4</v>
      </c>
      <c r="AF95" s="178"/>
      <c r="AG95" s="178"/>
      <c r="AH95" s="178"/>
      <c r="AI95" s="877"/>
    </row>
    <row r="96" spans="1:35">
      <c r="A96" s="361">
        <v>44316</v>
      </c>
      <c r="B96" s="407">
        <v>8.4839607143099595E-4</v>
      </c>
      <c r="C96" s="407">
        <v>6.55393257649058E-4</v>
      </c>
      <c r="D96" s="407">
        <v>1.06855305201075E-3</v>
      </c>
      <c r="E96" s="874">
        <v>2.9816579271875601E-4</v>
      </c>
      <c r="F96" s="875">
        <v>4.88160018104509E-5</v>
      </c>
      <c r="G96" s="876">
        <v>8.9949401531219501E-4</v>
      </c>
      <c r="H96" s="874">
        <v>8.63562178548576E-4</v>
      </c>
      <c r="I96" s="875">
        <v>3.9525159324161702E-4</v>
      </c>
      <c r="J96" s="876">
        <v>1.5223538712632601E-3</v>
      </c>
      <c r="K96" s="178">
        <v>2.1974951090926401E-3</v>
      </c>
      <c r="L96" s="178">
        <v>1.2335425101116799E-3</v>
      </c>
      <c r="M96" s="178">
        <v>3.4646706687682699E-3</v>
      </c>
      <c r="N96" s="179">
        <v>7.1028919221388003E-4</v>
      </c>
      <c r="O96" s="178">
        <v>2.50227920904467E-4</v>
      </c>
      <c r="P96" s="180">
        <v>1.45459985459491E-3</v>
      </c>
      <c r="Q96" s="178">
        <v>4.9723428447246202E-4</v>
      </c>
      <c r="R96" s="178">
        <v>1.5972890085253199E-4</v>
      </c>
      <c r="S96" s="178">
        <v>1.07038192940426E-3</v>
      </c>
      <c r="T96" s="179">
        <v>4.0229273086456402E-4</v>
      </c>
      <c r="U96" s="178">
        <v>1.19606356098015E-4</v>
      </c>
      <c r="V96" s="180">
        <v>9.0017257748910805E-4</v>
      </c>
      <c r="W96" s="178">
        <v>1.3543125894796199E-3</v>
      </c>
      <c r="X96" s="178">
        <v>7.9373337612739E-4</v>
      </c>
      <c r="Y96" s="178">
        <v>2.10736296740161E-3</v>
      </c>
      <c r="Z96" s="179">
        <v>7.2395073484120504E-4</v>
      </c>
      <c r="AA96" s="178">
        <v>3.3192214558910502E-4</v>
      </c>
      <c r="AB96" s="180">
        <v>1.3079364725161E-3</v>
      </c>
      <c r="AC96" s="178">
        <v>1.5406187130072001E-4</v>
      </c>
      <c r="AD96" s="178">
        <v>1.9349161182931199E-5</v>
      </c>
      <c r="AE96" s="404">
        <v>4.9184947487767195E-4</v>
      </c>
      <c r="AF96" s="178"/>
      <c r="AG96" s="178"/>
      <c r="AH96" s="178"/>
      <c r="AI96" s="877"/>
    </row>
    <row r="97" spans="1:35">
      <c r="A97" s="361">
        <v>44317</v>
      </c>
      <c r="B97" s="407">
        <v>8.5464763288250502E-4</v>
      </c>
      <c r="C97" s="407">
        <v>6.4494363680819204E-4</v>
      </c>
      <c r="D97" s="407">
        <v>1.1032376142007399E-3</v>
      </c>
      <c r="E97" s="874">
        <v>2.8881636863346399E-4</v>
      </c>
      <c r="F97" s="875">
        <v>4.2402588430886602E-5</v>
      </c>
      <c r="G97" s="876">
        <v>9.1744942611969398E-4</v>
      </c>
      <c r="H97" s="874">
        <v>8.5062616676715103E-4</v>
      </c>
      <c r="I97" s="875">
        <v>3.59089872161033E-4</v>
      </c>
      <c r="J97" s="876">
        <v>1.59670150629394E-3</v>
      </c>
      <c r="K97" s="178">
        <v>2.25117045151366E-3</v>
      </c>
      <c r="L97" s="178">
        <v>1.1852930612630699E-3</v>
      </c>
      <c r="M97" s="178">
        <v>3.7095124238787701E-3</v>
      </c>
      <c r="N97" s="179">
        <v>6.9341801784997205E-4</v>
      </c>
      <c r="O97" s="178">
        <v>2.2155836342410299E-4</v>
      </c>
      <c r="P97" s="180">
        <v>1.4887315206491801E-3</v>
      </c>
      <c r="Q97" s="178">
        <v>4.8939699005409699E-4</v>
      </c>
      <c r="R97" s="178">
        <v>1.4180363589752501E-4</v>
      </c>
      <c r="S97" s="178">
        <v>1.1069490702896301E-3</v>
      </c>
      <c r="T97" s="179">
        <v>4.0011424726189501E-4</v>
      </c>
      <c r="U97" s="178">
        <v>1.07299449152593E-4</v>
      </c>
      <c r="V97" s="180">
        <v>9.4885380817878999E-4</v>
      </c>
      <c r="W97" s="178">
        <v>1.40674762069416E-3</v>
      </c>
      <c r="X97" s="178">
        <v>7.6561161456518696E-4</v>
      </c>
      <c r="Y97" s="178">
        <v>2.2934671297911301E-3</v>
      </c>
      <c r="Z97" s="179">
        <v>7.07925731888141E-4</v>
      </c>
      <c r="AA97" s="178">
        <v>2.9845059267551703E-4</v>
      </c>
      <c r="AB97" s="180">
        <v>1.34566327289164E-3</v>
      </c>
      <c r="AC97" s="178">
        <v>1.5287889996809E-4</v>
      </c>
      <c r="AD97" s="178">
        <v>1.6926603760633601E-5</v>
      </c>
      <c r="AE97" s="404">
        <v>5.1487400665787696E-4</v>
      </c>
      <c r="AF97" s="178"/>
      <c r="AG97" s="178"/>
      <c r="AH97" s="178"/>
      <c r="AI97" s="877"/>
    </row>
    <row r="98" spans="1:35">
      <c r="A98" s="412">
        <v>44318</v>
      </c>
      <c r="B98" s="430">
        <v>8.6365743473726104E-4</v>
      </c>
      <c r="C98" s="430">
        <v>6.3092215202266802E-4</v>
      </c>
      <c r="D98" s="430">
        <v>1.15072093572139E-3</v>
      </c>
      <c r="E98" s="878">
        <v>2.80982751681597E-4</v>
      </c>
      <c r="F98" s="879">
        <v>3.6765164612606997E-5</v>
      </c>
      <c r="G98" s="880">
        <v>9.5579305144355105E-4</v>
      </c>
      <c r="H98" s="878">
        <v>8.4016424629065303E-4</v>
      </c>
      <c r="I98" s="879">
        <v>3.2225664823928998E-4</v>
      </c>
      <c r="J98" s="880">
        <v>1.6771819047288999E-3</v>
      </c>
      <c r="K98" s="431">
        <v>2.3102302036031599E-3</v>
      </c>
      <c r="L98" s="431">
        <v>1.1342164242474199E-3</v>
      </c>
      <c r="M98" s="431">
        <v>4.02789686086992E-3</v>
      </c>
      <c r="N98" s="183">
        <v>6.7918455993333895E-4</v>
      </c>
      <c r="O98" s="431">
        <v>1.9514156670586501E-4</v>
      </c>
      <c r="P98" s="413">
        <v>1.53047445086621E-3</v>
      </c>
      <c r="Q98" s="431">
        <v>4.8370450772228598E-4</v>
      </c>
      <c r="R98" s="431">
        <v>1.2664793900998901E-4</v>
      </c>
      <c r="S98" s="431">
        <v>1.1672052656982201E-3</v>
      </c>
      <c r="T98" s="183">
        <v>3.9925054531634799E-4</v>
      </c>
      <c r="U98" s="431">
        <v>9.7451065532472297E-5</v>
      </c>
      <c r="V98" s="413">
        <v>1.0035325743145999E-3</v>
      </c>
      <c r="W98" s="431">
        <v>1.4643854367041801E-3</v>
      </c>
      <c r="X98" s="431">
        <v>7.4328101591460399E-4</v>
      </c>
      <c r="Y98" s="431">
        <v>2.5127138714460401E-3</v>
      </c>
      <c r="Z98" s="183">
        <v>6.9397148292578404E-4</v>
      </c>
      <c r="AA98" s="431">
        <v>2.6533106195785101E-4</v>
      </c>
      <c r="AB98" s="413">
        <v>1.39144229597868E-3</v>
      </c>
      <c r="AC98" s="431">
        <v>1.5241843656232899E-4</v>
      </c>
      <c r="AD98" s="431">
        <v>1.4923451269599701E-5</v>
      </c>
      <c r="AE98" s="414">
        <v>5.4184757009808997E-4</v>
      </c>
      <c r="AF98" s="178"/>
      <c r="AG98" s="178"/>
      <c r="AH98" s="178"/>
      <c r="AI98" s="877"/>
    </row>
    <row r="99" spans="1:35">
      <c r="A99" s="881"/>
      <c r="B99" s="882"/>
      <c r="C99" s="882"/>
      <c r="D99" s="882"/>
      <c r="E99" s="882"/>
      <c r="F99" s="882"/>
      <c r="G99" s="882"/>
      <c r="H99" s="882"/>
      <c r="I99" s="882"/>
      <c r="J99" s="882"/>
      <c r="K99" s="882"/>
      <c r="L99" s="882"/>
      <c r="M99" s="882"/>
      <c r="N99" s="873"/>
      <c r="O99" s="873"/>
      <c r="P99" s="873"/>
      <c r="Q99" s="873"/>
      <c r="R99" s="873"/>
      <c r="S99" s="873"/>
      <c r="T99" s="873"/>
      <c r="U99" s="873"/>
      <c r="V99" s="873"/>
      <c r="W99" s="873"/>
      <c r="X99" s="873"/>
      <c r="Y99" s="873"/>
      <c r="Z99" s="873"/>
      <c r="AA99" s="873"/>
      <c r="AB99" s="873"/>
      <c r="AC99" s="873"/>
      <c r="AD99" s="873"/>
      <c r="AE99" s="873"/>
      <c r="AF99" s="178"/>
      <c r="AG99" s="178"/>
      <c r="AH99" s="178"/>
      <c r="AI99" s="877"/>
    </row>
    <row r="100" spans="1:35">
      <c r="A100" s="172"/>
      <c r="N100" s="873"/>
      <c r="O100" s="873"/>
      <c r="P100" s="873"/>
      <c r="Q100" s="873"/>
      <c r="R100" s="873"/>
      <c r="S100" s="873"/>
      <c r="T100" s="873"/>
      <c r="U100" s="873"/>
      <c r="V100" s="873"/>
      <c r="W100" s="873"/>
      <c r="X100" s="873"/>
      <c r="Y100" s="873"/>
      <c r="Z100" s="873"/>
      <c r="AA100" s="873"/>
      <c r="AB100" s="873"/>
      <c r="AC100" s="873"/>
      <c r="AD100" s="873"/>
      <c r="AE100" s="873"/>
      <c r="AF100" s="178"/>
      <c r="AG100" s="178"/>
      <c r="AH100" s="178"/>
      <c r="AI100" s="877"/>
    </row>
    <row r="101" spans="1:35">
      <c r="A101" s="173" t="s">
        <v>910</v>
      </c>
      <c r="B101" s="882"/>
      <c r="C101" s="882"/>
      <c r="D101" s="882"/>
      <c r="E101" s="882"/>
      <c r="F101" s="882"/>
      <c r="G101" s="882"/>
      <c r="H101" s="882"/>
      <c r="I101" s="882"/>
      <c r="J101" s="882"/>
      <c r="K101" s="882"/>
      <c r="L101" s="882"/>
      <c r="M101" s="882"/>
      <c r="N101" s="873"/>
      <c r="O101" s="873"/>
      <c r="P101" s="873"/>
      <c r="Q101" s="873"/>
      <c r="R101" s="873"/>
      <c r="S101" s="873"/>
      <c r="T101" s="873"/>
      <c r="U101" s="873"/>
      <c r="V101" s="873"/>
      <c r="W101" s="873"/>
      <c r="X101" s="873"/>
      <c r="Y101" s="873"/>
      <c r="Z101" s="873"/>
      <c r="AA101" s="873"/>
      <c r="AB101" s="873"/>
      <c r="AC101" s="873"/>
      <c r="AD101" s="873"/>
      <c r="AE101" s="873"/>
      <c r="AF101" s="181"/>
      <c r="AG101" s="181"/>
      <c r="AH101" s="181"/>
      <c r="AI101" s="877"/>
    </row>
    <row r="102" spans="1:35" s="169" customFormat="1">
      <c r="A102" s="881"/>
      <c r="B102" s="882"/>
      <c r="C102" s="882"/>
      <c r="D102" s="882"/>
      <c r="E102" s="882"/>
      <c r="F102" s="882"/>
      <c r="G102" s="882"/>
      <c r="H102" s="882"/>
      <c r="I102" s="882"/>
      <c r="J102" s="882"/>
      <c r="K102" s="882"/>
      <c r="L102" s="882"/>
      <c r="M102" s="882"/>
      <c r="N102" s="873"/>
      <c r="O102" s="873"/>
      <c r="P102" s="873"/>
      <c r="Q102" s="873"/>
      <c r="R102" s="873"/>
      <c r="S102" s="873"/>
      <c r="T102" s="873"/>
      <c r="U102" s="873"/>
      <c r="V102" s="873"/>
      <c r="W102" s="873"/>
      <c r="X102" s="873"/>
      <c r="Y102" s="873"/>
      <c r="Z102" s="873"/>
      <c r="AA102" s="873"/>
      <c r="AB102" s="873"/>
      <c r="AC102" s="873"/>
      <c r="AD102" s="873"/>
      <c r="AE102" s="873"/>
      <c r="AF102" s="181"/>
      <c r="AG102" s="181"/>
      <c r="AH102" s="181"/>
    </row>
    <row r="103" spans="1:35" s="169" customFormat="1">
      <c r="A103" s="1019" t="s">
        <v>289</v>
      </c>
      <c r="B103" s="1022" t="s">
        <v>55</v>
      </c>
      <c r="C103" s="1023"/>
      <c r="D103" s="1024"/>
      <c r="E103" s="1025" t="s">
        <v>403</v>
      </c>
      <c r="F103" s="1026"/>
      <c r="G103" s="1027"/>
      <c r="H103" s="1022" t="s">
        <v>404</v>
      </c>
      <c r="I103" s="1023"/>
      <c r="J103" s="1024"/>
      <c r="K103" s="1022" t="s">
        <v>406</v>
      </c>
      <c r="L103" s="1023"/>
      <c r="M103" s="1024"/>
      <c r="N103" s="1022" t="s">
        <v>407</v>
      </c>
      <c r="O103" s="1023"/>
      <c r="P103" s="1024"/>
      <c r="Q103" s="1028" t="s">
        <v>410</v>
      </c>
      <c r="R103" s="1029"/>
      <c r="S103" s="1030"/>
      <c r="T103" s="1028" t="s">
        <v>412</v>
      </c>
      <c r="U103" s="1029"/>
      <c r="V103" s="1030"/>
      <c r="W103" s="1028" t="s">
        <v>415</v>
      </c>
      <c r="X103" s="1029"/>
      <c r="Y103" s="1030"/>
      <c r="Z103" s="1028" t="s">
        <v>417</v>
      </c>
      <c r="AA103" s="1029"/>
      <c r="AB103" s="1030"/>
      <c r="AC103" s="1028" t="s">
        <v>418</v>
      </c>
      <c r="AD103" s="1029"/>
      <c r="AE103" s="1031"/>
      <c r="AF103" s="181"/>
      <c r="AG103" s="181"/>
      <c r="AH103" s="181"/>
    </row>
    <row r="104" spans="1:35" s="169" customFormat="1">
      <c r="A104" s="1020"/>
      <c r="B104" s="1014" t="s">
        <v>290</v>
      </c>
      <c r="C104" s="1016" t="s">
        <v>907</v>
      </c>
      <c r="D104" s="1017"/>
      <c r="E104" s="1032" t="s">
        <v>290</v>
      </c>
      <c r="F104" s="1016" t="s">
        <v>907</v>
      </c>
      <c r="G104" s="1017"/>
      <c r="H104" s="1032" t="s">
        <v>290</v>
      </c>
      <c r="I104" s="1016" t="s">
        <v>907</v>
      </c>
      <c r="J104" s="1017"/>
      <c r="K104" s="1032" t="s">
        <v>290</v>
      </c>
      <c r="L104" s="1016" t="s">
        <v>907</v>
      </c>
      <c r="M104" s="1017"/>
      <c r="N104" s="1032" t="s">
        <v>290</v>
      </c>
      <c r="O104" s="1016" t="s">
        <v>907</v>
      </c>
      <c r="P104" s="1017"/>
      <c r="Q104" s="1032" t="s">
        <v>290</v>
      </c>
      <c r="R104" s="1016" t="s">
        <v>907</v>
      </c>
      <c r="S104" s="1017"/>
      <c r="T104" s="1032" t="s">
        <v>290</v>
      </c>
      <c r="U104" s="1016" t="s">
        <v>907</v>
      </c>
      <c r="V104" s="1017"/>
      <c r="W104" s="1032" t="s">
        <v>290</v>
      </c>
      <c r="X104" s="1016" t="s">
        <v>907</v>
      </c>
      <c r="Y104" s="1017"/>
      <c r="Z104" s="1032" t="s">
        <v>290</v>
      </c>
      <c r="AA104" s="1016" t="s">
        <v>907</v>
      </c>
      <c r="AB104" s="1017"/>
      <c r="AC104" s="1032" t="s">
        <v>290</v>
      </c>
      <c r="AD104" s="1016" t="s">
        <v>907</v>
      </c>
      <c r="AE104" s="1018"/>
      <c r="AF104" s="181"/>
      <c r="AG104" s="181"/>
      <c r="AH104" s="181"/>
    </row>
    <row r="105" spans="1:35" ht="16.5" customHeight="1">
      <c r="A105" s="1021"/>
      <c r="B105" s="1015"/>
      <c r="C105" s="423" t="s">
        <v>908</v>
      </c>
      <c r="D105" s="410" t="s">
        <v>909</v>
      </c>
      <c r="E105" s="1015"/>
      <c r="F105" s="423" t="s">
        <v>908</v>
      </c>
      <c r="G105" s="410" t="s">
        <v>909</v>
      </c>
      <c r="H105" s="1015"/>
      <c r="I105" s="423" t="s">
        <v>908</v>
      </c>
      <c r="J105" s="410" t="s">
        <v>909</v>
      </c>
      <c r="K105" s="1015"/>
      <c r="L105" s="423" t="s">
        <v>908</v>
      </c>
      <c r="M105" s="410" t="s">
        <v>909</v>
      </c>
      <c r="N105" s="1015"/>
      <c r="O105" s="423" t="s">
        <v>908</v>
      </c>
      <c r="P105" s="410" t="s">
        <v>909</v>
      </c>
      <c r="Q105" s="1015"/>
      <c r="R105" s="423" t="s">
        <v>908</v>
      </c>
      <c r="S105" s="410" t="s">
        <v>909</v>
      </c>
      <c r="T105" s="1015"/>
      <c r="U105" s="423" t="s">
        <v>908</v>
      </c>
      <c r="V105" s="410" t="s">
        <v>909</v>
      </c>
      <c r="W105" s="1015"/>
      <c r="X105" s="423" t="s">
        <v>908</v>
      </c>
      <c r="Y105" s="410" t="s">
        <v>909</v>
      </c>
      <c r="Z105" s="1015"/>
      <c r="AA105" s="423" t="s">
        <v>908</v>
      </c>
      <c r="AB105" s="410" t="s">
        <v>909</v>
      </c>
      <c r="AC105" s="1015"/>
      <c r="AD105" s="423" t="s">
        <v>908</v>
      </c>
      <c r="AE105" s="411" t="s">
        <v>909</v>
      </c>
      <c r="AF105" s="883"/>
      <c r="AG105" s="873"/>
      <c r="AH105" s="873"/>
      <c r="AI105" s="873"/>
    </row>
    <row r="106" spans="1:35">
      <c r="A106" s="405">
        <v>44269</v>
      </c>
      <c r="B106" s="406">
        <v>3.1139203012879599E-3</v>
      </c>
      <c r="C106" s="406">
        <v>2.7948986247422398E-3</v>
      </c>
      <c r="D106" s="406">
        <v>3.44441478603754E-3</v>
      </c>
      <c r="E106" s="874">
        <v>4.5561661552149801E-3</v>
      </c>
      <c r="F106" s="875">
        <v>3.0387078748532201E-3</v>
      </c>
      <c r="G106" s="876">
        <v>6.4103067525533601E-3</v>
      </c>
      <c r="H106" s="874">
        <v>3.8121492132346599E-3</v>
      </c>
      <c r="I106" s="875">
        <v>2.9096738179999601E-3</v>
      </c>
      <c r="J106" s="876">
        <v>4.8507731322300802E-3</v>
      </c>
      <c r="K106" s="178">
        <v>4.5330172349509297E-3</v>
      </c>
      <c r="L106" s="178">
        <v>3.4647161147258001E-3</v>
      </c>
      <c r="M106" s="178">
        <v>5.7812316371488696E-3</v>
      </c>
      <c r="N106" s="179">
        <v>4.2794888495983801E-3</v>
      </c>
      <c r="O106" s="178">
        <v>3.1155255060524101E-3</v>
      </c>
      <c r="P106" s="180">
        <v>5.6567501483158304E-3</v>
      </c>
      <c r="Q106" s="178">
        <v>3.5926317659617101E-3</v>
      </c>
      <c r="R106" s="178">
        <v>2.5771291646658301E-3</v>
      </c>
      <c r="S106" s="178">
        <v>4.8169273613154302E-3</v>
      </c>
      <c r="T106" s="179">
        <v>1.85130147841634E-3</v>
      </c>
      <c r="U106" s="178">
        <v>1.2553803921587299E-3</v>
      </c>
      <c r="V106" s="180">
        <v>2.57468333669479E-3</v>
      </c>
      <c r="W106" s="178">
        <v>2.8300759232722399E-3</v>
      </c>
      <c r="X106" s="178">
        <v>2.2365228575616301E-3</v>
      </c>
      <c r="Y106" s="178">
        <v>3.5069876906176798E-3</v>
      </c>
      <c r="Z106" s="179">
        <v>2.2599712893706398E-3</v>
      </c>
      <c r="AA106" s="178">
        <v>1.6519404096588201E-3</v>
      </c>
      <c r="AB106" s="180">
        <v>3.00529805724397E-3</v>
      </c>
      <c r="AC106" s="178">
        <v>1.8788253571653899E-3</v>
      </c>
      <c r="AD106" s="178">
        <v>1.20579664965749E-3</v>
      </c>
      <c r="AE106" s="404">
        <v>2.7058062768913799E-3</v>
      </c>
      <c r="AF106" s="873"/>
      <c r="AG106" s="873"/>
      <c r="AH106" s="873"/>
      <c r="AI106" s="873"/>
    </row>
    <row r="107" spans="1:35">
      <c r="A107" s="361">
        <v>44270</v>
      </c>
      <c r="B107" s="407">
        <v>3.13681521269412E-3</v>
      </c>
      <c r="C107" s="407">
        <v>2.81240045906022E-3</v>
      </c>
      <c r="D107" s="407">
        <v>3.4702819413862298E-3</v>
      </c>
      <c r="E107" s="874">
        <v>4.6267706700599898E-3</v>
      </c>
      <c r="F107" s="875">
        <v>3.1064431336021801E-3</v>
      </c>
      <c r="G107" s="876">
        <v>6.4861506523795796E-3</v>
      </c>
      <c r="H107" s="874">
        <v>3.9289267469786501E-3</v>
      </c>
      <c r="I107" s="875">
        <v>3.00085235973501E-3</v>
      </c>
      <c r="J107" s="876">
        <v>5.0087219767206998E-3</v>
      </c>
      <c r="K107" s="178">
        <v>4.6102411356431904E-3</v>
      </c>
      <c r="L107" s="178">
        <v>3.5086273634483901E-3</v>
      </c>
      <c r="M107" s="178">
        <v>5.9130813844758797E-3</v>
      </c>
      <c r="N107" s="179">
        <v>4.17295100509011E-3</v>
      </c>
      <c r="O107" s="178">
        <v>3.0339572933679401E-3</v>
      </c>
      <c r="P107" s="180">
        <v>5.5318110781548803E-3</v>
      </c>
      <c r="Q107" s="178">
        <v>3.7819619830609299E-3</v>
      </c>
      <c r="R107" s="178">
        <v>2.71736546612585E-3</v>
      </c>
      <c r="S107" s="178">
        <v>5.0421373177864997E-3</v>
      </c>
      <c r="T107" s="179">
        <v>1.8222102877684899E-3</v>
      </c>
      <c r="U107" s="178">
        <v>1.2329554608510201E-3</v>
      </c>
      <c r="V107" s="180">
        <v>2.52536697591177E-3</v>
      </c>
      <c r="W107" s="178">
        <v>2.82848560199579E-3</v>
      </c>
      <c r="X107" s="178">
        <v>2.22623724238274E-3</v>
      </c>
      <c r="Y107" s="178">
        <v>3.5121893720167201E-3</v>
      </c>
      <c r="Z107" s="179">
        <v>2.2320865525501002E-3</v>
      </c>
      <c r="AA107" s="178">
        <v>1.62512418260264E-3</v>
      </c>
      <c r="AB107" s="180">
        <v>2.9694363995871101E-3</v>
      </c>
      <c r="AC107" s="178">
        <v>1.81928729545177E-3</v>
      </c>
      <c r="AD107" s="178">
        <v>1.1586192529294201E-3</v>
      </c>
      <c r="AE107" s="404">
        <v>2.6343527222903698E-3</v>
      </c>
      <c r="AF107" s="873"/>
      <c r="AG107" s="873"/>
      <c r="AH107" s="873"/>
      <c r="AI107" s="873"/>
    </row>
    <row r="108" spans="1:35">
      <c r="A108" s="361">
        <v>44271</v>
      </c>
      <c r="B108" s="407">
        <v>3.1514835713123998E-3</v>
      </c>
      <c r="C108" s="407">
        <v>2.8301286928363598E-3</v>
      </c>
      <c r="D108" s="407">
        <v>3.4853960584288598E-3</v>
      </c>
      <c r="E108" s="874">
        <v>4.67432310461825E-3</v>
      </c>
      <c r="F108" s="875">
        <v>3.12948095798858E-3</v>
      </c>
      <c r="G108" s="876">
        <v>6.5178471386578797E-3</v>
      </c>
      <c r="H108" s="874">
        <v>4.0209949881668504E-3</v>
      </c>
      <c r="I108" s="875">
        <v>3.07724349199012E-3</v>
      </c>
      <c r="J108" s="876">
        <v>5.1101635627712697E-3</v>
      </c>
      <c r="K108" s="178">
        <v>4.6839619013607997E-3</v>
      </c>
      <c r="L108" s="178">
        <v>3.5643048429771498E-3</v>
      </c>
      <c r="M108" s="178">
        <v>6.0074667386450804E-3</v>
      </c>
      <c r="N108" s="179">
        <v>4.0737103079551296E-3</v>
      </c>
      <c r="O108" s="178">
        <v>2.9427175036256699E-3</v>
      </c>
      <c r="P108" s="180">
        <v>5.4035584429385202E-3</v>
      </c>
      <c r="Q108" s="178">
        <v>3.9382300045102802E-3</v>
      </c>
      <c r="R108" s="178">
        <v>2.83778197428555E-3</v>
      </c>
      <c r="S108" s="178">
        <v>5.2508863454831098E-3</v>
      </c>
      <c r="T108" s="179">
        <v>1.7947812948525799E-3</v>
      </c>
      <c r="U108" s="178">
        <v>1.22872973971406E-3</v>
      </c>
      <c r="V108" s="180">
        <v>2.48499080686927E-3</v>
      </c>
      <c r="W108" s="178">
        <v>2.82406591905851E-3</v>
      </c>
      <c r="X108" s="178">
        <v>2.22054191296071E-3</v>
      </c>
      <c r="Y108" s="178">
        <v>3.5145775043218998E-3</v>
      </c>
      <c r="Z108" s="179">
        <v>2.2045464137782299E-3</v>
      </c>
      <c r="AA108" s="178">
        <v>1.5975418280504501E-3</v>
      </c>
      <c r="AB108" s="180">
        <v>2.9271610322194898E-3</v>
      </c>
      <c r="AC108" s="178">
        <v>1.7547017535447199E-3</v>
      </c>
      <c r="AD108" s="178">
        <v>1.11721840367732E-3</v>
      </c>
      <c r="AE108" s="404">
        <v>2.5623393066481199E-3</v>
      </c>
      <c r="AF108" s="174"/>
      <c r="AG108" s="174"/>
      <c r="AH108" s="174"/>
      <c r="AI108" s="877"/>
    </row>
    <row r="109" spans="1:35" ht="14.65" customHeight="1">
      <c r="A109" s="361">
        <v>44272</v>
      </c>
      <c r="B109" s="407">
        <v>3.1568428566698301E-3</v>
      </c>
      <c r="C109" s="407">
        <v>2.8380909860306002E-3</v>
      </c>
      <c r="D109" s="407">
        <v>3.4856637870694898E-3</v>
      </c>
      <c r="E109" s="874">
        <v>4.6968590681363501E-3</v>
      </c>
      <c r="F109" s="875">
        <v>3.1408426038821301E-3</v>
      </c>
      <c r="G109" s="876">
        <v>6.5187356347891504E-3</v>
      </c>
      <c r="H109" s="874">
        <v>4.0879040641403604E-3</v>
      </c>
      <c r="I109" s="875">
        <v>3.15450637455342E-3</v>
      </c>
      <c r="J109" s="876">
        <v>5.1862709669700698E-3</v>
      </c>
      <c r="K109" s="178">
        <v>4.75168369656987E-3</v>
      </c>
      <c r="L109" s="178">
        <v>3.6097741540234598E-3</v>
      </c>
      <c r="M109" s="178">
        <v>6.0985022442991404E-3</v>
      </c>
      <c r="N109" s="179">
        <v>3.9824880915592196E-3</v>
      </c>
      <c r="O109" s="178">
        <v>2.8712356543648E-3</v>
      </c>
      <c r="P109" s="180">
        <v>5.3005216997298902E-3</v>
      </c>
      <c r="Q109" s="178">
        <v>4.0542252692817096E-3</v>
      </c>
      <c r="R109" s="178">
        <v>2.9311938849783102E-3</v>
      </c>
      <c r="S109" s="178">
        <v>5.3750166072080701E-3</v>
      </c>
      <c r="T109" s="179">
        <v>1.7685024237079901E-3</v>
      </c>
      <c r="U109" s="178">
        <v>1.21208434807784E-3</v>
      </c>
      <c r="V109" s="180">
        <v>2.4505148296657701E-3</v>
      </c>
      <c r="W109" s="178">
        <v>2.81675487116562E-3</v>
      </c>
      <c r="X109" s="178">
        <v>2.2109013009872602E-3</v>
      </c>
      <c r="Y109" s="178">
        <v>3.5152892914855701E-3</v>
      </c>
      <c r="Z109" s="179">
        <v>2.17740113799527E-3</v>
      </c>
      <c r="AA109" s="178">
        <v>1.5785387650060999E-3</v>
      </c>
      <c r="AB109" s="180">
        <v>2.89796823694447E-3</v>
      </c>
      <c r="AC109" s="178">
        <v>1.68577329964442E-3</v>
      </c>
      <c r="AD109" s="178">
        <v>1.0681685011648301E-3</v>
      </c>
      <c r="AE109" s="404">
        <v>2.4690096755488802E-3</v>
      </c>
      <c r="AF109" s="140"/>
      <c r="AG109" s="140"/>
      <c r="AH109" s="140"/>
      <c r="AI109" s="877"/>
    </row>
    <row r="110" spans="1:35">
      <c r="A110" s="361">
        <v>44273</v>
      </c>
      <c r="B110" s="407">
        <v>3.15277847635497E-3</v>
      </c>
      <c r="C110" s="407">
        <v>2.8421859655550601E-3</v>
      </c>
      <c r="D110" s="407">
        <v>3.4779377776330399E-3</v>
      </c>
      <c r="E110" s="874">
        <v>4.6942952419256898E-3</v>
      </c>
      <c r="F110" s="875">
        <v>3.1344699011733299E-3</v>
      </c>
      <c r="G110" s="876">
        <v>6.4930958931413698E-3</v>
      </c>
      <c r="H110" s="874">
        <v>4.13188904801947E-3</v>
      </c>
      <c r="I110" s="875">
        <v>3.2096437023941601E-3</v>
      </c>
      <c r="J110" s="876">
        <v>5.2250467901857603E-3</v>
      </c>
      <c r="K110" s="178">
        <v>4.8109529355133598E-3</v>
      </c>
      <c r="L110" s="178">
        <v>3.6671274926709302E-3</v>
      </c>
      <c r="M110" s="178">
        <v>6.1681069011676999E-3</v>
      </c>
      <c r="N110" s="179">
        <v>3.90036816821398E-3</v>
      </c>
      <c r="O110" s="178">
        <v>2.8049093300633599E-3</v>
      </c>
      <c r="P110" s="180">
        <v>5.1777546021429298E-3</v>
      </c>
      <c r="Q110" s="178">
        <v>4.1259166969924302E-3</v>
      </c>
      <c r="R110" s="178">
        <v>2.9850794397838902E-3</v>
      </c>
      <c r="S110" s="178">
        <v>5.4760223648362702E-3</v>
      </c>
      <c r="T110" s="179">
        <v>1.74294694211436E-3</v>
      </c>
      <c r="U110" s="178">
        <v>1.1961037263646601E-3</v>
      </c>
      <c r="V110" s="180">
        <v>2.41934855228201E-3</v>
      </c>
      <c r="W110" s="178">
        <v>2.8068240698041601E-3</v>
      </c>
      <c r="X110" s="178">
        <v>2.2165364465080301E-3</v>
      </c>
      <c r="Y110" s="178">
        <v>3.5001616201518699E-3</v>
      </c>
      <c r="Z110" s="179">
        <v>2.1509378927274799E-3</v>
      </c>
      <c r="AA110" s="178">
        <v>1.55946551059705E-3</v>
      </c>
      <c r="AB110" s="180">
        <v>2.84811084429784E-3</v>
      </c>
      <c r="AC110" s="178">
        <v>1.61377971420257E-3</v>
      </c>
      <c r="AD110" s="178">
        <v>1.0188587525381599E-3</v>
      </c>
      <c r="AE110" s="404">
        <v>2.3850812207085498E-3</v>
      </c>
      <c r="AF110" s="140"/>
      <c r="AG110" s="141"/>
      <c r="AH110" s="141"/>
      <c r="AI110" s="877"/>
    </row>
    <row r="111" spans="1:35">
      <c r="A111" s="361">
        <v>44274</v>
      </c>
      <c r="B111" s="407">
        <v>3.1400061037640901E-3</v>
      </c>
      <c r="C111" s="407">
        <v>2.8353232010290001E-3</v>
      </c>
      <c r="D111" s="407">
        <v>3.4687122326349002E-3</v>
      </c>
      <c r="E111" s="874">
        <v>4.6681439647871803E-3</v>
      </c>
      <c r="F111" s="875">
        <v>3.1499154533131501E-3</v>
      </c>
      <c r="G111" s="876">
        <v>6.4572212494201702E-3</v>
      </c>
      <c r="H111" s="874">
        <v>4.1574311329603299E-3</v>
      </c>
      <c r="I111" s="875">
        <v>3.24560790986223E-3</v>
      </c>
      <c r="J111" s="876">
        <v>5.2259749432821004E-3</v>
      </c>
      <c r="K111" s="178">
        <v>4.8593059986683403E-3</v>
      </c>
      <c r="L111" s="178">
        <v>3.7221091352568998E-3</v>
      </c>
      <c r="M111" s="178">
        <v>6.2034210242726999E-3</v>
      </c>
      <c r="N111" s="179">
        <v>3.8285168669717302E-3</v>
      </c>
      <c r="O111" s="178">
        <v>2.7453788774972699E-3</v>
      </c>
      <c r="P111" s="180">
        <v>5.12955611606638E-3</v>
      </c>
      <c r="Q111" s="178">
        <v>4.1527766349028503E-3</v>
      </c>
      <c r="R111" s="178">
        <v>3.0094540873388501E-3</v>
      </c>
      <c r="S111" s="178">
        <v>5.50675015080942E-3</v>
      </c>
      <c r="T111" s="179">
        <v>1.7177102034340601E-3</v>
      </c>
      <c r="U111" s="178">
        <v>1.1750659052396899E-3</v>
      </c>
      <c r="V111" s="180">
        <v>2.3862268663469902E-3</v>
      </c>
      <c r="W111" s="178">
        <v>2.7947547718570301E-3</v>
      </c>
      <c r="X111" s="178">
        <v>2.2104249468037299E-3</v>
      </c>
      <c r="Y111" s="178">
        <v>3.4697067891278199E-3</v>
      </c>
      <c r="Z111" s="179">
        <v>2.1255611626617098E-3</v>
      </c>
      <c r="AA111" s="178">
        <v>1.55108353465744E-3</v>
      </c>
      <c r="AB111" s="180">
        <v>2.80466192648081E-3</v>
      </c>
      <c r="AC111" s="178">
        <v>1.5403133252742899E-3</v>
      </c>
      <c r="AD111" s="178">
        <v>9.7013293949131001E-4</v>
      </c>
      <c r="AE111" s="404">
        <v>2.2834487306405801E-3</v>
      </c>
      <c r="AF111" s="178"/>
      <c r="AG111" s="178"/>
      <c r="AH111" s="178"/>
      <c r="AI111" s="877"/>
    </row>
    <row r="112" spans="1:35">
      <c r="A112" s="361">
        <v>44275</v>
      </c>
      <c r="B112" s="407">
        <v>3.1198027589638502E-3</v>
      </c>
      <c r="C112" s="407">
        <v>2.8182287707855802E-3</v>
      </c>
      <c r="D112" s="407">
        <v>3.44535825319569E-3</v>
      </c>
      <c r="E112" s="874">
        <v>4.6209948514576802E-3</v>
      </c>
      <c r="F112" s="875">
        <v>3.1073214898944602E-3</v>
      </c>
      <c r="G112" s="876">
        <v>6.3813191631611997E-3</v>
      </c>
      <c r="H112" s="874">
        <v>4.1704870193011003E-3</v>
      </c>
      <c r="I112" s="875">
        <v>3.25594231470512E-3</v>
      </c>
      <c r="J112" s="876">
        <v>5.22376375028196E-3</v>
      </c>
      <c r="K112" s="178">
        <v>4.8941858550864501E-3</v>
      </c>
      <c r="L112" s="178">
        <v>3.7414137870253302E-3</v>
      </c>
      <c r="M112" s="178">
        <v>6.2502286356381498E-3</v>
      </c>
      <c r="N112" s="179">
        <v>3.7678896846063399E-3</v>
      </c>
      <c r="O112" s="178">
        <v>2.6980365762274902E-3</v>
      </c>
      <c r="P112" s="180">
        <v>5.0355125197769496E-3</v>
      </c>
      <c r="Q112" s="178">
        <v>4.1375118997776499E-3</v>
      </c>
      <c r="R112" s="178">
        <v>3.0108407255197102E-3</v>
      </c>
      <c r="S112" s="178">
        <v>5.4753602777312099E-3</v>
      </c>
      <c r="T112" s="179">
        <v>1.6923396759738699E-3</v>
      </c>
      <c r="U112" s="178">
        <v>1.1532337990710999E-3</v>
      </c>
      <c r="V112" s="180">
        <v>2.36377203805321E-3</v>
      </c>
      <c r="W112" s="178">
        <v>2.7810787703959399E-3</v>
      </c>
      <c r="X112" s="178">
        <v>2.2083154577818699E-3</v>
      </c>
      <c r="Y112" s="178">
        <v>3.4455704890559301E-3</v>
      </c>
      <c r="Z112" s="179">
        <v>2.1016552967397201E-3</v>
      </c>
      <c r="AA112" s="178">
        <v>1.5247126307292699E-3</v>
      </c>
      <c r="AB112" s="180">
        <v>2.7693578326060198E-3</v>
      </c>
      <c r="AC112" s="178">
        <v>1.4670121695202899E-3</v>
      </c>
      <c r="AD112" s="178">
        <v>9.1670661667841004E-4</v>
      </c>
      <c r="AE112" s="404">
        <v>2.1942602134551199E-3</v>
      </c>
      <c r="AF112" s="178"/>
      <c r="AG112" s="178"/>
      <c r="AH112" s="178"/>
      <c r="AI112" s="877"/>
    </row>
    <row r="113" spans="1:35">
      <c r="A113" s="361">
        <v>44276</v>
      </c>
      <c r="B113" s="407">
        <v>3.0936902851469899E-3</v>
      </c>
      <c r="C113" s="407">
        <v>2.7923335942796599E-3</v>
      </c>
      <c r="D113" s="407">
        <v>3.4156644402633398E-3</v>
      </c>
      <c r="E113" s="874">
        <v>4.5559245305565304E-3</v>
      </c>
      <c r="F113" s="875">
        <v>3.0770820266021802E-3</v>
      </c>
      <c r="G113" s="876">
        <v>6.3373442113107302E-3</v>
      </c>
      <c r="H113" s="874">
        <v>4.1775941926984602E-3</v>
      </c>
      <c r="I113" s="875">
        <v>3.2750058234338698E-3</v>
      </c>
      <c r="J113" s="876">
        <v>5.2019753626737601E-3</v>
      </c>
      <c r="K113" s="178">
        <v>4.9128951794168499E-3</v>
      </c>
      <c r="L113" s="178">
        <v>3.7545990915270702E-3</v>
      </c>
      <c r="M113" s="178">
        <v>6.2395399210963898E-3</v>
      </c>
      <c r="N113" s="179">
        <v>3.7189822174505099E-3</v>
      </c>
      <c r="O113" s="178">
        <v>2.6570683129496999E-3</v>
      </c>
      <c r="P113" s="180">
        <v>4.99973329949332E-3</v>
      </c>
      <c r="Q113" s="178">
        <v>4.08535370489258E-3</v>
      </c>
      <c r="R113" s="178">
        <v>2.9637746242415402E-3</v>
      </c>
      <c r="S113" s="178">
        <v>5.4189735725278599E-3</v>
      </c>
      <c r="T113" s="179">
        <v>1.6662856227133999E-3</v>
      </c>
      <c r="U113" s="178">
        <v>1.1325221920778601E-3</v>
      </c>
      <c r="V113" s="180">
        <v>2.34167604521505E-3</v>
      </c>
      <c r="W113" s="178">
        <v>2.76622548217148E-3</v>
      </c>
      <c r="X113" s="178">
        <v>2.1939410569369101E-3</v>
      </c>
      <c r="Y113" s="178">
        <v>3.42193980268354E-3</v>
      </c>
      <c r="Z113" s="179">
        <v>2.07946456616361E-3</v>
      </c>
      <c r="AA113" s="178">
        <v>1.5063082936400201E-3</v>
      </c>
      <c r="AB113" s="180">
        <v>2.74259090305113E-3</v>
      </c>
      <c r="AC113" s="178">
        <v>1.3953414953446601E-3</v>
      </c>
      <c r="AD113" s="178">
        <v>8.6288570352306996E-4</v>
      </c>
      <c r="AE113" s="404">
        <v>2.0986690846869901E-3</v>
      </c>
      <c r="AF113" s="178"/>
      <c r="AG113" s="178"/>
      <c r="AH113" s="178"/>
      <c r="AI113" s="877"/>
    </row>
    <row r="114" spans="1:35">
      <c r="A114" s="361">
        <v>44277</v>
      </c>
      <c r="B114" s="407">
        <v>3.0631521015909301E-3</v>
      </c>
      <c r="C114" s="407">
        <v>2.7640916641689999E-3</v>
      </c>
      <c r="D114" s="407">
        <v>3.3847412413707699E-3</v>
      </c>
      <c r="E114" s="874">
        <v>4.4759821738752804E-3</v>
      </c>
      <c r="F114" s="875">
        <v>3.0084920713872002E-3</v>
      </c>
      <c r="G114" s="876">
        <v>6.2588706046268197E-3</v>
      </c>
      <c r="H114" s="874">
        <v>4.1850407834006301E-3</v>
      </c>
      <c r="I114" s="875">
        <v>3.2759440850024502E-3</v>
      </c>
      <c r="J114" s="876">
        <v>5.2130930226176996E-3</v>
      </c>
      <c r="K114" s="178">
        <v>4.9126484015825098E-3</v>
      </c>
      <c r="L114" s="178">
        <v>3.7389081500894998E-3</v>
      </c>
      <c r="M114" s="178">
        <v>6.2618883305970803E-3</v>
      </c>
      <c r="N114" s="179">
        <v>3.6816620207234798E-3</v>
      </c>
      <c r="O114" s="178">
        <v>2.6230270542647901E-3</v>
      </c>
      <c r="P114" s="180">
        <v>4.9531991522413204E-3</v>
      </c>
      <c r="Q114" s="178">
        <v>4.0031411375009299E-3</v>
      </c>
      <c r="R114" s="178">
        <v>2.8948584046381001E-3</v>
      </c>
      <c r="S114" s="178">
        <v>5.3063953118845496E-3</v>
      </c>
      <c r="T114" s="179">
        <v>1.6388930963383999E-3</v>
      </c>
      <c r="U114" s="178">
        <v>1.11262193117485E-3</v>
      </c>
      <c r="V114" s="180">
        <v>2.3056046064970199E-3</v>
      </c>
      <c r="W114" s="178">
        <v>2.7504094501971999E-3</v>
      </c>
      <c r="X114" s="178">
        <v>2.1859228830031501E-3</v>
      </c>
      <c r="Y114" s="178">
        <v>3.40835833317138E-3</v>
      </c>
      <c r="Z114" s="179">
        <v>2.0590167414892501E-3</v>
      </c>
      <c r="AA114" s="178">
        <v>1.48993398927249E-3</v>
      </c>
      <c r="AB114" s="180">
        <v>2.7184253278427898E-3</v>
      </c>
      <c r="AC114" s="178">
        <v>1.32645904695564E-3</v>
      </c>
      <c r="AD114" s="178">
        <v>8.0359169019187E-4</v>
      </c>
      <c r="AE114" s="404">
        <v>2.0180173238268902E-3</v>
      </c>
      <c r="AF114" s="178"/>
      <c r="AG114" s="178"/>
      <c r="AH114" s="178"/>
      <c r="AI114" s="877"/>
    </row>
    <row r="115" spans="1:35">
      <c r="A115" s="361">
        <v>44278</v>
      </c>
      <c r="B115" s="407">
        <v>3.0294355305959201E-3</v>
      </c>
      <c r="C115" s="407">
        <v>2.72500387427594E-3</v>
      </c>
      <c r="D115" s="407">
        <v>3.3569537147977802E-3</v>
      </c>
      <c r="E115" s="874">
        <v>4.3838401065482901E-3</v>
      </c>
      <c r="F115" s="875">
        <v>2.9216716509326002E-3</v>
      </c>
      <c r="G115" s="876">
        <v>6.1660165353930102E-3</v>
      </c>
      <c r="H115" s="874">
        <v>4.1982142267608996E-3</v>
      </c>
      <c r="I115" s="875">
        <v>3.2696682247045101E-3</v>
      </c>
      <c r="J115" s="876">
        <v>5.2433406236384204E-3</v>
      </c>
      <c r="K115" s="178">
        <v>4.8907549398059403E-3</v>
      </c>
      <c r="L115" s="178">
        <v>3.6950844708261302E-3</v>
      </c>
      <c r="M115" s="178">
        <v>6.2722005767451303E-3</v>
      </c>
      <c r="N115" s="179">
        <v>3.65509303802815E-3</v>
      </c>
      <c r="O115" s="178">
        <v>2.6011986241591899E-3</v>
      </c>
      <c r="P115" s="180">
        <v>4.9271419933903798E-3</v>
      </c>
      <c r="Q115" s="178">
        <v>3.8984183740882901E-3</v>
      </c>
      <c r="R115" s="178">
        <v>2.8123496004823999E-3</v>
      </c>
      <c r="S115" s="178">
        <v>5.19096716074094E-3</v>
      </c>
      <c r="T115" s="179">
        <v>1.6094429980857E-3</v>
      </c>
      <c r="U115" s="178">
        <v>1.08465775292168E-3</v>
      </c>
      <c r="V115" s="180">
        <v>2.2830735398159299E-3</v>
      </c>
      <c r="W115" s="178">
        <v>2.73357652858831E-3</v>
      </c>
      <c r="X115" s="178">
        <v>2.1617108188705602E-3</v>
      </c>
      <c r="Y115" s="178">
        <v>3.3932216666041799E-3</v>
      </c>
      <c r="Z115" s="179">
        <v>2.0401010432065702E-3</v>
      </c>
      <c r="AA115" s="178">
        <v>1.4736051273799801E-3</v>
      </c>
      <c r="AB115" s="180">
        <v>2.7100367738676101E-3</v>
      </c>
      <c r="AC115" s="178">
        <v>1.2611668691496799E-3</v>
      </c>
      <c r="AD115" s="178">
        <v>7.5733801399927004E-4</v>
      </c>
      <c r="AE115" s="404">
        <v>1.94144900380672E-3</v>
      </c>
      <c r="AF115" s="178"/>
      <c r="AG115" s="178"/>
      <c r="AH115" s="178"/>
      <c r="AI115" s="877"/>
    </row>
    <row r="116" spans="1:35">
      <c r="A116" s="361">
        <v>44279</v>
      </c>
      <c r="B116" s="407">
        <v>2.9934532138855999E-3</v>
      </c>
      <c r="C116" s="407">
        <v>2.68923513912501E-3</v>
      </c>
      <c r="D116" s="407">
        <v>3.32373895397032E-3</v>
      </c>
      <c r="E116" s="874">
        <v>4.2816272613997201E-3</v>
      </c>
      <c r="F116" s="875">
        <v>2.8394579968400099E-3</v>
      </c>
      <c r="G116" s="876">
        <v>6.0369193770318701E-3</v>
      </c>
      <c r="H116" s="874">
        <v>4.2211561290323701E-3</v>
      </c>
      <c r="I116" s="875">
        <v>3.2713692169653499E-3</v>
      </c>
      <c r="J116" s="876">
        <v>5.27187109059272E-3</v>
      </c>
      <c r="K116" s="178">
        <v>4.8449192885162201E-3</v>
      </c>
      <c r="L116" s="178">
        <v>3.6346672481058998E-3</v>
      </c>
      <c r="M116" s="178">
        <v>6.2226559437585796E-3</v>
      </c>
      <c r="N116" s="179">
        <v>3.6377430052531999E-3</v>
      </c>
      <c r="O116" s="178">
        <v>2.5645062408030102E-3</v>
      </c>
      <c r="P116" s="180">
        <v>4.9415242112238701E-3</v>
      </c>
      <c r="Q116" s="178">
        <v>3.7786877964343601E-3</v>
      </c>
      <c r="R116" s="178">
        <v>2.7248598166370801E-3</v>
      </c>
      <c r="S116" s="178">
        <v>5.0758928620905901E-3</v>
      </c>
      <c r="T116" s="179">
        <v>1.5772344802087101E-3</v>
      </c>
      <c r="U116" s="178">
        <v>1.0534548895957999E-3</v>
      </c>
      <c r="V116" s="180">
        <v>2.2380610306843999E-3</v>
      </c>
      <c r="W116" s="178">
        <v>2.7154084915390199E-3</v>
      </c>
      <c r="X116" s="178">
        <v>2.1365654604041402E-3</v>
      </c>
      <c r="Y116" s="178">
        <v>3.3815695753750701E-3</v>
      </c>
      <c r="Z116" s="179">
        <v>2.0222956360146601E-3</v>
      </c>
      <c r="AA116" s="178">
        <v>1.45331069572411E-3</v>
      </c>
      <c r="AB116" s="180">
        <v>2.6854780124784101E-3</v>
      </c>
      <c r="AC116" s="178">
        <v>1.1999296288705899E-3</v>
      </c>
      <c r="AD116" s="178">
        <v>7.0948792754688995E-4</v>
      </c>
      <c r="AE116" s="404">
        <v>1.8657000291362E-3</v>
      </c>
      <c r="AF116" s="178"/>
      <c r="AG116" s="178"/>
      <c r="AH116" s="178"/>
      <c r="AI116" s="877"/>
    </row>
    <row r="117" spans="1:35">
      <c r="A117" s="361">
        <v>44280</v>
      </c>
      <c r="B117" s="407">
        <v>2.9557638202475601E-3</v>
      </c>
      <c r="C117" s="407">
        <v>2.65212586905354E-3</v>
      </c>
      <c r="D117" s="407">
        <v>3.2833837630094199E-3</v>
      </c>
      <c r="E117" s="874">
        <v>4.1709069873889703E-3</v>
      </c>
      <c r="F117" s="875">
        <v>2.74399096124148E-3</v>
      </c>
      <c r="G117" s="876">
        <v>5.8948715903689303E-3</v>
      </c>
      <c r="H117" s="874">
        <v>4.25628624931375E-3</v>
      </c>
      <c r="I117" s="875">
        <v>3.29408307431108E-3</v>
      </c>
      <c r="J117" s="876">
        <v>5.3401146688490204E-3</v>
      </c>
      <c r="K117" s="178">
        <v>4.7735963333149197E-3</v>
      </c>
      <c r="L117" s="178">
        <v>3.5612944728187E-3</v>
      </c>
      <c r="M117" s="178">
        <v>6.1607864160210897E-3</v>
      </c>
      <c r="N117" s="179">
        <v>3.62745074575562E-3</v>
      </c>
      <c r="O117" s="178">
        <v>2.54509107033197E-3</v>
      </c>
      <c r="P117" s="180">
        <v>4.9352178737789099E-3</v>
      </c>
      <c r="Q117" s="178">
        <v>3.6508701906827401E-3</v>
      </c>
      <c r="R117" s="178">
        <v>2.6038676749901E-3</v>
      </c>
      <c r="S117" s="178">
        <v>4.9283740881566696E-3</v>
      </c>
      <c r="T117" s="179">
        <v>1.5416873477897999E-3</v>
      </c>
      <c r="U117" s="178">
        <v>1.0242189529920201E-3</v>
      </c>
      <c r="V117" s="180">
        <v>2.2003460822182402E-3</v>
      </c>
      <c r="W117" s="178">
        <v>2.6953706064797101E-3</v>
      </c>
      <c r="X117" s="178">
        <v>2.1107584719587502E-3</v>
      </c>
      <c r="Y117" s="178">
        <v>3.367040863899E-3</v>
      </c>
      <c r="Z117" s="179">
        <v>2.0050278112291901E-3</v>
      </c>
      <c r="AA117" s="178">
        <v>1.44208824055302E-3</v>
      </c>
      <c r="AB117" s="180">
        <v>2.6580009781380898E-3</v>
      </c>
      <c r="AC117" s="178">
        <v>1.14292955084493E-3</v>
      </c>
      <c r="AD117" s="178">
        <v>6.6669626057489005E-4</v>
      </c>
      <c r="AE117" s="404">
        <v>1.7921922675904799E-3</v>
      </c>
      <c r="AF117" s="178"/>
      <c r="AG117" s="178"/>
      <c r="AH117" s="178"/>
      <c r="AI117" s="877"/>
    </row>
    <row r="118" spans="1:35">
      <c r="A118" s="361">
        <v>44281</v>
      </c>
      <c r="B118" s="407">
        <v>2.9165943256076201E-3</v>
      </c>
      <c r="C118" s="407">
        <v>2.6178782564566499E-3</v>
      </c>
      <c r="D118" s="407">
        <v>3.2414611657433398E-3</v>
      </c>
      <c r="E118" s="874">
        <v>4.0527348070525798E-3</v>
      </c>
      <c r="F118" s="875">
        <v>2.6484641559458102E-3</v>
      </c>
      <c r="G118" s="876">
        <v>5.73047757339472E-3</v>
      </c>
      <c r="H118" s="874">
        <v>4.3042313001926203E-3</v>
      </c>
      <c r="I118" s="875">
        <v>3.3181166541047099E-3</v>
      </c>
      <c r="J118" s="876">
        <v>5.3914512598210998E-3</v>
      </c>
      <c r="K118" s="178">
        <v>4.6763104225187903E-3</v>
      </c>
      <c r="L118" s="178">
        <v>3.4627094791444598E-3</v>
      </c>
      <c r="M118" s="178">
        <v>6.0477930108427504E-3</v>
      </c>
      <c r="N118" s="179">
        <v>3.6215256739262902E-3</v>
      </c>
      <c r="O118" s="178">
        <v>2.5314391471322798E-3</v>
      </c>
      <c r="P118" s="180">
        <v>4.9471122072775701E-3</v>
      </c>
      <c r="Q118" s="178">
        <v>3.52095676905645E-3</v>
      </c>
      <c r="R118" s="178">
        <v>2.4885971329370502E-3</v>
      </c>
      <c r="S118" s="178">
        <v>4.7823765261274702E-3</v>
      </c>
      <c r="T118" s="179">
        <v>1.50243575371699E-3</v>
      </c>
      <c r="U118" s="178">
        <v>9.9301508983184994E-4</v>
      </c>
      <c r="V118" s="180">
        <v>2.1481492050163201E-3</v>
      </c>
      <c r="W118" s="178">
        <v>2.6727788660711599E-3</v>
      </c>
      <c r="X118" s="178">
        <v>2.0782081340321901E-3</v>
      </c>
      <c r="Y118" s="178">
        <v>3.3469569706199198E-3</v>
      </c>
      <c r="Z118" s="179">
        <v>1.98764422673035E-3</v>
      </c>
      <c r="AA118" s="178">
        <v>1.4275691243843E-3</v>
      </c>
      <c r="AB118" s="180">
        <v>2.6446823750467898E-3</v>
      </c>
      <c r="AC118" s="178">
        <v>1.0901298175063001E-3</v>
      </c>
      <c r="AD118" s="178">
        <v>6.2900417148357003E-4</v>
      </c>
      <c r="AE118" s="404">
        <v>1.72461397493201E-3</v>
      </c>
      <c r="AF118" s="178"/>
      <c r="AG118" s="178"/>
      <c r="AH118" s="178"/>
      <c r="AI118" s="877"/>
    </row>
    <row r="119" spans="1:35">
      <c r="A119" s="361">
        <v>44282</v>
      </c>
      <c r="B119" s="407">
        <v>2.8758663922090898E-3</v>
      </c>
      <c r="C119" s="407">
        <v>2.5809250065981799E-3</v>
      </c>
      <c r="D119" s="407">
        <v>3.1950970989230399E-3</v>
      </c>
      <c r="E119" s="874">
        <v>3.9277369463884496E-3</v>
      </c>
      <c r="F119" s="875">
        <v>2.5492054209381898E-3</v>
      </c>
      <c r="G119" s="876">
        <v>5.5612284117689901E-3</v>
      </c>
      <c r="H119" s="874">
        <v>4.3637025818488596E-3</v>
      </c>
      <c r="I119" s="875">
        <v>3.3728761533689E-3</v>
      </c>
      <c r="J119" s="876">
        <v>5.4738317142447503E-3</v>
      </c>
      <c r="K119" s="178">
        <v>4.5538480424075099E-3</v>
      </c>
      <c r="L119" s="178">
        <v>3.3801427767111199E-3</v>
      </c>
      <c r="M119" s="178">
        <v>5.89421023413963E-3</v>
      </c>
      <c r="N119" s="179">
        <v>3.6168560097663699E-3</v>
      </c>
      <c r="O119" s="178">
        <v>2.5390933192349801E-3</v>
      </c>
      <c r="P119" s="180">
        <v>4.9532442015211399E-3</v>
      </c>
      <c r="Q119" s="178">
        <v>3.3938082661070699E-3</v>
      </c>
      <c r="R119" s="178">
        <v>2.38246844706777E-3</v>
      </c>
      <c r="S119" s="178">
        <v>4.6291778437101503E-3</v>
      </c>
      <c r="T119" s="179">
        <v>1.45938651481006E-3</v>
      </c>
      <c r="U119" s="178">
        <v>9.5723976113406E-4</v>
      </c>
      <c r="V119" s="180">
        <v>2.09623521850459E-3</v>
      </c>
      <c r="W119" s="178">
        <v>2.6468646361871399E-3</v>
      </c>
      <c r="X119" s="178">
        <v>2.0562627158387001E-3</v>
      </c>
      <c r="Y119" s="178">
        <v>3.3127560648223502E-3</v>
      </c>
      <c r="Z119" s="179">
        <v>1.9694700488933799E-3</v>
      </c>
      <c r="AA119" s="178">
        <v>1.4170161644463399E-3</v>
      </c>
      <c r="AB119" s="180">
        <v>2.6224829988328899E-3</v>
      </c>
      <c r="AC119" s="178">
        <v>1.04132737056065E-3</v>
      </c>
      <c r="AD119" s="178">
        <v>5.9364786065700995E-4</v>
      </c>
      <c r="AE119" s="404">
        <v>1.66388373002396E-3</v>
      </c>
      <c r="AF119" s="178"/>
      <c r="AG119" s="178"/>
      <c r="AH119" s="178"/>
      <c r="AI119" s="877"/>
    </row>
    <row r="120" spans="1:35">
      <c r="A120" s="361">
        <v>44283</v>
      </c>
      <c r="B120" s="407">
        <v>2.83320460343777E-3</v>
      </c>
      <c r="C120" s="407">
        <v>2.54280706232926E-3</v>
      </c>
      <c r="D120" s="407">
        <v>3.1494823724452798E-3</v>
      </c>
      <c r="E120" s="874">
        <v>3.7961773239290901E-3</v>
      </c>
      <c r="F120" s="875">
        <v>2.4366519629975898E-3</v>
      </c>
      <c r="G120" s="876">
        <v>5.4046918335602101E-3</v>
      </c>
      <c r="H120" s="874">
        <v>4.4314003467306497E-3</v>
      </c>
      <c r="I120" s="875">
        <v>3.4343030813323398E-3</v>
      </c>
      <c r="J120" s="876">
        <v>5.5466870220779599E-3</v>
      </c>
      <c r="K120" s="178">
        <v>4.4082684337705402E-3</v>
      </c>
      <c r="L120" s="178">
        <v>3.2730948324796198E-3</v>
      </c>
      <c r="M120" s="178">
        <v>5.7125021359652898E-3</v>
      </c>
      <c r="N120" s="179">
        <v>3.6100142666775602E-3</v>
      </c>
      <c r="O120" s="178">
        <v>2.5248427164164498E-3</v>
      </c>
      <c r="P120" s="180">
        <v>4.9433975416119796E-3</v>
      </c>
      <c r="Q120" s="178">
        <v>3.2730563236905799E-3</v>
      </c>
      <c r="R120" s="178">
        <v>2.2813014534507699E-3</v>
      </c>
      <c r="S120" s="178">
        <v>4.4757050411791E-3</v>
      </c>
      <c r="T120" s="179">
        <v>1.41272687904097E-3</v>
      </c>
      <c r="U120" s="178">
        <v>9.1950145438682003E-4</v>
      </c>
      <c r="V120" s="180">
        <v>2.0339180614647899E-3</v>
      </c>
      <c r="W120" s="178">
        <v>2.6168233266180398E-3</v>
      </c>
      <c r="X120" s="178">
        <v>2.0290484567430001E-3</v>
      </c>
      <c r="Y120" s="178">
        <v>3.2698937289709299E-3</v>
      </c>
      <c r="Z120" s="179">
        <v>1.94984385364829E-3</v>
      </c>
      <c r="AA120" s="178">
        <v>1.4117368181915601E-3</v>
      </c>
      <c r="AB120" s="180">
        <v>2.6053493294747902E-3</v>
      </c>
      <c r="AC120" s="178">
        <v>9.961877190463801E-4</v>
      </c>
      <c r="AD120" s="178">
        <v>5.6139158249200998E-4</v>
      </c>
      <c r="AE120" s="404">
        <v>1.6011994217345899E-3</v>
      </c>
      <c r="AF120" s="178"/>
      <c r="AG120" s="178"/>
      <c r="AH120" s="178"/>
      <c r="AI120" s="877"/>
    </row>
    <row r="121" spans="1:35">
      <c r="A121" s="361">
        <v>44284</v>
      </c>
      <c r="B121" s="407">
        <v>2.7879273783956199E-3</v>
      </c>
      <c r="C121" s="407">
        <v>2.4978672138979202E-3</v>
      </c>
      <c r="D121" s="407">
        <v>3.0968507901682901E-3</v>
      </c>
      <c r="E121" s="874">
        <v>3.6580144829457201E-3</v>
      </c>
      <c r="F121" s="875">
        <v>2.32479952582334E-3</v>
      </c>
      <c r="G121" s="876">
        <v>5.24259479613469E-3</v>
      </c>
      <c r="H121" s="874">
        <v>4.5019702217851398E-3</v>
      </c>
      <c r="I121" s="875">
        <v>3.4998830518588602E-3</v>
      </c>
      <c r="J121" s="876">
        <v>5.6200158089448797E-3</v>
      </c>
      <c r="K121" s="178">
        <v>4.2427314872489196E-3</v>
      </c>
      <c r="L121" s="178">
        <v>3.1528383460349301E-3</v>
      </c>
      <c r="M121" s="178">
        <v>5.4803046391497497E-3</v>
      </c>
      <c r="N121" s="179">
        <v>3.5973657930555799E-3</v>
      </c>
      <c r="O121" s="178">
        <v>2.5190426526556799E-3</v>
      </c>
      <c r="P121" s="180">
        <v>4.9435032810507202E-3</v>
      </c>
      <c r="Q121" s="178">
        <v>3.1610765885031001E-3</v>
      </c>
      <c r="R121" s="178">
        <v>2.19882994514272E-3</v>
      </c>
      <c r="S121" s="178">
        <v>4.3356813351498697E-3</v>
      </c>
      <c r="T121" s="179">
        <v>1.36288356940578E-3</v>
      </c>
      <c r="U121" s="178">
        <v>8.7758153238689E-4</v>
      </c>
      <c r="V121" s="180">
        <v>1.9580649370147E-3</v>
      </c>
      <c r="W121" s="178">
        <v>2.5818467264300099E-3</v>
      </c>
      <c r="X121" s="178">
        <v>1.9981614724164901E-3</v>
      </c>
      <c r="Y121" s="178">
        <v>3.2373816304777899E-3</v>
      </c>
      <c r="Z121" s="179">
        <v>1.9281271128062101E-3</v>
      </c>
      <c r="AA121" s="178">
        <v>1.39295349216837E-3</v>
      </c>
      <c r="AB121" s="180">
        <v>2.5788340258285701E-3</v>
      </c>
      <c r="AC121" s="178">
        <v>9.5426482843832003E-4</v>
      </c>
      <c r="AD121" s="178">
        <v>5.2885904210999996E-4</v>
      </c>
      <c r="AE121" s="404">
        <v>1.5407452260505501E-3</v>
      </c>
      <c r="AF121" s="178"/>
      <c r="AG121" s="178"/>
      <c r="AH121" s="178"/>
      <c r="AI121" s="877"/>
    </row>
    <row r="122" spans="1:35">
      <c r="A122" s="361">
        <v>44285</v>
      </c>
      <c r="B122" s="407">
        <v>2.7390433559953999E-3</v>
      </c>
      <c r="C122" s="407">
        <v>2.4511521615675899E-3</v>
      </c>
      <c r="D122" s="407">
        <v>3.0413280047493201E-3</v>
      </c>
      <c r="E122" s="874">
        <v>3.5129757305317E-3</v>
      </c>
      <c r="F122" s="875">
        <v>2.2242147611846799E-3</v>
      </c>
      <c r="G122" s="876">
        <v>5.0422550339321399E-3</v>
      </c>
      <c r="H122" s="874">
        <v>4.5680848992188999E-3</v>
      </c>
      <c r="I122" s="875">
        <v>3.5560657732499898E-3</v>
      </c>
      <c r="J122" s="876">
        <v>5.6813470855767E-3</v>
      </c>
      <c r="K122" s="178">
        <v>4.0611951992228397E-3</v>
      </c>
      <c r="L122" s="178">
        <v>3.01000029273483E-3</v>
      </c>
      <c r="M122" s="178">
        <v>5.2381025242686403E-3</v>
      </c>
      <c r="N122" s="179">
        <v>3.5752028941372299E-3</v>
      </c>
      <c r="O122" s="178">
        <v>2.50831350261768E-3</v>
      </c>
      <c r="P122" s="180">
        <v>4.9006066039818498E-3</v>
      </c>
      <c r="Q122" s="178">
        <v>3.0590185603809801E-3</v>
      </c>
      <c r="R122" s="178">
        <v>2.1194978180787099E-3</v>
      </c>
      <c r="S122" s="178">
        <v>4.1968192869270404E-3</v>
      </c>
      <c r="T122" s="179">
        <v>1.3104505896105001E-3</v>
      </c>
      <c r="U122" s="178">
        <v>8.3602365009278004E-4</v>
      </c>
      <c r="V122" s="180">
        <v>1.89845283703167E-3</v>
      </c>
      <c r="W122" s="178">
        <v>2.5411506719162898E-3</v>
      </c>
      <c r="X122" s="178">
        <v>1.9609401030052302E-3</v>
      </c>
      <c r="Y122" s="178">
        <v>3.19390466106298E-3</v>
      </c>
      <c r="Z122" s="179">
        <v>1.9036989449735401E-3</v>
      </c>
      <c r="AA122" s="178">
        <v>1.37065948713066E-3</v>
      </c>
      <c r="AB122" s="180">
        <v>2.5467772802819999E-3</v>
      </c>
      <c r="AC122" s="178">
        <v>9.1501603625140004E-4</v>
      </c>
      <c r="AD122" s="178">
        <v>5.0465745508196001E-4</v>
      </c>
      <c r="AE122" s="404">
        <v>1.47730587473272E-3</v>
      </c>
      <c r="AF122" s="178"/>
      <c r="AG122" s="178"/>
      <c r="AH122" s="178"/>
      <c r="AI122" s="877"/>
    </row>
    <row r="123" spans="1:35">
      <c r="A123" s="361">
        <v>44286</v>
      </c>
      <c r="B123" s="407">
        <v>2.6852884666911901E-3</v>
      </c>
      <c r="C123" s="407">
        <v>2.4017571498357098E-3</v>
      </c>
      <c r="D123" s="407">
        <v>2.9833036580805602E-3</v>
      </c>
      <c r="E123" s="874">
        <v>3.3606826710515501E-3</v>
      </c>
      <c r="F123" s="875">
        <v>2.1171494474561698E-3</v>
      </c>
      <c r="G123" s="876">
        <v>4.8998140883413496E-3</v>
      </c>
      <c r="H123" s="874">
        <v>4.62075642364121E-3</v>
      </c>
      <c r="I123" s="875">
        <v>3.58900879679418E-3</v>
      </c>
      <c r="J123" s="876">
        <v>5.7435911930845702E-3</v>
      </c>
      <c r="K123" s="178">
        <v>3.8680644690548801E-3</v>
      </c>
      <c r="L123" s="178">
        <v>2.8567728985908099E-3</v>
      </c>
      <c r="M123" s="178">
        <v>5.0277393547473398E-3</v>
      </c>
      <c r="N123" s="179">
        <v>3.5399352348295002E-3</v>
      </c>
      <c r="O123" s="178">
        <v>2.4715107803018601E-3</v>
      </c>
      <c r="P123" s="180">
        <v>4.8620826181446702E-3</v>
      </c>
      <c r="Q123" s="178">
        <v>2.9668878023007801E-3</v>
      </c>
      <c r="R123" s="178">
        <v>2.0556775049404602E-3</v>
      </c>
      <c r="S123" s="178">
        <v>4.0745524395566597E-3</v>
      </c>
      <c r="T123" s="179">
        <v>1.2561111535786399E-3</v>
      </c>
      <c r="U123" s="178">
        <v>7.9891172578023997E-4</v>
      </c>
      <c r="V123" s="180">
        <v>1.83942912516531E-3</v>
      </c>
      <c r="W123" s="178">
        <v>2.4940156105197199E-3</v>
      </c>
      <c r="X123" s="178">
        <v>1.9205025774158399E-3</v>
      </c>
      <c r="Y123" s="178">
        <v>3.1470866001924299E-3</v>
      </c>
      <c r="Z123" s="179">
        <v>1.8759541870449301E-3</v>
      </c>
      <c r="AA123" s="178">
        <v>1.3454394581567299E-3</v>
      </c>
      <c r="AB123" s="180">
        <v>2.50220340367681E-3</v>
      </c>
      <c r="AC123" s="178">
        <v>8.7782411062003996E-4</v>
      </c>
      <c r="AD123" s="178">
        <v>4.8234056928510001E-4</v>
      </c>
      <c r="AE123" s="404">
        <v>1.4288389374033899E-3</v>
      </c>
      <c r="AF123" s="178"/>
      <c r="AG123" s="178"/>
      <c r="AH123" s="178"/>
      <c r="AI123" s="877"/>
    </row>
    <row r="124" spans="1:35">
      <c r="A124" s="361">
        <v>44287</v>
      </c>
      <c r="B124" s="407">
        <v>2.6252360466934798E-3</v>
      </c>
      <c r="C124" s="407">
        <v>2.3460893237974298E-3</v>
      </c>
      <c r="D124" s="407">
        <v>2.9252558694898801E-3</v>
      </c>
      <c r="E124" s="874">
        <v>3.2008468422712001E-3</v>
      </c>
      <c r="F124" s="875">
        <v>1.9658819969257699E-3</v>
      </c>
      <c r="G124" s="876">
        <v>4.7448353331674097E-3</v>
      </c>
      <c r="H124" s="874">
        <v>4.6499808201983604E-3</v>
      </c>
      <c r="I124" s="875">
        <v>3.6045588691301098E-3</v>
      </c>
      <c r="J124" s="876">
        <v>5.8003789434599301E-3</v>
      </c>
      <c r="K124" s="178">
        <v>3.66786966729717E-3</v>
      </c>
      <c r="L124" s="178">
        <v>2.6910840454967598E-3</v>
      </c>
      <c r="M124" s="178">
        <v>4.8039214896419104E-3</v>
      </c>
      <c r="N124" s="179">
        <v>3.48835905531445E-3</v>
      </c>
      <c r="O124" s="178">
        <v>2.4261415415465699E-3</v>
      </c>
      <c r="P124" s="180">
        <v>4.80806535683884E-3</v>
      </c>
      <c r="Q124" s="178">
        <v>2.8836805301990301E-3</v>
      </c>
      <c r="R124" s="178">
        <v>1.96610197192472E-3</v>
      </c>
      <c r="S124" s="178">
        <v>3.97131964798396E-3</v>
      </c>
      <c r="T124" s="179">
        <v>1.20057645846449E-3</v>
      </c>
      <c r="U124" s="178">
        <v>7.4911536084953001E-4</v>
      </c>
      <c r="V124" s="180">
        <v>1.7703095040124E-3</v>
      </c>
      <c r="W124" s="178">
        <v>2.4398543054491399E-3</v>
      </c>
      <c r="X124" s="178">
        <v>1.86587536514573E-3</v>
      </c>
      <c r="Y124" s="178">
        <v>3.1048906330742002E-3</v>
      </c>
      <c r="Z124" s="179">
        <v>1.84432270939245E-3</v>
      </c>
      <c r="AA124" s="178">
        <v>1.31386305763646E-3</v>
      </c>
      <c r="AB124" s="180">
        <v>2.4670748567581198E-3</v>
      </c>
      <c r="AC124" s="178">
        <v>8.4203600308222003E-4</v>
      </c>
      <c r="AD124" s="178">
        <v>4.5389098705102997E-4</v>
      </c>
      <c r="AE124" s="404">
        <v>1.381675942428E-3</v>
      </c>
      <c r="AF124" s="178"/>
      <c r="AG124" s="178"/>
      <c r="AH124" s="178"/>
      <c r="AI124" s="877"/>
    </row>
    <row r="125" spans="1:35">
      <c r="A125" s="361">
        <v>44288</v>
      </c>
      <c r="B125" s="407">
        <v>2.5574928758881101E-3</v>
      </c>
      <c r="C125" s="407">
        <v>2.2738977315277498E-3</v>
      </c>
      <c r="D125" s="407">
        <v>2.85461898693979E-3</v>
      </c>
      <c r="E125" s="874">
        <v>3.0335213828387802E-3</v>
      </c>
      <c r="F125" s="875">
        <v>1.8494646754349199E-3</v>
      </c>
      <c r="G125" s="876">
        <v>4.54965499019498E-3</v>
      </c>
      <c r="H125" s="874">
        <v>4.6457594062768197E-3</v>
      </c>
      <c r="I125" s="875">
        <v>3.5901202964441999E-3</v>
      </c>
      <c r="J125" s="876">
        <v>5.8083591707511597E-3</v>
      </c>
      <c r="K125" s="178">
        <v>3.46502351921764E-3</v>
      </c>
      <c r="L125" s="178">
        <v>2.51792184023185E-3</v>
      </c>
      <c r="M125" s="178">
        <v>4.5905788130677196E-3</v>
      </c>
      <c r="N125" s="179">
        <v>3.4180002456366001E-3</v>
      </c>
      <c r="O125" s="178">
        <v>2.3479682290741301E-3</v>
      </c>
      <c r="P125" s="180">
        <v>4.7481034329688804E-3</v>
      </c>
      <c r="Q125" s="178">
        <v>2.8075699461814498E-3</v>
      </c>
      <c r="R125" s="178">
        <v>1.8999929203487699E-3</v>
      </c>
      <c r="S125" s="178">
        <v>3.8810877493162298E-3</v>
      </c>
      <c r="T125" s="179">
        <v>1.14455303077738E-3</v>
      </c>
      <c r="U125" s="178">
        <v>7.0144770293523997E-4</v>
      </c>
      <c r="V125" s="180">
        <v>1.71089587334418E-3</v>
      </c>
      <c r="W125" s="178">
        <v>2.3783088114479401E-3</v>
      </c>
      <c r="X125" s="178">
        <v>1.8004523598688499E-3</v>
      </c>
      <c r="Y125" s="178">
        <v>3.0534795945994699E-3</v>
      </c>
      <c r="Z125" s="179">
        <v>1.8083198055905299E-3</v>
      </c>
      <c r="AA125" s="178">
        <v>1.27501921833246E-3</v>
      </c>
      <c r="AB125" s="180">
        <v>2.4299938140382002E-3</v>
      </c>
      <c r="AC125" s="178">
        <v>8.0702137117513002E-4</v>
      </c>
      <c r="AD125" s="178">
        <v>4.2729776494167E-4</v>
      </c>
      <c r="AE125" s="404">
        <v>1.3412524009568201E-3</v>
      </c>
      <c r="AF125" s="178"/>
      <c r="AG125" s="178"/>
      <c r="AH125" s="178"/>
      <c r="AI125" s="877"/>
    </row>
    <row r="126" spans="1:35">
      <c r="A126" s="361">
        <v>44289</v>
      </c>
      <c r="B126" s="407">
        <v>2.4809622795288699E-3</v>
      </c>
      <c r="C126" s="407">
        <v>2.2046617851794498E-3</v>
      </c>
      <c r="D126" s="407">
        <v>2.7751160148165501E-3</v>
      </c>
      <c r="E126" s="874">
        <v>2.8593574771603198E-3</v>
      </c>
      <c r="F126" s="875">
        <v>1.71089906884941E-3</v>
      </c>
      <c r="G126" s="876">
        <v>4.3459642991540998E-3</v>
      </c>
      <c r="H126" s="874">
        <v>4.59942671794369E-3</v>
      </c>
      <c r="I126" s="875">
        <v>3.5329046246789899E-3</v>
      </c>
      <c r="J126" s="876">
        <v>5.7442141637288197E-3</v>
      </c>
      <c r="K126" s="178">
        <v>3.2636654355229001E-3</v>
      </c>
      <c r="L126" s="178">
        <v>2.34091930272138E-3</v>
      </c>
      <c r="M126" s="178">
        <v>4.3542288995043798E-3</v>
      </c>
      <c r="N126" s="179">
        <v>3.3274854808596202E-3</v>
      </c>
      <c r="O126" s="178">
        <v>2.2773309999160299E-3</v>
      </c>
      <c r="P126" s="180">
        <v>4.64523294823878E-3</v>
      </c>
      <c r="Q126" s="178">
        <v>2.7361390251042601E-3</v>
      </c>
      <c r="R126" s="178">
        <v>1.83875375202862E-3</v>
      </c>
      <c r="S126" s="178">
        <v>3.8042305991375799E-3</v>
      </c>
      <c r="T126" s="179">
        <v>1.08873659190102E-3</v>
      </c>
      <c r="U126" s="178">
        <v>6.5718278349270005E-4</v>
      </c>
      <c r="V126" s="180">
        <v>1.64115896899291E-3</v>
      </c>
      <c r="W126" s="178">
        <v>2.3093621702862501E-3</v>
      </c>
      <c r="X126" s="178">
        <v>1.72863044796056E-3</v>
      </c>
      <c r="Y126" s="178">
        <v>2.9834606402851299E-3</v>
      </c>
      <c r="Z126" s="179">
        <v>1.76762393407993E-3</v>
      </c>
      <c r="AA126" s="178">
        <v>1.2327646232001401E-3</v>
      </c>
      <c r="AB126" s="180">
        <v>2.4018947600721002E-3</v>
      </c>
      <c r="AC126" s="178">
        <v>7.7224522861124004E-4</v>
      </c>
      <c r="AD126" s="178">
        <v>4.0247914634467999E-4</v>
      </c>
      <c r="AE126" s="404">
        <v>1.2966799333136E-3</v>
      </c>
      <c r="AF126" s="178"/>
      <c r="AG126" s="178"/>
      <c r="AH126" s="178"/>
      <c r="AI126" s="877"/>
    </row>
    <row r="127" spans="1:35">
      <c r="A127" s="361">
        <v>44290</v>
      </c>
      <c r="B127" s="407">
        <v>2.39512171463605E-3</v>
      </c>
      <c r="C127" s="407">
        <v>2.12091287990257E-3</v>
      </c>
      <c r="D127" s="407">
        <v>2.6880508046516201E-3</v>
      </c>
      <c r="E127" s="874">
        <v>2.6797898957096802E-3</v>
      </c>
      <c r="F127" s="875">
        <v>1.57443359253864E-3</v>
      </c>
      <c r="G127" s="876">
        <v>4.0973560612252999E-3</v>
      </c>
      <c r="H127" s="874">
        <v>4.5050702768240601E-3</v>
      </c>
      <c r="I127" s="875">
        <v>3.45841328864476E-3</v>
      </c>
      <c r="J127" s="876">
        <v>5.66422612292828E-3</v>
      </c>
      <c r="K127" s="178">
        <v>3.0675714797320898E-3</v>
      </c>
      <c r="L127" s="178">
        <v>2.16782646168928E-3</v>
      </c>
      <c r="M127" s="178">
        <v>4.13697918445248E-3</v>
      </c>
      <c r="N127" s="179">
        <v>3.2168572157822298E-3</v>
      </c>
      <c r="O127" s="178">
        <v>2.1937112716098601E-3</v>
      </c>
      <c r="P127" s="180">
        <v>4.5113425849015098E-3</v>
      </c>
      <c r="Q127" s="178">
        <v>2.6666466088475301E-3</v>
      </c>
      <c r="R127" s="178">
        <v>1.77538043698538E-3</v>
      </c>
      <c r="S127" s="178">
        <v>3.74346941235403E-3</v>
      </c>
      <c r="T127" s="179">
        <v>1.0338197907043499E-3</v>
      </c>
      <c r="U127" s="178">
        <v>6.2056093743819004E-4</v>
      </c>
      <c r="V127" s="180">
        <v>1.5768489023567701E-3</v>
      </c>
      <c r="W127" s="178">
        <v>2.2334359056346699E-3</v>
      </c>
      <c r="X127" s="178">
        <v>1.66377206017626E-3</v>
      </c>
      <c r="Y127" s="178">
        <v>2.9050165858765099E-3</v>
      </c>
      <c r="Z127" s="179">
        <v>1.72216391267956E-3</v>
      </c>
      <c r="AA127" s="178">
        <v>1.1875306796627E-3</v>
      </c>
      <c r="AB127" s="180">
        <v>2.36215735395721E-3</v>
      </c>
      <c r="AC127" s="178">
        <v>7.3734072119357996E-4</v>
      </c>
      <c r="AD127" s="178">
        <v>3.7653565360078E-4</v>
      </c>
      <c r="AE127" s="404">
        <v>1.25608438932583E-3</v>
      </c>
      <c r="AF127" s="178"/>
      <c r="AG127" s="178"/>
      <c r="AH127" s="178"/>
      <c r="AI127" s="877"/>
    </row>
    <row r="128" spans="1:35">
      <c r="A128" s="361">
        <v>44291</v>
      </c>
      <c r="B128" s="407">
        <v>2.3002408362448501E-3</v>
      </c>
      <c r="C128" s="407">
        <v>2.0333194103022301E-3</v>
      </c>
      <c r="D128" s="407">
        <v>2.5855361865413898E-3</v>
      </c>
      <c r="E128" s="874">
        <v>2.4970791291127198E-3</v>
      </c>
      <c r="F128" s="875">
        <v>1.45201968963665E-3</v>
      </c>
      <c r="G128" s="876">
        <v>3.8554667912927602E-3</v>
      </c>
      <c r="H128" s="874">
        <v>4.3607122135301598E-3</v>
      </c>
      <c r="I128" s="875">
        <v>3.33458223235221E-3</v>
      </c>
      <c r="J128" s="876">
        <v>5.5138295487776098E-3</v>
      </c>
      <c r="K128" s="178">
        <v>2.8800963102633501E-3</v>
      </c>
      <c r="L128" s="178">
        <v>2.01970977165811E-3</v>
      </c>
      <c r="M128" s="178">
        <v>3.8992044812643598E-3</v>
      </c>
      <c r="N128" s="179">
        <v>3.08773313071094E-3</v>
      </c>
      <c r="O128" s="178">
        <v>2.0883354463026699E-3</v>
      </c>
      <c r="P128" s="180">
        <v>4.3414655245948104E-3</v>
      </c>
      <c r="Q128" s="178">
        <v>2.5963043401025501E-3</v>
      </c>
      <c r="R128" s="178">
        <v>1.71659570813707E-3</v>
      </c>
      <c r="S128" s="178">
        <v>3.66102715637433E-3</v>
      </c>
      <c r="T128" s="179">
        <v>9.8049754794501997E-4</v>
      </c>
      <c r="U128" s="178">
        <v>5.8414504742045005E-4</v>
      </c>
      <c r="V128" s="180">
        <v>1.5024405152179799E-3</v>
      </c>
      <c r="W128" s="178">
        <v>2.15143933585734E-3</v>
      </c>
      <c r="X128" s="178">
        <v>1.5926173581292499E-3</v>
      </c>
      <c r="Y128" s="178">
        <v>2.8127879784396702E-3</v>
      </c>
      <c r="Z128" s="179">
        <v>1.6721885775542701E-3</v>
      </c>
      <c r="AA128" s="178">
        <v>1.14160586772332E-3</v>
      </c>
      <c r="AB128" s="180">
        <v>2.3043010731714601E-3</v>
      </c>
      <c r="AC128" s="178">
        <v>7.0216330222262996E-4</v>
      </c>
      <c r="AD128" s="178">
        <v>3.5623995990690001E-4</v>
      </c>
      <c r="AE128" s="404">
        <v>1.20703209900737E-3</v>
      </c>
      <c r="AF128" s="178"/>
      <c r="AG128" s="178"/>
      <c r="AH128" s="178"/>
      <c r="AI128" s="877"/>
    </row>
    <row r="129" spans="1:35">
      <c r="A129" s="361">
        <v>44292</v>
      </c>
      <c r="B129" s="407">
        <v>2.1974696977376498E-3</v>
      </c>
      <c r="C129" s="407">
        <v>1.9373289715661601E-3</v>
      </c>
      <c r="D129" s="407">
        <v>2.4751832016269501E-3</v>
      </c>
      <c r="E129" s="874">
        <v>2.31417280617439E-3</v>
      </c>
      <c r="F129" s="875">
        <v>1.3323034163523399E-3</v>
      </c>
      <c r="G129" s="876">
        <v>3.59803094191923E-3</v>
      </c>
      <c r="H129" s="874">
        <v>4.1689080558711296E-3</v>
      </c>
      <c r="I129" s="875">
        <v>3.1752461440194301E-3</v>
      </c>
      <c r="J129" s="876">
        <v>5.2951418186635898E-3</v>
      </c>
      <c r="K129" s="178">
        <v>2.7041206763051E-3</v>
      </c>
      <c r="L129" s="178">
        <v>1.8774128388464001E-3</v>
      </c>
      <c r="M129" s="178">
        <v>3.6962637324073999E-3</v>
      </c>
      <c r="N129" s="179">
        <v>2.9432337353132798E-3</v>
      </c>
      <c r="O129" s="178">
        <v>1.97568681257461E-3</v>
      </c>
      <c r="P129" s="180">
        <v>4.1491905663492302E-3</v>
      </c>
      <c r="Q129" s="178">
        <v>2.5225347826327098E-3</v>
      </c>
      <c r="R129" s="178">
        <v>1.6631611644596399E-3</v>
      </c>
      <c r="S129" s="178">
        <v>3.5651221739584102E-3</v>
      </c>
      <c r="T129" s="179">
        <v>9.2945759703075997E-4</v>
      </c>
      <c r="U129" s="178">
        <v>5.4846205926701002E-4</v>
      </c>
      <c r="V129" s="180">
        <v>1.43446795703905E-3</v>
      </c>
      <c r="W129" s="178">
        <v>2.0647448421532398E-3</v>
      </c>
      <c r="X129" s="178">
        <v>1.53597226981191E-3</v>
      </c>
      <c r="Y129" s="178">
        <v>2.6949454951474298E-3</v>
      </c>
      <c r="Z129" s="179">
        <v>1.6182923646694499E-3</v>
      </c>
      <c r="AA129" s="178">
        <v>1.09937529124878E-3</v>
      </c>
      <c r="AB129" s="180">
        <v>2.2327284662660499E-3</v>
      </c>
      <c r="AC129" s="178">
        <v>6.6680932741247005E-4</v>
      </c>
      <c r="AD129" s="178">
        <v>3.3653135151225002E-4</v>
      </c>
      <c r="AE129" s="404">
        <v>1.1513046620692099E-3</v>
      </c>
      <c r="AF129" s="178"/>
      <c r="AG129" s="178"/>
      <c r="AH129" s="178"/>
      <c r="AI129" s="877"/>
    </row>
    <row r="130" spans="1:35">
      <c r="A130" s="361">
        <v>44293</v>
      </c>
      <c r="B130" s="407">
        <v>2.0887591495529099E-3</v>
      </c>
      <c r="C130" s="407">
        <v>1.84085181104779E-3</v>
      </c>
      <c r="D130" s="407">
        <v>2.3512698845489098E-3</v>
      </c>
      <c r="E130" s="874">
        <v>2.1344050871761602E-3</v>
      </c>
      <c r="F130" s="875">
        <v>1.22297524999371E-3</v>
      </c>
      <c r="G130" s="876">
        <v>3.3585049514737301E-3</v>
      </c>
      <c r="H130" s="874">
        <v>3.93654239658603E-3</v>
      </c>
      <c r="I130" s="875">
        <v>2.9984298745524499E-3</v>
      </c>
      <c r="J130" s="876">
        <v>5.00783244410824E-3</v>
      </c>
      <c r="K130" s="178">
        <v>2.5419959748517202E-3</v>
      </c>
      <c r="L130" s="178">
        <v>1.7600383627700399E-3</v>
      </c>
      <c r="M130" s="178">
        <v>3.49180462675607E-3</v>
      </c>
      <c r="N130" s="179">
        <v>2.7876615814192E-3</v>
      </c>
      <c r="O130" s="178">
        <v>1.87192114105076E-3</v>
      </c>
      <c r="P130" s="180">
        <v>3.9440486993055999E-3</v>
      </c>
      <c r="Q130" s="178">
        <v>2.4431806518691399E-3</v>
      </c>
      <c r="R130" s="178">
        <v>1.59709184803707E-3</v>
      </c>
      <c r="S130" s="178">
        <v>3.4600158143521498E-3</v>
      </c>
      <c r="T130" s="179">
        <v>8.8135246958477998E-4</v>
      </c>
      <c r="U130" s="178">
        <v>5.1496169015009005E-4</v>
      </c>
      <c r="V130" s="180">
        <v>1.35845164592493E-3</v>
      </c>
      <c r="W130" s="178">
        <v>1.9750828177525501E-3</v>
      </c>
      <c r="X130" s="178">
        <v>1.46480726262007E-3</v>
      </c>
      <c r="Y130" s="178">
        <v>2.57692460769903E-3</v>
      </c>
      <c r="Z130" s="179">
        <v>1.56138123396007E-3</v>
      </c>
      <c r="AA130" s="178">
        <v>1.05671816675169E-3</v>
      </c>
      <c r="AB130" s="180">
        <v>2.1560960937127799E-3</v>
      </c>
      <c r="AC130" s="178">
        <v>6.3159090473720997E-4</v>
      </c>
      <c r="AD130" s="178">
        <v>3.1586119211700998E-4</v>
      </c>
      <c r="AE130" s="404">
        <v>1.09400760796009E-3</v>
      </c>
      <c r="AF130" s="178"/>
      <c r="AG130" s="178"/>
      <c r="AH130" s="178"/>
      <c r="AI130" s="877"/>
    </row>
    <row r="131" spans="1:35">
      <c r="A131" s="361">
        <v>44294</v>
      </c>
      <c r="B131" s="407">
        <v>1.9766263257094902E-3</v>
      </c>
      <c r="C131" s="407">
        <v>1.7440652858486099E-3</v>
      </c>
      <c r="D131" s="407">
        <v>2.2295994691870599E-3</v>
      </c>
      <c r="E131" s="874">
        <v>1.9611059466676699E-3</v>
      </c>
      <c r="F131" s="875">
        <v>1.10698457739534E-3</v>
      </c>
      <c r="G131" s="876">
        <v>3.11907572603164E-3</v>
      </c>
      <c r="H131" s="874">
        <v>3.6738334261812501E-3</v>
      </c>
      <c r="I131" s="875">
        <v>2.7922837011805902E-3</v>
      </c>
      <c r="J131" s="876">
        <v>4.6957923003607804E-3</v>
      </c>
      <c r="K131" s="178">
        <v>2.3954947475267698E-3</v>
      </c>
      <c r="L131" s="178">
        <v>1.6495470828708299E-3</v>
      </c>
      <c r="M131" s="178">
        <v>3.30135064884638E-3</v>
      </c>
      <c r="N131" s="179">
        <v>2.6259900586960601E-3</v>
      </c>
      <c r="O131" s="178">
        <v>1.76442669569973E-3</v>
      </c>
      <c r="P131" s="180">
        <v>3.7167040555061599E-3</v>
      </c>
      <c r="Q131" s="178">
        <v>2.3566443437979699E-3</v>
      </c>
      <c r="R131" s="178">
        <v>1.54249537764694E-3</v>
      </c>
      <c r="S131" s="178">
        <v>3.3443913485475302E-3</v>
      </c>
      <c r="T131" s="179">
        <v>8.3675842061602004E-4</v>
      </c>
      <c r="U131" s="178">
        <v>4.8736967479030998E-4</v>
      </c>
      <c r="V131" s="180">
        <v>1.2929206542738601E-3</v>
      </c>
      <c r="W131" s="178">
        <v>1.8843738420520799E-3</v>
      </c>
      <c r="X131" s="178">
        <v>1.3931176571119501E-3</v>
      </c>
      <c r="Y131" s="178">
        <v>2.4642479291681701E-3</v>
      </c>
      <c r="Z131" s="179">
        <v>1.5025812578211999E-3</v>
      </c>
      <c r="AA131" s="178">
        <v>1.02141194492151E-3</v>
      </c>
      <c r="AB131" s="180">
        <v>2.0803497345736402E-3</v>
      </c>
      <c r="AC131" s="178">
        <v>5.9697187128742997E-4</v>
      </c>
      <c r="AD131" s="178">
        <v>2.9616349486820002E-4</v>
      </c>
      <c r="AE131" s="404">
        <v>1.0428124380815499E-3</v>
      </c>
      <c r="AF131" s="178"/>
      <c r="AG131" s="178"/>
      <c r="AH131" s="178"/>
      <c r="AI131" s="877"/>
    </row>
    <row r="132" spans="1:35">
      <c r="A132" s="361">
        <v>44295</v>
      </c>
      <c r="B132" s="407">
        <v>1.8638261978703901E-3</v>
      </c>
      <c r="C132" s="407">
        <v>1.64273796878316E-3</v>
      </c>
      <c r="D132" s="407">
        <v>2.1005984079168201E-3</v>
      </c>
      <c r="E132" s="874">
        <v>1.7972188488445599E-3</v>
      </c>
      <c r="F132" s="875">
        <v>9.931413986118201E-4</v>
      </c>
      <c r="G132" s="876">
        <v>2.87983981072159E-3</v>
      </c>
      <c r="H132" s="874">
        <v>3.3928012873409401E-3</v>
      </c>
      <c r="I132" s="875">
        <v>2.57862882888726E-3</v>
      </c>
      <c r="J132" s="876">
        <v>4.3613165827816299E-3</v>
      </c>
      <c r="K132" s="178">
        <v>2.26578453896708E-3</v>
      </c>
      <c r="L132" s="178">
        <v>1.54541611759264E-3</v>
      </c>
      <c r="M132" s="178">
        <v>3.12488968665461E-3</v>
      </c>
      <c r="N132" s="179">
        <v>2.4632767646257702E-3</v>
      </c>
      <c r="O132" s="178">
        <v>1.6370301410417499E-3</v>
      </c>
      <c r="P132" s="180">
        <v>3.4756571598917301E-3</v>
      </c>
      <c r="Q132" s="178">
        <v>2.26195425107423E-3</v>
      </c>
      <c r="R132" s="178">
        <v>1.46634173065885E-3</v>
      </c>
      <c r="S132" s="178">
        <v>3.2001854156476699E-3</v>
      </c>
      <c r="T132" s="179">
        <v>7.9613274487648001E-4</v>
      </c>
      <c r="U132" s="178">
        <v>4.6437810549161999E-4</v>
      </c>
      <c r="V132" s="180">
        <v>1.2332887708143901E-3</v>
      </c>
      <c r="W132" s="178">
        <v>1.79453409150857E-3</v>
      </c>
      <c r="X132" s="178">
        <v>1.32912224415469E-3</v>
      </c>
      <c r="Y132" s="178">
        <v>2.34967575870231E-3</v>
      </c>
      <c r="Z132" s="179">
        <v>1.4431100604824401E-3</v>
      </c>
      <c r="AA132" s="178">
        <v>9.813561783896601E-4</v>
      </c>
      <c r="AB132" s="180">
        <v>2.0040412050156202E-3</v>
      </c>
      <c r="AC132" s="178">
        <v>5.6348157921598996E-4</v>
      </c>
      <c r="AD132" s="178">
        <v>2.7551777563420001E-4</v>
      </c>
      <c r="AE132" s="404">
        <v>9.852767267326801E-4</v>
      </c>
      <c r="AF132" s="178"/>
      <c r="AG132" s="178"/>
      <c r="AH132" s="178"/>
      <c r="AI132" s="877"/>
    </row>
    <row r="133" spans="1:35">
      <c r="A133" s="361">
        <v>44296</v>
      </c>
      <c r="B133" s="407">
        <v>1.75301469466331E-3</v>
      </c>
      <c r="C133" s="407">
        <v>1.54287675316374E-3</v>
      </c>
      <c r="D133" s="407">
        <v>1.97830255935611E-3</v>
      </c>
      <c r="E133" s="874">
        <v>1.64501486682799E-3</v>
      </c>
      <c r="F133" s="875">
        <v>8.9193010897753997E-4</v>
      </c>
      <c r="G133" s="876">
        <v>2.6524309084170802E-3</v>
      </c>
      <c r="H133" s="874">
        <v>3.1055988851502502E-3</v>
      </c>
      <c r="I133" s="875">
        <v>2.3382230172606698E-3</v>
      </c>
      <c r="J133" s="876">
        <v>3.9957743591485604E-3</v>
      </c>
      <c r="K133" s="178">
        <v>2.1534401883073801E-3</v>
      </c>
      <c r="L133" s="178">
        <v>1.4574853412976901E-3</v>
      </c>
      <c r="M133" s="178">
        <v>2.9639480364126699E-3</v>
      </c>
      <c r="N133" s="179">
        <v>2.3041313419519898E-3</v>
      </c>
      <c r="O133" s="178">
        <v>1.5178887738712501E-3</v>
      </c>
      <c r="P133" s="180">
        <v>3.2734241239242299E-3</v>
      </c>
      <c r="Q133" s="178">
        <v>2.1587728938952202E-3</v>
      </c>
      <c r="R133" s="178">
        <v>1.39286627721135E-3</v>
      </c>
      <c r="S133" s="178">
        <v>3.0792249147308698E-3</v>
      </c>
      <c r="T133" s="179">
        <v>7.5978175805231998E-4</v>
      </c>
      <c r="U133" s="178">
        <v>4.3646070056307999E-4</v>
      </c>
      <c r="V133" s="180">
        <v>1.18645654802557E-3</v>
      </c>
      <c r="W133" s="178">
        <v>1.7072959792019801E-3</v>
      </c>
      <c r="X133" s="178">
        <v>1.2580676605373699E-3</v>
      </c>
      <c r="Y133" s="178">
        <v>2.24235680291781E-3</v>
      </c>
      <c r="Z133" s="179">
        <v>1.3841419985301301E-3</v>
      </c>
      <c r="AA133" s="178">
        <v>9.3499288787633999E-4</v>
      </c>
      <c r="AB133" s="180">
        <v>1.9306790573750301E-3</v>
      </c>
      <c r="AC133" s="178">
        <v>5.3162862381076999E-4</v>
      </c>
      <c r="AD133" s="178">
        <v>2.4991136294312002E-4</v>
      </c>
      <c r="AE133" s="404">
        <v>9.2902334522650001E-4</v>
      </c>
      <c r="AF133" s="178"/>
      <c r="AG133" s="178"/>
      <c r="AH133" s="178"/>
      <c r="AI133" s="877"/>
    </row>
    <row r="134" spans="1:35">
      <c r="A134" s="361">
        <v>44297</v>
      </c>
      <c r="B134" s="407">
        <v>1.6464811150441001E-3</v>
      </c>
      <c r="C134" s="407">
        <v>1.4443180823972999E-3</v>
      </c>
      <c r="D134" s="407">
        <v>1.8648154984114899E-3</v>
      </c>
      <c r="E134" s="874">
        <v>1.5059521111062599E-3</v>
      </c>
      <c r="F134" s="875">
        <v>7.8889567273583E-4</v>
      </c>
      <c r="G134" s="876">
        <v>2.4715870221921998E-3</v>
      </c>
      <c r="H134" s="874">
        <v>2.8230918550975698E-3</v>
      </c>
      <c r="I134" s="875">
        <v>2.09837253390565E-3</v>
      </c>
      <c r="J134" s="876">
        <v>3.6874174817378802E-3</v>
      </c>
      <c r="K134" s="178">
        <v>2.0584999440413998E-3</v>
      </c>
      <c r="L134" s="178">
        <v>1.3825530290311799E-3</v>
      </c>
      <c r="M134" s="178">
        <v>2.8536216311469899E-3</v>
      </c>
      <c r="N134" s="179">
        <v>2.1523374100337299E-3</v>
      </c>
      <c r="O134" s="178">
        <v>1.3985311488725299E-3</v>
      </c>
      <c r="P134" s="180">
        <v>3.09972794339628E-3</v>
      </c>
      <c r="Q134" s="178">
        <v>2.04737267513397E-3</v>
      </c>
      <c r="R134" s="178">
        <v>1.31078800819048E-3</v>
      </c>
      <c r="S134" s="178">
        <v>2.95668281497698E-3</v>
      </c>
      <c r="T134" s="179">
        <v>7.2784806120614E-4</v>
      </c>
      <c r="U134" s="178">
        <v>4.106044079376E-4</v>
      </c>
      <c r="V134" s="180">
        <v>1.14050735151349E-3</v>
      </c>
      <c r="W134" s="178">
        <v>1.6240782322027301E-3</v>
      </c>
      <c r="X134" s="178">
        <v>1.18712112683147E-3</v>
      </c>
      <c r="Y134" s="178">
        <v>2.1502955367952502E-3</v>
      </c>
      <c r="Z134" s="179">
        <v>1.3266977558359699E-3</v>
      </c>
      <c r="AA134" s="178">
        <v>8.9509312084595999E-4</v>
      </c>
      <c r="AB134" s="180">
        <v>1.8612796484209901E-3</v>
      </c>
      <c r="AC134" s="178">
        <v>5.0183391687184996E-4</v>
      </c>
      <c r="AD134" s="178">
        <v>2.2926116070421E-4</v>
      </c>
      <c r="AE134" s="404">
        <v>8.8265335439054995E-4</v>
      </c>
      <c r="AF134" s="178"/>
      <c r="AG134" s="178"/>
      <c r="AH134" s="178"/>
      <c r="AI134" s="877"/>
    </row>
    <row r="135" spans="1:35">
      <c r="A135" s="361">
        <v>44298</v>
      </c>
      <c r="B135" s="407">
        <v>1.5459947971847E-3</v>
      </c>
      <c r="C135" s="407">
        <v>1.3516312392836099E-3</v>
      </c>
      <c r="D135" s="407">
        <v>1.7590538198822201E-3</v>
      </c>
      <c r="E135" s="874">
        <v>1.38068163727843E-3</v>
      </c>
      <c r="F135" s="875">
        <v>6.9536712407887002E-4</v>
      </c>
      <c r="G135" s="876">
        <v>2.3260150939431899E-3</v>
      </c>
      <c r="H135" s="874">
        <v>2.55393335440829E-3</v>
      </c>
      <c r="I135" s="875">
        <v>1.8702533496879499E-3</v>
      </c>
      <c r="J135" s="876">
        <v>3.3658676275529001E-3</v>
      </c>
      <c r="K135" s="178">
        <v>1.9805596356272E-3</v>
      </c>
      <c r="L135" s="178">
        <v>1.3259484728278001E-3</v>
      </c>
      <c r="M135" s="178">
        <v>2.7623159062619999E-3</v>
      </c>
      <c r="N135" s="179">
        <v>2.0106709841025E-3</v>
      </c>
      <c r="O135" s="178">
        <v>1.2888444532802299E-3</v>
      </c>
      <c r="P135" s="180">
        <v>2.9338951452835401E-3</v>
      </c>
      <c r="Q135" s="178">
        <v>1.9286020630742799E-3</v>
      </c>
      <c r="R135" s="178">
        <v>1.2125068492266E-3</v>
      </c>
      <c r="S135" s="178">
        <v>2.8232461190191801E-3</v>
      </c>
      <c r="T135" s="179">
        <v>7.0031986161888E-4</v>
      </c>
      <c r="U135" s="178">
        <v>3.8835784863150001E-4</v>
      </c>
      <c r="V135" s="180">
        <v>1.1059871788093301E-3</v>
      </c>
      <c r="W135" s="178">
        <v>1.54592260786824E-3</v>
      </c>
      <c r="X135" s="178">
        <v>1.1139192953703301E-3</v>
      </c>
      <c r="Y135" s="178">
        <v>2.0646723228624998E-3</v>
      </c>
      <c r="Z135" s="179">
        <v>1.2715790307895501E-3</v>
      </c>
      <c r="AA135" s="178">
        <v>8.4651253336635998E-4</v>
      </c>
      <c r="AB135" s="180">
        <v>1.8013610181296801E-3</v>
      </c>
      <c r="AC135" s="178">
        <v>4.7439384220059999E-4</v>
      </c>
      <c r="AD135" s="178">
        <v>2.1208988580161001E-4</v>
      </c>
      <c r="AE135" s="404">
        <v>8.4446593071325004E-4</v>
      </c>
      <c r="AF135" s="178"/>
      <c r="AG135" s="178"/>
      <c r="AH135" s="178"/>
      <c r="AI135" s="877"/>
    </row>
    <row r="136" spans="1:35">
      <c r="A136" s="361">
        <v>44299</v>
      </c>
      <c r="B136" s="407">
        <v>1.4527703477935101E-3</v>
      </c>
      <c r="C136" s="407">
        <v>1.2593353730572601E-3</v>
      </c>
      <c r="D136" s="407">
        <v>1.6586071160432901E-3</v>
      </c>
      <c r="E136" s="874">
        <v>1.2691642044899501E-3</v>
      </c>
      <c r="F136" s="875">
        <v>6.1566553029754995E-4</v>
      </c>
      <c r="G136" s="876">
        <v>2.1934084761345801E-3</v>
      </c>
      <c r="H136" s="874">
        <v>2.3041914894024501E-3</v>
      </c>
      <c r="I136" s="875">
        <v>1.65804237303117E-3</v>
      </c>
      <c r="J136" s="876">
        <v>3.0799368441345901E-3</v>
      </c>
      <c r="K136" s="178">
        <v>1.91889107551709E-3</v>
      </c>
      <c r="L136" s="178">
        <v>1.2758347978835201E-3</v>
      </c>
      <c r="M136" s="178">
        <v>2.7100793271664001E-3</v>
      </c>
      <c r="N136" s="179">
        <v>1.8809000974668001E-3</v>
      </c>
      <c r="O136" s="178">
        <v>1.18549005610053E-3</v>
      </c>
      <c r="P136" s="180">
        <v>2.7850100543723899E-3</v>
      </c>
      <c r="Q136" s="178">
        <v>1.8038493303499401E-3</v>
      </c>
      <c r="R136" s="178">
        <v>1.10719734565222E-3</v>
      </c>
      <c r="S136" s="178">
        <v>2.6834372195410098E-3</v>
      </c>
      <c r="T136" s="179">
        <v>6.7705950971681003E-4</v>
      </c>
      <c r="U136" s="178">
        <v>3.7173553175593002E-4</v>
      </c>
      <c r="V136" s="180">
        <v>1.07435816281521E-3</v>
      </c>
      <c r="W136" s="178">
        <v>1.4734954794207199E-3</v>
      </c>
      <c r="X136" s="178">
        <v>1.05084358007416E-3</v>
      </c>
      <c r="Y136" s="178">
        <v>1.9827302044103899E-3</v>
      </c>
      <c r="Z136" s="179">
        <v>1.2193540284005601E-3</v>
      </c>
      <c r="AA136" s="178">
        <v>8.0398903373534998E-4</v>
      </c>
      <c r="AB136" s="180">
        <v>1.7454773445988001E-3</v>
      </c>
      <c r="AC136" s="178">
        <v>4.4947406115660002E-4</v>
      </c>
      <c r="AD136" s="178">
        <v>1.9216774994147999E-4</v>
      </c>
      <c r="AE136" s="404">
        <v>8.1847956390777995E-4</v>
      </c>
      <c r="AF136" s="178"/>
      <c r="AG136" s="178"/>
      <c r="AH136" s="178"/>
      <c r="AI136" s="877"/>
    </row>
    <row r="137" spans="1:35">
      <c r="A137" s="361">
        <v>44300</v>
      </c>
      <c r="B137" s="407">
        <v>1.3675236223749099E-3</v>
      </c>
      <c r="C137" s="407">
        <v>1.1788548266036701E-3</v>
      </c>
      <c r="D137" s="407">
        <v>1.5686346109514799E-3</v>
      </c>
      <c r="E137" s="874">
        <v>1.17084580791734E-3</v>
      </c>
      <c r="F137" s="875">
        <v>5.4114721211901003E-4</v>
      </c>
      <c r="G137" s="876">
        <v>2.06915768115409E-3</v>
      </c>
      <c r="H137" s="874">
        <v>2.0774350534738298E-3</v>
      </c>
      <c r="I137" s="875">
        <v>1.4660910449703899E-3</v>
      </c>
      <c r="J137" s="876">
        <v>2.8210198585729099E-3</v>
      </c>
      <c r="K137" s="178">
        <v>1.87256748003624E-3</v>
      </c>
      <c r="L137" s="178">
        <v>1.23699055546492E-3</v>
      </c>
      <c r="M137" s="178">
        <v>2.6518766547033602E-3</v>
      </c>
      <c r="N137" s="179">
        <v>1.76391219809417E-3</v>
      </c>
      <c r="O137" s="178">
        <v>1.0917986823585099E-3</v>
      </c>
      <c r="P137" s="180">
        <v>2.6434694737634901E-3</v>
      </c>
      <c r="Q137" s="178">
        <v>1.6749912738076599E-3</v>
      </c>
      <c r="R137" s="178">
        <v>1.0107637403599799E-3</v>
      </c>
      <c r="S137" s="178">
        <v>2.5253690004957202E-3</v>
      </c>
      <c r="T137" s="179">
        <v>6.5784449897151004E-4</v>
      </c>
      <c r="U137" s="178">
        <v>3.5588036808845998E-4</v>
      </c>
      <c r="V137" s="180">
        <v>1.0569943437417201E-3</v>
      </c>
      <c r="W137" s="178">
        <v>1.4071378489394399E-3</v>
      </c>
      <c r="X137" s="178">
        <v>9.8751722205337009E-4</v>
      </c>
      <c r="Y137" s="178">
        <v>1.90290912633786E-3</v>
      </c>
      <c r="Z137" s="179">
        <v>1.1703852146002099E-3</v>
      </c>
      <c r="AA137" s="178">
        <v>7.5901754707703001E-4</v>
      </c>
      <c r="AB137" s="180">
        <v>1.6919631385533501E-3</v>
      </c>
      <c r="AC137" s="178">
        <v>4.2712674710503003E-4</v>
      </c>
      <c r="AD137" s="178">
        <v>1.7408765645581E-4</v>
      </c>
      <c r="AE137" s="404">
        <v>7.9375257144669996E-4</v>
      </c>
      <c r="AF137" s="178"/>
      <c r="AG137" s="178"/>
      <c r="AH137" s="178"/>
      <c r="AI137" s="877"/>
    </row>
    <row r="138" spans="1:35">
      <c r="A138" s="361">
        <v>44301</v>
      </c>
      <c r="B138" s="407">
        <v>1.29057558793575E-3</v>
      </c>
      <c r="C138" s="407">
        <v>1.1045496710515401E-3</v>
      </c>
      <c r="D138" s="407">
        <v>1.4865497468113699E-3</v>
      </c>
      <c r="E138" s="874">
        <v>1.08484238110735E-3</v>
      </c>
      <c r="F138" s="875">
        <v>4.7872077802374002E-4</v>
      </c>
      <c r="G138" s="876">
        <v>1.9657781367588101E-3</v>
      </c>
      <c r="H138" s="874">
        <v>1.8751088554884901E-3</v>
      </c>
      <c r="I138" s="875">
        <v>1.2932358960546699E-3</v>
      </c>
      <c r="J138" s="876">
        <v>2.58386330989497E-3</v>
      </c>
      <c r="K138" s="178">
        <v>1.8405791058204899E-3</v>
      </c>
      <c r="L138" s="178">
        <v>1.20265228762622E-3</v>
      </c>
      <c r="M138" s="178">
        <v>2.6267601544970702E-3</v>
      </c>
      <c r="N138" s="179">
        <v>1.6599036212370699E-3</v>
      </c>
      <c r="O138" s="178">
        <v>1.0078887529756499E-3</v>
      </c>
      <c r="P138" s="180">
        <v>2.5284906607329302E-3</v>
      </c>
      <c r="Q138" s="178">
        <v>1.54430262125445E-3</v>
      </c>
      <c r="R138" s="178">
        <v>9.0653861956491004E-4</v>
      </c>
      <c r="S138" s="178">
        <v>2.3877726613567001E-3</v>
      </c>
      <c r="T138" s="179">
        <v>6.4241231853581998E-4</v>
      </c>
      <c r="U138" s="178">
        <v>3.3862533166196997E-4</v>
      </c>
      <c r="V138" s="180">
        <v>1.04421176560754E-3</v>
      </c>
      <c r="W138" s="178">
        <v>1.34694010743645E-3</v>
      </c>
      <c r="X138" s="178">
        <v>9.3185374112615996E-4</v>
      </c>
      <c r="Y138" s="178">
        <v>1.83585092605768E-3</v>
      </c>
      <c r="Z138" s="179">
        <v>1.1248814060375099E-3</v>
      </c>
      <c r="AA138" s="178">
        <v>7.1752801488739995E-4</v>
      </c>
      <c r="AB138" s="180">
        <v>1.62783124717023E-3</v>
      </c>
      <c r="AC138" s="178">
        <v>4.0732035680132999E-4</v>
      </c>
      <c r="AD138" s="178">
        <v>1.5800258472266999E-4</v>
      </c>
      <c r="AE138" s="404">
        <v>7.8019055024569997E-4</v>
      </c>
      <c r="AF138" s="178"/>
      <c r="AG138" s="178"/>
      <c r="AH138" s="178"/>
      <c r="AI138" s="877"/>
    </row>
    <row r="139" spans="1:35">
      <c r="A139" s="361">
        <v>44302</v>
      </c>
      <c r="B139" s="407">
        <v>1.22196289049998E-3</v>
      </c>
      <c r="C139" s="407">
        <v>1.0408759234984701E-3</v>
      </c>
      <c r="D139" s="407">
        <v>1.41257208120865E-3</v>
      </c>
      <c r="E139" s="874">
        <v>1.0100980022053499E-3</v>
      </c>
      <c r="F139" s="875">
        <v>4.2495986209342002E-4</v>
      </c>
      <c r="G139" s="876">
        <v>1.88935945028844E-3</v>
      </c>
      <c r="H139" s="874">
        <v>1.69702946347807E-3</v>
      </c>
      <c r="I139" s="875">
        <v>1.1470167457999E-3</v>
      </c>
      <c r="J139" s="876">
        <v>2.3734379759083901E-3</v>
      </c>
      <c r="K139" s="178">
        <v>1.82192484979575E-3</v>
      </c>
      <c r="L139" s="178">
        <v>1.1828594797906101E-3</v>
      </c>
      <c r="M139" s="178">
        <v>2.6105743895230701E-3</v>
      </c>
      <c r="N139" s="179">
        <v>1.5685739654848401E-3</v>
      </c>
      <c r="O139" s="178">
        <v>9.3198993899147001E-4</v>
      </c>
      <c r="P139" s="180">
        <v>2.4252787909054998E-3</v>
      </c>
      <c r="Q139" s="178">
        <v>1.4143067090242999E-3</v>
      </c>
      <c r="R139" s="178">
        <v>8.0683069903125001E-4</v>
      </c>
      <c r="S139" s="178">
        <v>2.2418507342730301E-3</v>
      </c>
      <c r="T139" s="179">
        <v>6.3050049903771999E-4</v>
      </c>
      <c r="U139" s="178">
        <v>3.2508075853423E-4</v>
      </c>
      <c r="V139" s="180">
        <v>1.03603554135079E-3</v>
      </c>
      <c r="W139" s="178">
        <v>1.29281808354001E-3</v>
      </c>
      <c r="X139" s="178">
        <v>8.8565640480936004E-4</v>
      </c>
      <c r="Y139" s="178">
        <v>1.7733340284062E-3</v>
      </c>
      <c r="Z139" s="179">
        <v>1.0829534817137899E-3</v>
      </c>
      <c r="AA139" s="178">
        <v>6.7513041947098E-4</v>
      </c>
      <c r="AB139" s="180">
        <v>1.5895313579670201E-3</v>
      </c>
      <c r="AC139" s="178">
        <v>3.8997120737402E-4</v>
      </c>
      <c r="AD139" s="178">
        <v>1.4332982644056999E-4</v>
      </c>
      <c r="AE139" s="404">
        <v>7.6255389778830996E-4</v>
      </c>
      <c r="AF139" s="178"/>
      <c r="AG139" s="178"/>
      <c r="AH139" s="178"/>
      <c r="AI139" s="877"/>
    </row>
    <row r="140" spans="1:35">
      <c r="A140" s="361">
        <v>44303</v>
      </c>
      <c r="B140" s="407">
        <v>1.1615266418376099E-3</v>
      </c>
      <c r="C140" s="407">
        <v>9.827648290612191E-4</v>
      </c>
      <c r="D140" s="407">
        <v>1.3515100655703801E-3</v>
      </c>
      <c r="E140" s="874">
        <v>9.4549839927269999E-4</v>
      </c>
      <c r="F140" s="875">
        <v>3.7751875737567999E-4</v>
      </c>
      <c r="G140" s="876">
        <v>1.82350743914051E-3</v>
      </c>
      <c r="H140" s="874">
        <v>1.54187602053889E-3</v>
      </c>
      <c r="I140" s="875">
        <v>1.01373018370679E-3</v>
      </c>
      <c r="J140" s="876">
        <v>2.1936520269762601E-3</v>
      </c>
      <c r="K140" s="178">
        <v>1.8156692637214199E-3</v>
      </c>
      <c r="L140" s="178">
        <v>1.16033298149675E-3</v>
      </c>
      <c r="M140" s="178">
        <v>2.6158151300724299E-3</v>
      </c>
      <c r="N140" s="179">
        <v>1.4892877021856401E-3</v>
      </c>
      <c r="O140" s="178">
        <v>8.6303060269693E-4</v>
      </c>
      <c r="P140" s="180">
        <v>2.33197065636677E-3</v>
      </c>
      <c r="Q140" s="178">
        <v>1.28756900337647E-3</v>
      </c>
      <c r="R140" s="178">
        <v>7.0942202146604002E-4</v>
      </c>
      <c r="S140" s="178">
        <v>2.0831463044837899E-3</v>
      </c>
      <c r="T140" s="179">
        <v>6.2187465395365004E-4</v>
      </c>
      <c r="U140" s="178">
        <v>3.0876128249626998E-4</v>
      </c>
      <c r="V140" s="180">
        <v>1.03883249259385E-3</v>
      </c>
      <c r="W140" s="178">
        <v>1.24457274037705E-3</v>
      </c>
      <c r="X140" s="178">
        <v>8.4710974323816001E-4</v>
      </c>
      <c r="Y140" s="178">
        <v>1.7150553932284999E-3</v>
      </c>
      <c r="Z140" s="179">
        <v>1.0446563972285601E-3</v>
      </c>
      <c r="AA140" s="178">
        <v>6.3948879297183003E-4</v>
      </c>
      <c r="AB140" s="180">
        <v>1.5620606854643601E-3</v>
      </c>
      <c r="AC140" s="178">
        <v>3.7496882679214001E-4</v>
      </c>
      <c r="AD140" s="178">
        <v>1.2900573370152999E-4</v>
      </c>
      <c r="AE140" s="404">
        <v>7.5652012424394001E-4</v>
      </c>
      <c r="AF140" s="178"/>
      <c r="AG140" s="178"/>
      <c r="AH140" s="178"/>
      <c r="AI140" s="877"/>
    </row>
    <row r="141" spans="1:35">
      <c r="A141" s="361">
        <v>44304</v>
      </c>
      <c r="B141" s="407">
        <v>1.1089675206499201E-3</v>
      </c>
      <c r="C141" s="407">
        <v>9.31394763799862E-4</v>
      </c>
      <c r="D141" s="407">
        <v>1.3030917376817899E-3</v>
      </c>
      <c r="E141" s="874">
        <v>8.8993712718220003E-4</v>
      </c>
      <c r="F141" s="875">
        <v>3.3429596576468E-4</v>
      </c>
      <c r="G141" s="876">
        <v>1.77563782201097E-3</v>
      </c>
      <c r="H141" s="874">
        <v>1.4076069721497999E-3</v>
      </c>
      <c r="I141" s="875">
        <v>8.9071628635542998E-4</v>
      </c>
      <c r="J141" s="876">
        <v>2.0543368541679199E-3</v>
      </c>
      <c r="K141" s="178">
        <v>1.8209593741109001E-3</v>
      </c>
      <c r="L141" s="178">
        <v>1.1456578613013601E-3</v>
      </c>
      <c r="M141" s="178">
        <v>2.6457428766889302E-3</v>
      </c>
      <c r="N141" s="179">
        <v>1.4211869661874699E-3</v>
      </c>
      <c r="O141" s="178">
        <v>7.8930888696170998E-4</v>
      </c>
      <c r="P141" s="180">
        <v>2.2768875502395202E-3</v>
      </c>
      <c r="Q141" s="178">
        <v>1.1664618175090001E-3</v>
      </c>
      <c r="R141" s="178">
        <v>6.1648385724359005E-4</v>
      </c>
      <c r="S141" s="178">
        <v>1.9276526461475701E-3</v>
      </c>
      <c r="T141" s="179">
        <v>6.1634011392638997E-4</v>
      </c>
      <c r="U141" s="178">
        <v>2.9802726139586001E-4</v>
      </c>
      <c r="V141" s="180">
        <v>1.0509704591332601E-3</v>
      </c>
      <c r="W141" s="178">
        <v>1.2019247761235201E-3</v>
      </c>
      <c r="X141" s="178">
        <v>8.0701398783512E-4</v>
      </c>
      <c r="Y141" s="178">
        <v>1.6857139607248999E-3</v>
      </c>
      <c r="Z141" s="179">
        <v>1.0100079050790499E-3</v>
      </c>
      <c r="AA141" s="178">
        <v>6.0412187817774005E-4</v>
      </c>
      <c r="AB141" s="180">
        <v>1.5323853168102101E-3</v>
      </c>
      <c r="AC141" s="178">
        <v>3.6219089765202999E-4</v>
      </c>
      <c r="AD141" s="178">
        <v>1.1865764185343E-4</v>
      </c>
      <c r="AE141" s="404">
        <v>7.5360054271770996E-4</v>
      </c>
      <c r="AF141" s="178"/>
      <c r="AG141" s="178"/>
      <c r="AH141" s="178"/>
      <c r="AI141" s="877"/>
    </row>
    <row r="142" spans="1:35">
      <c r="A142" s="361">
        <v>44305</v>
      </c>
      <c r="B142" s="407">
        <v>1.06387003315603E-3</v>
      </c>
      <c r="C142" s="407">
        <v>8.8478480296111199E-4</v>
      </c>
      <c r="D142" s="407">
        <v>1.26250504959829E-3</v>
      </c>
      <c r="E142" s="874">
        <v>8.4234299898291001E-4</v>
      </c>
      <c r="F142" s="875">
        <v>2.9664767137554E-4</v>
      </c>
      <c r="G142" s="876">
        <v>1.7475165112476501E-3</v>
      </c>
      <c r="H142" s="874">
        <v>1.2917811946743E-3</v>
      </c>
      <c r="I142" s="875">
        <v>7.8400893170994996E-4</v>
      </c>
      <c r="J142" s="876">
        <v>1.9291135545902E-3</v>
      </c>
      <c r="K142" s="178">
        <v>1.8370025478931201E-3</v>
      </c>
      <c r="L142" s="178">
        <v>1.1264399283743901E-3</v>
      </c>
      <c r="M142" s="178">
        <v>2.72510415700638E-3</v>
      </c>
      <c r="N142" s="179">
        <v>1.36325777403486E-3</v>
      </c>
      <c r="O142" s="178">
        <v>7.2610804704290998E-4</v>
      </c>
      <c r="P142" s="180">
        <v>2.23850094375277E-3</v>
      </c>
      <c r="Q142" s="178">
        <v>1.05294660717605E-3</v>
      </c>
      <c r="R142" s="178">
        <v>5.2843835917254002E-4</v>
      </c>
      <c r="S142" s="178">
        <v>1.7877446778078101E-3</v>
      </c>
      <c r="T142" s="179">
        <v>6.1373662872746997E-4</v>
      </c>
      <c r="U142" s="178">
        <v>2.8303355237762002E-4</v>
      </c>
      <c r="V142" s="180">
        <v>1.0760459928555999E-3</v>
      </c>
      <c r="W142" s="178">
        <v>1.1645249181765601E-3</v>
      </c>
      <c r="X142" s="178">
        <v>7.6385960195017003E-4</v>
      </c>
      <c r="Y142" s="178">
        <v>1.65125994273271E-3</v>
      </c>
      <c r="Z142" s="179">
        <v>9.7898381967126999E-4</v>
      </c>
      <c r="AA142" s="178">
        <v>5.6907330263456998E-4</v>
      </c>
      <c r="AB142" s="180">
        <v>1.52335740279745E-3</v>
      </c>
      <c r="AC142" s="178">
        <v>3.5150754089741001E-4</v>
      </c>
      <c r="AD142" s="178">
        <v>1.0815750351411001E-4</v>
      </c>
      <c r="AE142" s="404">
        <v>7.5302814520394998E-4</v>
      </c>
      <c r="AF142" s="178"/>
      <c r="AG142" s="178"/>
      <c r="AH142" s="178"/>
      <c r="AI142" s="877"/>
    </row>
    <row r="143" spans="1:35">
      <c r="A143" s="361">
        <v>44306</v>
      </c>
      <c r="B143" s="407">
        <v>1.0257085616641899E-3</v>
      </c>
      <c r="C143" s="407">
        <v>8.42006769409041E-4</v>
      </c>
      <c r="D143" s="407">
        <v>1.2296954565731799E-3</v>
      </c>
      <c r="E143" s="874">
        <v>8.0168376485386002E-4</v>
      </c>
      <c r="F143" s="875">
        <v>2.612992264155E-4</v>
      </c>
      <c r="G143" s="876">
        <v>1.72561292425707E-3</v>
      </c>
      <c r="H143" s="874">
        <v>1.1917931449471799E-3</v>
      </c>
      <c r="I143" s="875">
        <v>6.8272703349924E-4</v>
      </c>
      <c r="J143" s="876">
        <v>1.8420049475044401E-3</v>
      </c>
      <c r="K143" s="178">
        <v>1.86301585430713E-3</v>
      </c>
      <c r="L143" s="178">
        <v>1.10516206317518E-3</v>
      </c>
      <c r="M143" s="178">
        <v>2.8285798850147099E-3</v>
      </c>
      <c r="N143" s="179">
        <v>1.31436475944135E-3</v>
      </c>
      <c r="O143" s="178">
        <v>6.6102130010984997E-4</v>
      </c>
      <c r="P143" s="180">
        <v>2.2171093465590199E-3</v>
      </c>
      <c r="Q143" s="178">
        <v>9.4841962269887005E-4</v>
      </c>
      <c r="R143" s="178">
        <v>4.4014282729972002E-4</v>
      </c>
      <c r="S143" s="178">
        <v>1.6628973868295801E-3</v>
      </c>
      <c r="T143" s="179">
        <v>6.1392003811281998E-4</v>
      </c>
      <c r="U143" s="178">
        <v>2.6902518292466E-4</v>
      </c>
      <c r="V143" s="180">
        <v>1.1134687365707901E-3</v>
      </c>
      <c r="W143" s="178">
        <v>1.1319488618456899E-3</v>
      </c>
      <c r="X143" s="178">
        <v>7.1847788640341998E-4</v>
      </c>
      <c r="Y143" s="178">
        <v>1.63963998334145E-3</v>
      </c>
      <c r="Z143" s="179">
        <v>9.5149811728065996E-4</v>
      </c>
      <c r="AA143" s="178">
        <v>5.2964705260058996E-4</v>
      </c>
      <c r="AB143" s="180">
        <v>1.5159250646129699E-3</v>
      </c>
      <c r="AC143" s="178">
        <v>3.4277796346299E-4</v>
      </c>
      <c r="AD143" s="178">
        <v>9.8655968875180006E-5</v>
      </c>
      <c r="AE143" s="404">
        <v>7.7820420365191999E-4</v>
      </c>
      <c r="AF143" s="178"/>
      <c r="AG143" s="178"/>
      <c r="AH143" s="178"/>
      <c r="AI143" s="877"/>
    </row>
    <row r="144" spans="1:35">
      <c r="A144" s="361">
        <v>44307</v>
      </c>
      <c r="B144" s="407">
        <v>9.9385209174520099E-4</v>
      </c>
      <c r="C144" s="407">
        <v>8.0102617408870703E-4</v>
      </c>
      <c r="D144" s="407">
        <v>1.21290996470327E-3</v>
      </c>
      <c r="E144" s="874">
        <v>7.6696326621922999E-4</v>
      </c>
      <c r="F144" s="875">
        <v>2.3132382318373E-4</v>
      </c>
      <c r="G144" s="876">
        <v>1.7212169973285199E-3</v>
      </c>
      <c r="H144" s="874">
        <v>1.10504680367858E-3</v>
      </c>
      <c r="I144" s="875">
        <v>5.9557158672076998E-4</v>
      </c>
      <c r="J144" s="876">
        <v>1.77832061844312E-3</v>
      </c>
      <c r="K144" s="178">
        <v>1.8981685619537799E-3</v>
      </c>
      <c r="L144" s="178">
        <v>1.0785046063564101E-3</v>
      </c>
      <c r="M144" s="178">
        <v>2.9767935132307402E-3</v>
      </c>
      <c r="N144" s="179">
        <v>1.2732768338133899E-3</v>
      </c>
      <c r="O144" s="178">
        <v>5.9821224680660996E-4</v>
      </c>
      <c r="P144" s="180">
        <v>2.2382503858142501E-3</v>
      </c>
      <c r="Q144" s="178">
        <v>8.5364812008005997E-4</v>
      </c>
      <c r="R144" s="178">
        <v>3.6703234115644998E-4</v>
      </c>
      <c r="S144" s="178">
        <v>1.55828796071123E-3</v>
      </c>
      <c r="T144" s="179">
        <v>6.1673901104817999E-4</v>
      </c>
      <c r="U144" s="178">
        <v>2.5176815176680001E-4</v>
      </c>
      <c r="V144" s="180">
        <v>1.16195836695698E-3</v>
      </c>
      <c r="W144" s="178">
        <v>1.1036912030512099E-3</v>
      </c>
      <c r="X144" s="178">
        <v>6.6538815572350998E-4</v>
      </c>
      <c r="Y144" s="178">
        <v>1.6538322691278099E-3</v>
      </c>
      <c r="Z144" s="179">
        <v>9.2738157891235004E-4</v>
      </c>
      <c r="AA144" s="178">
        <v>4.9117017804137003E-4</v>
      </c>
      <c r="AB144" s="180">
        <v>1.5257502612521501E-3</v>
      </c>
      <c r="AC144" s="178">
        <v>3.3584470975889003E-4</v>
      </c>
      <c r="AD144" s="178">
        <v>8.8311892612929997E-5</v>
      </c>
      <c r="AE144" s="404">
        <v>8.0210878089797004E-4</v>
      </c>
      <c r="AF144" s="178"/>
      <c r="AG144" s="178"/>
      <c r="AH144" s="178"/>
      <c r="AI144" s="877"/>
    </row>
    <row r="145" spans="1:35">
      <c r="A145" s="361">
        <v>44308</v>
      </c>
      <c r="B145" s="407">
        <v>9.6758439772268395E-4</v>
      </c>
      <c r="C145" s="407">
        <v>7.6337501596498005E-4</v>
      </c>
      <c r="D145" s="407">
        <v>1.20432837466025E-3</v>
      </c>
      <c r="E145" s="874">
        <v>7.3722829832875995E-4</v>
      </c>
      <c r="F145" s="875">
        <v>2.0198964014035001E-4</v>
      </c>
      <c r="G145" s="876">
        <v>1.72999071083127E-3</v>
      </c>
      <c r="H145" s="874">
        <v>1.0290962129764301E-3</v>
      </c>
      <c r="I145" s="875">
        <v>5.1719612973557996E-4</v>
      </c>
      <c r="J145" s="876">
        <v>1.7455756656417801E-3</v>
      </c>
      <c r="K145" s="178">
        <v>1.9415511027850399E-3</v>
      </c>
      <c r="L145" s="178">
        <v>1.0531175152447799E-3</v>
      </c>
      <c r="M145" s="178">
        <v>3.1840527756723E-3</v>
      </c>
      <c r="N145" s="179">
        <v>1.23870862686307E-3</v>
      </c>
      <c r="O145" s="178">
        <v>5.4180262455121996E-4</v>
      </c>
      <c r="P145" s="180">
        <v>2.25504144397063E-3</v>
      </c>
      <c r="Q145" s="178">
        <v>7.6879769576337995E-4</v>
      </c>
      <c r="R145" s="178">
        <v>2.9970667377848001E-4</v>
      </c>
      <c r="S145" s="178">
        <v>1.4720174229561601E-3</v>
      </c>
      <c r="T145" s="179">
        <v>6.2201814335825995E-4</v>
      </c>
      <c r="U145" s="178">
        <v>2.3624344682519999E-4</v>
      </c>
      <c r="V145" s="180">
        <v>1.22442449250427E-3</v>
      </c>
      <c r="W145" s="178">
        <v>1.07917465798852E-3</v>
      </c>
      <c r="X145" s="178">
        <v>6.1586088405182998E-4</v>
      </c>
      <c r="Y145" s="178">
        <v>1.6836743817264801E-3</v>
      </c>
      <c r="Z145" s="179">
        <v>9.0637417383021004E-4</v>
      </c>
      <c r="AA145" s="178">
        <v>4.4968691235626999E-4</v>
      </c>
      <c r="AB145" s="180">
        <v>1.55178816251384E-3</v>
      </c>
      <c r="AC145" s="178">
        <v>3.3053177114115002E-4</v>
      </c>
      <c r="AD145" s="178">
        <v>7.982366072174E-5</v>
      </c>
      <c r="AE145" s="404">
        <v>8.2865548400051997E-4</v>
      </c>
      <c r="AF145" s="178"/>
      <c r="AG145" s="178"/>
      <c r="AH145" s="178"/>
      <c r="AI145" s="877"/>
    </row>
    <row r="146" spans="1:35">
      <c r="A146" s="361">
        <v>44309</v>
      </c>
      <c r="B146" s="407">
        <v>9.4615357124118102E-4</v>
      </c>
      <c r="C146" s="407">
        <v>7.2960648411538899E-4</v>
      </c>
      <c r="D146" s="407">
        <v>1.20512860300143E-3</v>
      </c>
      <c r="E146" s="874">
        <v>7.1159799445505E-4</v>
      </c>
      <c r="F146" s="875">
        <v>1.7866191099344999E-4</v>
      </c>
      <c r="G146" s="876">
        <v>1.7555599242597901E-3</v>
      </c>
      <c r="H146" s="874">
        <v>9.6177518266794002E-4</v>
      </c>
      <c r="I146" s="875">
        <v>4.4690085847163999E-4</v>
      </c>
      <c r="J146" s="876">
        <v>1.70878163686522E-3</v>
      </c>
      <c r="K146" s="178">
        <v>1.9922134997225E-3</v>
      </c>
      <c r="L146" s="178">
        <v>1.0191999111311199E-3</v>
      </c>
      <c r="M146" s="178">
        <v>3.4298019573640601E-3</v>
      </c>
      <c r="N146" s="179">
        <v>1.20940058252269E-3</v>
      </c>
      <c r="O146" s="178">
        <v>4.9063663299678999E-4</v>
      </c>
      <c r="P146" s="180">
        <v>2.3004519712694202E-3</v>
      </c>
      <c r="Q146" s="178">
        <v>6.9352878695724005E-4</v>
      </c>
      <c r="R146" s="178">
        <v>2.4471241698428002E-4</v>
      </c>
      <c r="S146" s="178">
        <v>1.4034664354797199E-3</v>
      </c>
      <c r="T146" s="179">
        <v>6.2956030878425005E-4</v>
      </c>
      <c r="U146" s="178">
        <v>2.2035304480981001E-4</v>
      </c>
      <c r="V146" s="180">
        <v>1.31458635484718E-3</v>
      </c>
      <c r="W146" s="178">
        <v>1.05778926025836E-3</v>
      </c>
      <c r="X146" s="178">
        <v>5.6992707864481995E-4</v>
      </c>
      <c r="Y146" s="178">
        <v>1.7397073906429601E-3</v>
      </c>
      <c r="Z146" s="179">
        <v>8.8814420646113996E-4</v>
      </c>
      <c r="AA146" s="178">
        <v>4.1189521826309999E-4</v>
      </c>
      <c r="AB146" s="180">
        <v>1.5999507089072499E-3</v>
      </c>
      <c r="AC146" s="178">
        <v>3.2665267040003998E-4</v>
      </c>
      <c r="AD146" s="178">
        <v>6.9990911314299996E-5</v>
      </c>
      <c r="AE146" s="404">
        <v>8.5994302444353005E-4</v>
      </c>
      <c r="AF146" s="178"/>
      <c r="AG146" s="178"/>
      <c r="AH146" s="178"/>
      <c r="AI146" s="877"/>
    </row>
    <row r="147" spans="1:35">
      <c r="A147" s="412">
        <v>44310</v>
      </c>
      <c r="B147" s="430">
        <v>9.2886026448706701E-4</v>
      </c>
      <c r="C147" s="430">
        <v>6.9295847357944002E-4</v>
      </c>
      <c r="D147" s="430">
        <v>1.2117564141040701E-3</v>
      </c>
      <c r="E147" s="878">
        <v>6.8932328542173999E-4</v>
      </c>
      <c r="F147" s="879">
        <v>1.5639302119923001E-4</v>
      </c>
      <c r="G147" s="880">
        <v>1.79322011638817E-3</v>
      </c>
      <c r="H147" s="878">
        <v>9.0132838283799998E-4</v>
      </c>
      <c r="I147" s="879">
        <v>3.8322589644074998E-4</v>
      </c>
      <c r="J147" s="880">
        <v>1.70896096219607E-3</v>
      </c>
      <c r="K147" s="431">
        <v>2.049320858523E-3</v>
      </c>
      <c r="L147" s="431">
        <v>9.8072199437730006E-4</v>
      </c>
      <c r="M147" s="431">
        <v>3.7186347066459598E-3</v>
      </c>
      <c r="N147" s="183">
        <v>1.1842543069466201E-3</v>
      </c>
      <c r="O147" s="431">
        <v>4.3957183057664997E-4</v>
      </c>
      <c r="P147" s="413">
        <v>2.38731158811461E-3</v>
      </c>
      <c r="Q147" s="431">
        <v>6.2712953531677998E-4</v>
      </c>
      <c r="R147" s="431">
        <v>2.0003952565200001E-4</v>
      </c>
      <c r="S147" s="431">
        <v>1.3599868839145001E-3</v>
      </c>
      <c r="T147" s="183">
        <v>6.3918088181742002E-4</v>
      </c>
      <c r="U147" s="431">
        <v>2.059030559175E-4</v>
      </c>
      <c r="V147" s="413">
        <v>1.41453653222056E-3</v>
      </c>
      <c r="W147" s="431">
        <v>1.0389714992855199E-3</v>
      </c>
      <c r="X147" s="431">
        <v>5.2201765855156999E-4</v>
      </c>
      <c r="Y147" s="431">
        <v>1.7956155401765901E-3</v>
      </c>
      <c r="Z147" s="183">
        <v>8.7234244143445997E-4</v>
      </c>
      <c r="AA147" s="431">
        <v>3.683933519686E-4</v>
      </c>
      <c r="AB147" s="413">
        <v>1.66526196434937E-3</v>
      </c>
      <c r="AC147" s="431">
        <v>3.2403350357129999E-4</v>
      </c>
      <c r="AD147" s="431">
        <v>6.2373171434210002E-5</v>
      </c>
      <c r="AE147" s="414">
        <v>9.1165485688057997E-4</v>
      </c>
      <c r="AF147" s="178"/>
      <c r="AG147" s="178"/>
      <c r="AH147" s="178"/>
      <c r="AI147" s="877"/>
    </row>
    <row r="148" spans="1:35">
      <c r="A148" s="881"/>
      <c r="B148" s="882"/>
      <c r="C148" s="882"/>
      <c r="D148" s="882"/>
      <c r="E148" s="882"/>
      <c r="F148" s="882"/>
      <c r="G148" s="882"/>
      <c r="H148" s="882"/>
      <c r="I148" s="882"/>
      <c r="J148" s="882"/>
      <c r="K148" s="882"/>
      <c r="L148" s="882"/>
      <c r="M148" s="882"/>
      <c r="N148" s="873"/>
      <c r="O148" s="873"/>
      <c r="P148" s="873"/>
      <c r="Q148" s="873"/>
      <c r="R148" s="873"/>
      <c r="S148" s="873"/>
      <c r="T148" s="873"/>
      <c r="U148" s="873"/>
      <c r="V148" s="873"/>
      <c r="W148" s="873"/>
      <c r="X148" s="873"/>
      <c r="Y148" s="873"/>
      <c r="Z148" s="873"/>
      <c r="AA148" s="873"/>
      <c r="AB148" s="873"/>
      <c r="AC148" s="873"/>
      <c r="AD148" s="873"/>
      <c r="AE148" s="873"/>
      <c r="AF148" s="178"/>
      <c r="AG148" s="178"/>
      <c r="AH148" s="178"/>
      <c r="AI148" s="877"/>
    </row>
    <row r="149" spans="1:35" s="169" customFormat="1">
      <c r="A149" s="173" t="s">
        <v>911</v>
      </c>
      <c r="N149" s="873"/>
      <c r="O149" s="873"/>
      <c r="P149" s="873"/>
      <c r="Q149" s="873"/>
      <c r="R149" s="873"/>
      <c r="S149" s="873"/>
      <c r="T149" s="873"/>
      <c r="U149" s="873"/>
      <c r="V149" s="873"/>
      <c r="W149" s="873"/>
      <c r="X149" s="873"/>
      <c r="Y149" s="873"/>
      <c r="Z149" s="873"/>
      <c r="AA149" s="873"/>
      <c r="AB149" s="873"/>
      <c r="AC149" s="873"/>
      <c r="AD149" s="873"/>
      <c r="AE149" s="873"/>
      <c r="AF149" s="178"/>
      <c r="AG149" s="178"/>
      <c r="AH149" s="178"/>
    </row>
    <row r="150" spans="1:35" s="169" customFormat="1">
      <c r="A150" s="881"/>
      <c r="B150" s="882"/>
      <c r="C150" s="882"/>
      <c r="D150" s="882"/>
      <c r="E150" s="882"/>
      <c r="F150" s="882"/>
      <c r="G150" s="882"/>
      <c r="H150" s="882"/>
      <c r="I150" s="882"/>
      <c r="J150" s="882"/>
      <c r="K150" s="882"/>
      <c r="L150" s="882"/>
      <c r="M150" s="882"/>
      <c r="N150" s="873"/>
      <c r="O150" s="873"/>
      <c r="P150" s="873"/>
      <c r="Q150" s="873"/>
      <c r="R150" s="873"/>
      <c r="S150" s="873"/>
      <c r="T150" s="873"/>
      <c r="U150" s="873"/>
      <c r="V150" s="873"/>
      <c r="W150" s="873"/>
      <c r="X150" s="873"/>
      <c r="Y150" s="873"/>
      <c r="Z150" s="873"/>
      <c r="AA150" s="873"/>
      <c r="AB150" s="873"/>
      <c r="AC150" s="873"/>
      <c r="AD150" s="873"/>
      <c r="AE150" s="873"/>
      <c r="AF150" s="178"/>
      <c r="AG150" s="178"/>
      <c r="AH150" s="178"/>
    </row>
    <row r="151" spans="1:35" s="169" customFormat="1">
      <c r="A151" s="1019" t="s">
        <v>289</v>
      </c>
      <c r="B151" s="1022" t="s">
        <v>55</v>
      </c>
      <c r="C151" s="1023"/>
      <c r="D151" s="1024"/>
      <c r="E151" s="1025" t="s">
        <v>403</v>
      </c>
      <c r="F151" s="1026"/>
      <c r="G151" s="1027"/>
      <c r="H151" s="1022" t="s">
        <v>404</v>
      </c>
      <c r="I151" s="1023"/>
      <c r="J151" s="1024"/>
      <c r="K151" s="1022" t="s">
        <v>406</v>
      </c>
      <c r="L151" s="1023"/>
      <c r="M151" s="1024"/>
      <c r="N151" s="1022" t="s">
        <v>407</v>
      </c>
      <c r="O151" s="1023"/>
      <c r="P151" s="1024"/>
      <c r="Q151" s="1028" t="s">
        <v>410</v>
      </c>
      <c r="R151" s="1029"/>
      <c r="S151" s="1030"/>
      <c r="T151" s="1028" t="s">
        <v>412</v>
      </c>
      <c r="U151" s="1029"/>
      <c r="V151" s="1030"/>
      <c r="W151" s="1028" t="s">
        <v>415</v>
      </c>
      <c r="X151" s="1029"/>
      <c r="Y151" s="1030"/>
      <c r="Z151" s="1028" t="s">
        <v>417</v>
      </c>
      <c r="AA151" s="1029"/>
      <c r="AB151" s="1030"/>
      <c r="AC151" s="1028" t="s">
        <v>418</v>
      </c>
      <c r="AD151" s="1029"/>
      <c r="AE151" s="1030"/>
      <c r="AF151" s="178"/>
      <c r="AG151" s="178"/>
      <c r="AH151" s="178"/>
    </row>
    <row r="152" spans="1:35" s="169" customFormat="1">
      <c r="A152" s="1020"/>
      <c r="B152" s="1014" t="s">
        <v>290</v>
      </c>
      <c r="C152" s="1016" t="s">
        <v>907</v>
      </c>
      <c r="D152" s="1017"/>
      <c r="E152" s="1032" t="s">
        <v>290</v>
      </c>
      <c r="F152" s="1016" t="s">
        <v>907</v>
      </c>
      <c r="G152" s="1017"/>
      <c r="H152" s="1032" t="s">
        <v>290</v>
      </c>
      <c r="I152" s="1016" t="s">
        <v>907</v>
      </c>
      <c r="J152" s="1017"/>
      <c r="K152" s="1032" t="s">
        <v>290</v>
      </c>
      <c r="L152" s="1016" t="s">
        <v>907</v>
      </c>
      <c r="M152" s="1017"/>
      <c r="N152" s="1032" t="s">
        <v>290</v>
      </c>
      <c r="O152" s="1016" t="s">
        <v>907</v>
      </c>
      <c r="P152" s="1017"/>
      <c r="Q152" s="1032" t="s">
        <v>290</v>
      </c>
      <c r="R152" s="1016" t="s">
        <v>907</v>
      </c>
      <c r="S152" s="1017"/>
      <c r="T152" s="1032" t="s">
        <v>290</v>
      </c>
      <c r="U152" s="1016" t="s">
        <v>907</v>
      </c>
      <c r="V152" s="1017"/>
      <c r="W152" s="1032" t="s">
        <v>290</v>
      </c>
      <c r="X152" s="1016" t="s">
        <v>907</v>
      </c>
      <c r="Y152" s="1017"/>
      <c r="Z152" s="1032" t="s">
        <v>290</v>
      </c>
      <c r="AA152" s="1016" t="s">
        <v>907</v>
      </c>
      <c r="AB152" s="1017"/>
      <c r="AC152" s="1032" t="s">
        <v>290</v>
      </c>
      <c r="AD152" s="1016" t="s">
        <v>907</v>
      </c>
      <c r="AE152" s="1017"/>
      <c r="AF152" s="178"/>
      <c r="AG152" s="178"/>
      <c r="AH152" s="178"/>
    </row>
    <row r="153" spans="1:35" s="169" customFormat="1">
      <c r="A153" s="1021"/>
      <c r="B153" s="1015"/>
      <c r="C153" s="423" t="s">
        <v>908</v>
      </c>
      <c r="D153" s="410" t="s">
        <v>909</v>
      </c>
      <c r="E153" s="1015"/>
      <c r="F153" s="423" t="s">
        <v>908</v>
      </c>
      <c r="G153" s="410" t="s">
        <v>909</v>
      </c>
      <c r="H153" s="1015"/>
      <c r="I153" s="423" t="s">
        <v>908</v>
      </c>
      <c r="J153" s="410" t="s">
        <v>909</v>
      </c>
      <c r="K153" s="1015"/>
      <c r="L153" s="423" t="s">
        <v>908</v>
      </c>
      <c r="M153" s="410" t="s">
        <v>909</v>
      </c>
      <c r="N153" s="1015"/>
      <c r="O153" s="423" t="s">
        <v>908</v>
      </c>
      <c r="P153" s="410" t="s">
        <v>909</v>
      </c>
      <c r="Q153" s="1015"/>
      <c r="R153" s="423" t="s">
        <v>908</v>
      </c>
      <c r="S153" s="410" t="s">
        <v>909</v>
      </c>
      <c r="T153" s="1015"/>
      <c r="U153" s="423" t="s">
        <v>908</v>
      </c>
      <c r="V153" s="410" t="s">
        <v>909</v>
      </c>
      <c r="W153" s="1015"/>
      <c r="X153" s="423" t="s">
        <v>908</v>
      </c>
      <c r="Y153" s="410" t="s">
        <v>909</v>
      </c>
      <c r="Z153" s="1015"/>
      <c r="AA153" s="423" t="s">
        <v>908</v>
      </c>
      <c r="AB153" s="410" t="s">
        <v>909</v>
      </c>
      <c r="AC153" s="1015"/>
      <c r="AD153" s="423" t="s">
        <v>908</v>
      </c>
      <c r="AE153" s="410" t="s">
        <v>909</v>
      </c>
    </row>
    <row r="154" spans="1:35" s="169" customFormat="1">
      <c r="A154" s="24">
        <v>44261</v>
      </c>
      <c r="B154" s="884">
        <v>3.4959780990649202E-3</v>
      </c>
      <c r="C154" s="885">
        <v>3.1781555730717999E-3</v>
      </c>
      <c r="D154" s="886">
        <v>3.82547980256494E-3</v>
      </c>
      <c r="E154" s="884">
        <v>4.2562956082938599E-3</v>
      </c>
      <c r="F154" s="885">
        <v>2.8185151204356599E-3</v>
      </c>
      <c r="G154" s="886">
        <v>5.9293429154235701E-3</v>
      </c>
      <c r="H154" s="178">
        <v>3.37762490247902E-3</v>
      </c>
      <c r="I154" s="178">
        <v>2.5961113611932801E-3</v>
      </c>
      <c r="J154" s="178">
        <v>4.2613634215545298E-3</v>
      </c>
      <c r="K154" s="179">
        <v>4.7895701069152101E-3</v>
      </c>
      <c r="L154" s="178">
        <v>3.6353937298700101E-3</v>
      </c>
      <c r="M154" s="180">
        <v>6.0916516753850899E-3</v>
      </c>
      <c r="N154" s="178">
        <v>4.0700084703663604E-3</v>
      </c>
      <c r="O154" s="178">
        <v>2.93335179555403E-3</v>
      </c>
      <c r="P154" s="178">
        <v>5.4387422681329697E-3</v>
      </c>
      <c r="Q154" s="179">
        <v>4.2167836299963797E-3</v>
      </c>
      <c r="R154" s="178">
        <v>3.1459220042648699E-3</v>
      </c>
      <c r="S154" s="180">
        <v>5.46587679912922E-3</v>
      </c>
      <c r="T154" s="178">
        <v>2.5670704093906501E-3</v>
      </c>
      <c r="U154" s="178">
        <v>1.8318299322539701E-3</v>
      </c>
      <c r="V154" s="178">
        <v>3.4270359523319699E-3</v>
      </c>
      <c r="W154" s="179">
        <v>3.1180756332298402E-3</v>
      </c>
      <c r="X154" s="178">
        <v>2.4709950410164898E-3</v>
      </c>
      <c r="Y154" s="180">
        <v>3.8326340325538699E-3</v>
      </c>
      <c r="Z154" s="178">
        <v>3.2986913591392898E-3</v>
      </c>
      <c r="AA154" s="178">
        <v>2.5623895969842099E-3</v>
      </c>
      <c r="AB154" s="178">
        <v>4.1542462464321901E-3</v>
      </c>
      <c r="AC154" s="179">
        <v>2.73134695887129E-3</v>
      </c>
      <c r="AD154" s="178">
        <v>1.8830351759739101E-3</v>
      </c>
      <c r="AE154" s="180">
        <v>3.74832715973175E-3</v>
      </c>
    </row>
    <row r="155" spans="1:35" s="169" customFormat="1">
      <c r="A155" s="28">
        <v>44262</v>
      </c>
      <c r="B155" s="884">
        <v>3.4535304016221099E-3</v>
      </c>
      <c r="C155" s="885">
        <v>3.1362834998849001E-3</v>
      </c>
      <c r="D155" s="886">
        <v>3.7867081779764302E-3</v>
      </c>
      <c r="E155" s="884">
        <v>4.2515814950671998E-3</v>
      </c>
      <c r="F155" s="885">
        <v>2.8331143156797001E-3</v>
      </c>
      <c r="G155" s="886">
        <v>5.9240761752971096E-3</v>
      </c>
      <c r="H155" s="178">
        <v>3.4598285944464802E-3</v>
      </c>
      <c r="I155" s="178">
        <v>2.6676838346581999E-3</v>
      </c>
      <c r="J155" s="178">
        <v>4.3594668880286699E-3</v>
      </c>
      <c r="K155" s="179">
        <v>4.7617020531608998E-3</v>
      </c>
      <c r="L155" s="178">
        <v>3.62117728976327E-3</v>
      </c>
      <c r="M155" s="180">
        <v>6.0794794109131902E-3</v>
      </c>
      <c r="N155" s="178">
        <v>4.1507959702661596E-3</v>
      </c>
      <c r="O155" s="178">
        <v>3.0093460846535099E-3</v>
      </c>
      <c r="P155" s="178">
        <v>5.5224727564218597E-3</v>
      </c>
      <c r="Q155" s="179">
        <v>4.0934296143403598E-3</v>
      </c>
      <c r="R155" s="178">
        <v>3.0315608133767999E-3</v>
      </c>
      <c r="S155" s="180">
        <v>5.3367856160942201E-3</v>
      </c>
      <c r="T155" s="178">
        <v>2.4539673068108602E-3</v>
      </c>
      <c r="U155" s="178">
        <v>1.7442622239506201E-3</v>
      </c>
      <c r="V155" s="178">
        <v>3.29701267241817E-3</v>
      </c>
      <c r="W155" s="179">
        <v>3.0862040858039902E-3</v>
      </c>
      <c r="X155" s="178">
        <v>2.4410796981079201E-3</v>
      </c>
      <c r="Y155" s="180">
        <v>3.8001803287388601E-3</v>
      </c>
      <c r="Z155" s="178">
        <v>3.1679210778122698E-3</v>
      </c>
      <c r="AA155" s="178">
        <v>2.4437360188388599E-3</v>
      </c>
      <c r="AB155" s="178">
        <v>4.0078487711213504E-3</v>
      </c>
      <c r="AC155" s="179">
        <v>2.6793272749364399E-3</v>
      </c>
      <c r="AD155" s="178">
        <v>1.84850020910358E-3</v>
      </c>
      <c r="AE155" s="180">
        <v>3.68492457085875E-3</v>
      </c>
    </row>
    <row r="156" spans="1:35" s="169" customFormat="1">
      <c r="A156" s="28">
        <v>44263</v>
      </c>
      <c r="B156" s="884">
        <v>3.4073957985682598E-3</v>
      </c>
      <c r="C156" s="885">
        <v>3.0974002651273898E-3</v>
      </c>
      <c r="D156" s="886">
        <v>3.73903685193749E-3</v>
      </c>
      <c r="E156" s="884">
        <v>4.2535646962707603E-3</v>
      </c>
      <c r="F156" s="885">
        <v>2.84169136805605E-3</v>
      </c>
      <c r="G156" s="886">
        <v>5.9623227058649801E-3</v>
      </c>
      <c r="H156" s="178">
        <v>3.5320310101729698E-3</v>
      </c>
      <c r="I156" s="178">
        <v>2.7348337670240102E-3</v>
      </c>
      <c r="J156" s="178">
        <v>4.4541286957733702E-3</v>
      </c>
      <c r="K156" s="179">
        <v>4.7334785754301403E-3</v>
      </c>
      <c r="L156" s="178">
        <v>3.6137916029484402E-3</v>
      </c>
      <c r="M156" s="180">
        <v>6.0480645968414596E-3</v>
      </c>
      <c r="N156" s="178">
        <v>4.2066153241244299E-3</v>
      </c>
      <c r="O156" s="178">
        <v>3.0444510431530299E-3</v>
      </c>
      <c r="P156" s="178">
        <v>5.5845175862821797E-3</v>
      </c>
      <c r="Q156" s="179">
        <v>3.9900063140583496E-3</v>
      </c>
      <c r="R156" s="178">
        <v>2.95410305181302E-3</v>
      </c>
      <c r="S156" s="180">
        <v>5.2352586823375697E-3</v>
      </c>
      <c r="T156" s="178">
        <v>2.3456195564980999E-3</v>
      </c>
      <c r="U156" s="178">
        <v>1.6509977909869101E-3</v>
      </c>
      <c r="V156" s="178">
        <v>3.1661228980047699E-3</v>
      </c>
      <c r="W156" s="179">
        <v>3.0511911688964402E-3</v>
      </c>
      <c r="X156" s="178">
        <v>2.4131207369467501E-3</v>
      </c>
      <c r="Y156" s="180">
        <v>3.77161034145996E-3</v>
      </c>
      <c r="Z156" s="178">
        <v>3.03045333743151E-3</v>
      </c>
      <c r="AA156" s="178">
        <v>2.3264745041870699E-3</v>
      </c>
      <c r="AB156" s="178">
        <v>3.85596059160555E-3</v>
      </c>
      <c r="AC156" s="179">
        <v>2.6117188741327999E-3</v>
      </c>
      <c r="AD156" s="178">
        <v>1.79159715082787E-3</v>
      </c>
      <c r="AE156" s="180">
        <v>3.5944846504958302E-3</v>
      </c>
    </row>
    <row r="157" spans="1:35" s="169" customFormat="1" ht="15" customHeight="1">
      <c r="A157" s="28">
        <v>44264</v>
      </c>
      <c r="B157" s="884">
        <v>3.35806500001758E-3</v>
      </c>
      <c r="C157" s="885">
        <v>3.0548175775012001E-3</v>
      </c>
      <c r="D157" s="886">
        <v>3.6830178131066799E-3</v>
      </c>
      <c r="E157" s="884">
        <v>4.2616530714927499E-3</v>
      </c>
      <c r="F157" s="885">
        <v>2.8357347019718E-3</v>
      </c>
      <c r="G157" s="886">
        <v>5.9737016732623396E-3</v>
      </c>
      <c r="H157" s="178">
        <v>3.59339116884247E-3</v>
      </c>
      <c r="I157" s="178">
        <v>2.7904107875557299E-3</v>
      </c>
      <c r="J157" s="178">
        <v>4.5383706596344E-3</v>
      </c>
      <c r="K157" s="179">
        <v>4.7060314103593102E-3</v>
      </c>
      <c r="L157" s="178">
        <v>3.5985964753186199E-3</v>
      </c>
      <c r="M157" s="180">
        <v>6.0061338502858099E-3</v>
      </c>
      <c r="N157" s="178">
        <v>4.2359633060093703E-3</v>
      </c>
      <c r="O157" s="178">
        <v>3.0659705052218699E-3</v>
      </c>
      <c r="P157" s="178">
        <v>5.5920508055627401E-3</v>
      </c>
      <c r="Q157" s="179">
        <v>3.90557077840325E-3</v>
      </c>
      <c r="R157" s="178">
        <v>2.89451382467509E-3</v>
      </c>
      <c r="S157" s="180">
        <v>5.1300702065246199E-3</v>
      </c>
      <c r="T157" s="178">
        <v>2.2428017401475999E-3</v>
      </c>
      <c r="U157" s="178">
        <v>1.58128789142176E-3</v>
      </c>
      <c r="V157" s="178">
        <v>3.01473751543422E-3</v>
      </c>
      <c r="W157" s="179">
        <v>3.0136199892873599E-3</v>
      </c>
      <c r="X157" s="178">
        <v>2.3875441904398901E-3</v>
      </c>
      <c r="Y157" s="180">
        <v>3.7270720417412499E-3</v>
      </c>
      <c r="Z157" s="178">
        <v>2.8893202777587001E-3</v>
      </c>
      <c r="AA157" s="178">
        <v>2.2128169232929402E-3</v>
      </c>
      <c r="AB157" s="178">
        <v>3.6742235886770098E-3</v>
      </c>
      <c r="AC157" s="179">
        <v>2.5292693888102698E-3</v>
      </c>
      <c r="AD157" s="178">
        <v>1.72644899280393E-3</v>
      </c>
      <c r="AE157" s="180">
        <v>3.4763593755931998E-3</v>
      </c>
    </row>
    <row r="158" spans="1:35" s="169" customFormat="1" ht="15" customHeight="1">
      <c r="A158" s="28">
        <v>44265</v>
      </c>
      <c r="B158" s="884">
        <v>3.30677262758618E-3</v>
      </c>
      <c r="C158" s="885">
        <v>3.0097507898903999E-3</v>
      </c>
      <c r="D158" s="886">
        <v>3.6287208454314599E-3</v>
      </c>
      <c r="E158" s="884">
        <v>4.2753705612932399E-3</v>
      </c>
      <c r="F158" s="885">
        <v>2.8401559297309901E-3</v>
      </c>
      <c r="G158" s="886">
        <v>5.97283184886348E-3</v>
      </c>
      <c r="H158" s="178">
        <v>3.6440736801267898E-3</v>
      </c>
      <c r="I158" s="178">
        <v>2.84422169774887E-3</v>
      </c>
      <c r="J158" s="178">
        <v>4.5668325744305403E-3</v>
      </c>
      <c r="K158" s="179">
        <v>4.6811280417229598E-3</v>
      </c>
      <c r="L158" s="178">
        <v>3.5990074119538001E-3</v>
      </c>
      <c r="M158" s="180">
        <v>5.95052831367109E-3</v>
      </c>
      <c r="N158" s="178">
        <v>4.2395473587611299E-3</v>
      </c>
      <c r="O158" s="178">
        <v>3.08116886967586E-3</v>
      </c>
      <c r="P158" s="178">
        <v>5.5960868082762204E-3</v>
      </c>
      <c r="Q158" s="179">
        <v>3.8390696667583899E-3</v>
      </c>
      <c r="R158" s="178">
        <v>2.8473207623544699E-3</v>
      </c>
      <c r="S158" s="180">
        <v>5.0365646423114899E-3</v>
      </c>
      <c r="T158" s="178">
        <v>2.14658291893752E-3</v>
      </c>
      <c r="U158" s="178">
        <v>1.5133734069874801E-3</v>
      </c>
      <c r="V158" s="178">
        <v>2.8826011761059799E-3</v>
      </c>
      <c r="W158" s="179">
        <v>2.97454892069137E-3</v>
      </c>
      <c r="X158" s="178">
        <v>2.3609594554820702E-3</v>
      </c>
      <c r="Y158" s="180">
        <v>3.66203452903466E-3</v>
      </c>
      <c r="Z158" s="178">
        <v>2.7483573347329799E-3</v>
      </c>
      <c r="AA158" s="178">
        <v>2.0999251751739902E-3</v>
      </c>
      <c r="AB158" s="178">
        <v>3.50234004292122E-3</v>
      </c>
      <c r="AC158" s="179">
        <v>2.43400279880353E-3</v>
      </c>
      <c r="AD158" s="178">
        <v>1.6553434384469501E-3</v>
      </c>
      <c r="AE158" s="180">
        <v>3.3536971365168301E-3</v>
      </c>
    </row>
    <row r="159" spans="1:35" s="169" customFormat="1">
      <c r="A159" s="28">
        <v>44266</v>
      </c>
      <c r="B159" s="884">
        <v>3.2552235007866099E-3</v>
      </c>
      <c r="C159" s="885">
        <v>2.9605476802792401E-3</v>
      </c>
      <c r="D159" s="886">
        <v>3.5724478422674301E-3</v>
      </c>
      <c r="E159" s="884">
        <v>4.2941843969004001E-3</v>
      </c>
      <c r="F159" s="885">
        <v>2.8578935123097799E-3</v>
      </c>
      <c r="G159" s="886">
        <v>5.98179792456541E-3</v>
      </c>
      <c r="H159" s="178">
        <v>3.68515346084079E-3</v>
      </c>
      <c r="I159" s="178">
        <v>2.8878184047327702E-3</v>
      </c>
      <c r="J159" s="178">
        <v>4.6177534509132603E-3</v>
      </c>
      <c r="K159" s="179">
        <v>4.6608617870303303E-3</v>
      </c>
      <c r="L159" s="178">
        <v>3.5825321226104498E-3</v>
      </c>
      <c r="M159" s="180">
        <v>5.9171772341646304E-3</v>
      </c>
      <c r="N159" s="178">
        <v>4.2200318819018701E-3</v>
      </c>
      <c r="O159" s="178">
        <v>3.0639484227959301E-3</v>
      </c>
      <c r="P159" s="178">
        <v>5.5801056905314403E-3</v>
      </c>
      <c r="Q159" s="179">
        <v>3.78921449660661E-3</v>
      </c>
      <c r="R159" s="178">
        <v>2.8063399378099501E-3</v>
      </c>
      <c r="S159" s="180">
        <v>4.9707855013747301E-3</v>
      </c>
      <c r="T159" s="178">
        <v>2.0580787041464699E-3</v>
      </c>
      <c r="U159" s="178">
        <v>1.4475069760773601E-3</v>
      </c>
      <c r="V159" s="178">
        <v>2.7794068965806E-3</v>
      </c>
      <c r="W159" s="179">
        <v>2.9353277739380102E-3</v>
      </c>
      <c r="X159" s="178">
        <v>2.3361053515711001E-3</v>
      </c>
      <c r="Y159" s="180">
        <v>3.5974862911982899E-3</v>
      </c>
      <c r="Z159" s="178">
        <v>2.61163142382499E-3</v>
      </c>
      <c r="AA159" s="178">
        <v>1.9835052633117001E-3</v>
      </c>
      <c r="AB159" s="178">
        <v>3.3346520179900999E-3</v>
      </c>
      <c r="AC159" s="179">
        <v>2.3288390938663401E-3</v>
      </c>
      <c r="AD159" s="178">
        <v>1.58792986393969E-3</v>
      </c>
      <c r="AE159" s="180">
        <v>3.2188521882846599E-3</v>
      </c>
    </row>
    <row r="160" spans="1:35" s="169" customFormat="1">
      <c r="A160" s="28">
        <v>44267</v>
      </c>
      <c r="B160" s="884">
        <v>3.2052683790318201E-3</v>
      </c>
      <c r="C160" s="885">
        <v>2.9139446093763201E-3</v>
      </c>
      <c r="D160" s="886">
        <v>3.5195915489872999E-3</v>
      </c>
      <c r="E160" s="884">
        <v>4.3172919647197503E-3</v>
      </c>
      <c r="F160" s="885">
        <v>2.8760067904414401E-3</v>
      </c>
      <c r="G160" s="886">
        <v>6.0263706186700697E-3</v>
      </c>
      <c r="H160" s="178">
        <v>3.7183983609928601E-3</v>
      </c>
      <c r="I160" s="178">
        <v>2.9190940708508002E-3</v>
      </c>
      <c r="J160" s="178">
        <v>4.6584120047209196E-3</v>
      </c>
      <c r="K160" s="179">
        <v>4.6472837566709302E-3</v>
      </c>
      <c r="L160" s="178">
        <v>3.57154961191238E-3</v>
      </c>
      <c r="M160" s="180">
        <v>5.9169737667693397E-3</v>
      </c>
      <c r="N160" s="178">
        <v>4.18151129171672E-3</v>
      </c>
      <c r="O160" s="178">
        <v>3.0531600627872902E-3</v>
      </c>
      <c r="P160" s="178">
        <v>5.5405245482153601E-3</v>
      </c>
      <c r="Q160" s="179">
        <v>3.75434362565665E-3</v>
      </c>
      <c r="R160" s="178">
        <v>2.7875846563484501E-3</v>
      </c>
      <c r="S160" s="180">
        <v>4.91034904292568E-3</v>
      </c>
      <c r="T160" s="178">
        <v>1.9782276242393498E-3</v>
      </c>
      <c r="U160" s="178">
        <v>1.3831015530945199E-3</v>
      </c>
      <c r="V160" s="178">
        <v>2.6886917910939599E-3</v>
      </c>
      <c r="W160" s="179">
        <v>2.8973826043192001E-3</v>
      </c>
      <c r="X160" s="178">
        <v>2.3103442084590302E-3</v>
      </c>
      <c r="Y160" s="180">
        <v>3.5545158056818002E-3</v>
      </c>
      <c r="Z160" s="178">
        <v>2.4829217042562201E-3</v>
      </c>
      <c r="AA160" s="178">
        <v>1.87819669900615E-3</v>
      </c>
      <c r="AB160" s="178">
        <v>3.1930025176319099E-3</v>
      </c>
      <c r="AC160" s="179">
        <v>2.21713010552333E-3</v>
      </c>
      <c r="AD160" s="178">
        <v>1.5087981390640101E-3</v>
      </c>
      <c r="AE160" s="180">
        <v>3.0843245290292998E-3</v>
      </c>
    </row>
    <row r="161" spans="1:31" s="169" customFormat="1">
      <c r="A161" s="28">
        <v>44268</v>
      </c>
      <c r="B161" s="884">
        <v>3.15860506381612E-3</v>
      </c>
      <c r="C161" s="885">
        <v>2.86989411364195E-3</v>
      </c>
      <c r="D161" s="886">
        <v>3.47052138892591E-3</v>
      </c>
      <c r="E161" s="884">
        <v>4.34343181416028E-3</v>
      </c>
      <c r="F161" s="885">
        <v>2.8992302143134498E-3</v>
      </c>
      <c r="G161" s="886">
        <v>6.08678885917616E-3</v>
      </c>
      <c r="H161" s="178">
        <v>3.7459952983585E-3</v>
      </c>
      <c r="I161" s="178">
        <v>2.9482633337164299E-3</v>
      </c>
      <c r="J161" s="178">
        <v>4.6876819326038899E-3</v>
      </c>
      <c r="K161" s="179">
        <v>4.6420516878399598E-3</v>
      </c>
      <c r="L161" s="178">
        <v>3.57301880374058E-3</v>
      </c>
      <c r="M161" s="180">
        <v>5.8946999335432702E-3</v>
      </c>
      <c r="N161" s="178">
        <v>4.1288668663552099E-3</v>
      </c>
      <c r="O161" s="178">
        <v>3.03067100347781E-3</v>
      </c>
      <c r="P161" s="178">
        <v>5.4641284873934897E-3</v>
      </c>
      <c r="Q161" s="179">
        <v>3.73231381971054E-3</v>
      </c>
      <c r="R161" s="178">
        <v>2.7725567608403098E-3</v>
      </c>
      <c r="S161" s="180">
        <v>4.8733100692458101E-3</v>
      </c>
      <c r="T161" s="178">
        <v>1.90763147504295E-3</v>
      </c>
      <c r="U161" s="178">
        <v>1.3317176825666101E-3</v>
      </c>
      <c r="V161" s="178">
        <v>2.6083891460240401E-3</v>
      </c>
      <c r="W161" s="179">
        <v>2.8620174677808198E-3</v>
      </c>
      <c r="X161" s="178">
        <v>2.28370603094908E-3</v>
      </c>
      <c r="Y161" s="180">
        <v>3.5144493803456901E-3</v>
      </c>
      <c r="Z161" s="178">
        <v>2.36534676113311E-3</v>
      </c>
      <c r="AA161" s="178">
        <v>1.77241981414962E-3</v>
      </c>
      <c r="AB161" s="178">
        <v>3.0563750186407002E-3</v>
      </c>
      <c r="AC161" s="179">
        <v>2.1022272248433001E-3</v>
      </c>
      <c r="AD161" s="178">
        <v>1.41963594516863E-3</v>
      </c>
      <c r="AE161" s="180">
        <v>2.9502784540157301E-3</v>
      </c>
    </row>
    <row r="162" spans="1:31" s="169" customFormat="1">
      <c r="A162" s="28">
        <v>44269</v>
      </c>
      <c r="B162" s="884">
        <v>3.1165596089193399E-3</v>
      </c>
      <c r="C162" s="885">
        <v>2.82598629299234E-3</v>
      </c>
      <c r="D162" s="886">
        <v>3.4294428300728499E-3</v>
      </c>
      <c r="E162" s="884">
        <v>4.3707771713972603E-3</v>
      </c>
      <c r="F162" s="885">
        <v>2.90313485474771E-3</v>
      </c>
      <c r="G162" s="886">
        <v>6.1206716190021198E-3</v>
      </c>
      <c r="H162" s="178">
        <v>3.7702863025135601E-3</v>
      </c>
      <c r="I162" s="178">
        <v>2.9679226999627501E-3</v>
      </c>
      <c r="J162" s="178">
        <v>4.7215261385348201E-3</v>
      </c>
      <c r="K162" s="179">
        <v>4.6461524831124699E-3</v>
      </c>
      <c r="L162" s="178">
        <v>3.5737803485899702E-3</v>
      </c>
      <c r="M162" s="180">
        <v>5.9127401283163997E-3</v>
      </c>
      <c r="N162" s="178">
        <v>4.0671601478779202E-3</v>
      </c>
      <c r="O162" s="178">
        <v>2.9624481986252802E-3</v>
      </c>
      <c r="P162" s="178">
        <v>5.3849462867725196E-3</v>
      </c>
      <c r="Q162" s="179">
        <v>3.7204579233795598E-3</v>
      </c>
      <c r="R162" s="178">
        <v>2.75344002732163E-3</v>
      </c>
      <c r="S162" s="180">
        <v>4.8900614541372697E-3</v>
      </c>
      <c r="T162" s="178">
        <v>1.8464741835514801E-3</v>
      </c>
      <c r="U162" s="178">
        <v>1.2733177526957299E-3</v>
      </c>
      <c r="V162" s="178">
        <v>2.52419132286938E-3</v>
      </c>
      <c r="W162" s="179">
        <v>2.8302683910683998E-3</v>
      </c>
      <c r="X162" s="178">
        <v>2.2444692449106901E-3</v>
      </c>
      <c r="Y162" s="180">
        <v>3.4787252962351499E-3</v>
      </c>
      <c r="Z162" s="178">
        <v>2.2611721711225902E-3</v>
      </c>
      <c r="AA162" s="178">
        <v>1.68002380998217E-3</v>
      </c>
      <c r="AB162" s="178">
        <v>2.9347773776602099E-3</v>
      </c>
      <c r="AC162" s="179">
        <v>1.9871612036493698E-3</v>
      </c>
      <c r="AD162" s="178">
        <v>1.32543907599453E-3</v>
      </c>
      <c r="AE162" s="180">
        <v>2.8245784584283499E-3</v>
      </c>
    </row>
    <row r="163" spans="1:31" s="169" customFormat="1">
      <c r="A163" s="28">
        <v>44270</v>
      </c>
      <c r="B163" s="884">
        <v>3.0799703473368199E-3</v>
      </c>
      <c r="C163" s="885">
        <v>2.7825213341236199E-3</v>
      </c>
      <c r="D163" s="886">
        <v>3.3957390840632798E-3</v>
      </c>
      <c r="E163" s="884">
        <v>4.39694844764618E-3</v>
      </c>
      <c r="F163" s="885">
        <v>2.9162872719963101E-3</v>
      </c>
      <c r="G163" s="886">
        <v>6.1756041510504997E-3</v>
      </c>
      <c r="H163" s="178">
        <v>3.79356094304185E-3</v>
      </c>
      <c r="I163" s="178">
        <v>2.9666811460336102E-3</v>
      </c>
      <c r="J163" s="178">
        <v>4.7723488004319404E-3</v>
      </c>
      <c r="K163" s="179">
        <v>4.6597264147716696E-3</v>
      </c>
      <c r="L163" s="178">
        <v>3.5532034522596399E-3</v>
      </c>
      <c r="M163" s="180">
        <v>5.9298929200786998E-3</v>
      </c>
      <c r="N163" s="178">
        <v>4.0011644039134103E-3</v>
      </c>
      <c r="O163" s="178">
        <v>2.8968179252758602E-3</v>
      </c>
      <c r="P163" s="178">
        <v>5.29815409539151E-3</v>
      </c>
      <c r="Q163" s="179">
        <v>3.7156316406513298E-3</v>
      </c>
      <c r="R163" s="178">
        <v>2.7296698921611801E-3</v>
      </c>
      <c r="S163" s="180">
        <v>4.8834582891278304E-3</v>
      </c>
      <c r="T163" s="178">
        <v>1.7945112510393199E-3</v>
      </c>
      <c r="U163" s="178">
        <v>1.22898828390504E-3</v>
      </c>
      <c r="V163" s="178">
        <v>2.4669130741810999E-3</v>
      </c>
      <c r="W163" s="179">
        <v>2.8028243443874198E-3</v>
      </c>
      <c r="X163" s="178">
        <v>2.2048114121647E-3</v>
      </c>
      <c r="Y163" s="180">
        <v>3.4549452873710701E-3</v>
      </c>
      <c r="Z163" s="178">
        <v>2.17177841799356E-3</v>
      </c>
      <c r="AA163" s="178">
        <v>1.6026944218761399E-3</v>
      </c>
      <c r="AB163" s="178">
        <v>2.8435137462466098E-3</v>
      </c>
      <c r="AC163" s="179">
        <v>1.87446216695086E-3</v>
      </c>
      <c r="AD163" s="178">
        <v>1.2323108852439299E-3</v>
      </c>
      <c r="AE163" s="180">
        <v>2.6888964808816601E-3</v>
      </c>
    </row>
    <row r="164" spans="1:31" s="169" customFormat="1">
      <c r="A164" s="28">
        <v>44271</v>
      </c>
      <c r="B164" s="884">
        <v>3.0491671124047602E-3</v>
      </c>
      <c r="C164" s="885">
        <v>2.7501636360784901E-3</v>
      </c>
      <c r="D164" s="886">
        <v>3.3743303991041998E-3</v>
      </c>
      <c r="E164" s="884">
        <v>4.4191494609129899E-3</v>
      </c>
      <c r="F164" s="885">
        <v>2.9316028492209602E-3</v>
      </c>
      <c r="G164" s="886">
        <v>6.2391464159825697E-3</v>
      </c>
      <c r="H164" s="178">
        <v>3.8179218975936402E-3</v>
      </c>
      <c r="I164" s="178">
        <v>2.9736149412280801E-3</v>
      </c>
      <c r="J164" s="178">
        <v>4.8188757097865796E-3</v>
      </c>
      <c r="K164" s="179">
        <v>4.6819926687778598E-3</v>
      </c>
      <c r="L164" s="178">
        <v>3.5444855044558699E-3</v>
      </c>
      <c r="M164" s="180">
        <v>5.9871257491329504E-3</v>
      </c>
      <c r="N164" s="178">
        <v>3.9350681077887804E-3</v>
      </c>
      <c r="O164" s="178">
        <v>2.8363672921453099E-3</v>
      </c>
      <c r="P164" s="178">
        <v>5.2587807912461201E-3</v>
      </c>
      <c r="Q164" s="179">
        <v>3.7143535371672999E-3</v>
      </c>
      <c r="R164" s="178">
        <v>2.7138950185874098E-3</v>
      </c>
      <c r="S164" s="180">
        <v>4.9289397500657103E-3</v>
      </c>
      <c r="T164" s="178">
        <v>1.75110833837039E-3</v>
      </c>
      <c r="U164" s="178">
        <v>1.1848047505883901E-3</v>
      </c>
      <c r="V164" s="178">
        <v>2.4268381800636699E-3</v>
      </c>
      <c r="W164" s="179">
        <v>2.7800098712550498E-3</v>
      </c>
      <c r="X164" s="178">
        <v>2.1706164341010999E-3</v>
      </c>
      <c r="Y164" s="180">
        <v>3.4392842835099598E-3</v>
      </c>
      <c r="Z164" s="178">
        <v>2.0977373238397E-3</v>
      </c>
      <c r="AA164" s="178">
        <v>1.5327586285094801E-3</v>
      </c>
      <c r="AB164" s="178">
        <v>2.7618737922852901E-3</v>
      </c>
      <c r="AC164" s="179">
        <v>1.7661029337865601E-3</v>
      </c>
      <c r="AD164" s="178">
        <v>1.14785321385723E-3</v>
      </c>
      <c r="AE164" s="180">
        <v>2.5693261103295101E-3</v>
      </c>
    </row>
    <row r="165" spans="1:31" s="169" customFormat="1">
      <c r="A165" s="28">
        <v>44272</v>
      </c>
      <c r="B165" s="884">
        <v>3.0240174855756998E-3</v>
      </c>
      <c r="C165" s="885">
        <v>2.7176265111873502E-3</v>
      </c>
      <c r="D165" s="886">
        <v>3.3487271241035201E-3</v>
      </c>
      <c r="E165" s="884">
        <v>4.4343983228281297E-3</v>
      </c>
      <c r="F165" s="885">
        <v>2.9356652776806802E-3</v>
      </c>
      <c r="G165" s="886">
        <v>6.2793320623900197E-3</v>
      </c>
      <c r="H165" s="178">
        <v>3.8452127298312902E-3</v>
      </c>
      <c r="I165" s="178">
        <v>2.97873397267377E-3</v>
      </c>
      <c r="J165" s="178">
        <v>4.8480037142456999E-3</v>
      </c>
      <c r="K165" s="179">
        <v>4.7112558206334997E-3</v>
      </c>
      <c r="L165" s="178">
        <v>3.5609968272623201E-3</v>
      </c>
      <c r="M165" s="180">
        <v>6.0330430180589199E-3</v>
      </c>
      <c r="N165" s="178">
        <v>3.8723286041014902E-3</v>
      </c>
      <c r="O165" s="178">
        <v>2.7644300720678899E-3</v>
      </c>
      <c r="P165" s="178">
        <v>5.2130026066585598E-3</v>
      </c>
      <c r="Q165" s="179">
        <v>3.7130207541938901E-3</v>
      </c>
      <c r="R165" s="178">
        <v>2.6975031152970301E-3</v>
      </c>
      <c r="S165" s="180">
        <v>4.9536090993652603E-3</v>
      </c>
      <c r="T165" s="178">
        <v>1.71530393340244E-3</v>
      </c>
      <c r="U165" s="178">
        <v>1.15599518202375E-3</v>
      </c>
      <c r="V165" s="178">
        <v>2.3916126820762201E-3</v>
      </c>
      <c r="W165" s="179">
        <v>2.7618099177981899E-3</v>
      </c>
      <c r="X165" s="178">
        <v>2.15301885307019E-3</v>
      </c>
      <c r="Y165" s="180">
        <v>3.43861901980589E-3</v>
      </c>
      <c r="Z165" s="178">
        <v>2.03893786919569E-3</v>
      </c>
      <c r="AA165" s="178">
        <v>1.4797458434931299E-3</v>
      </c>
      <c r="AB165" s="178">
        <v>2.69955880580545E-3</v>
      </c>
      <c r="AC165" s="179">
        <v>1.66352417993571E-3</v>
      </c>
      <c r="AD165" s="178">
        <v>1.0596620046428599E-3</v>
      </c>
      <c r="AE165" s="180">
        <v>2.45160536794909E-3</v>
      </c>
    </row>
    <row r="166" spans="1:31" s="169" customFormat="1">
      <c r="A166" s="28">
        <v>44273</v>
      </c>
      <c r="B166" s="884">
        <v>3.0040038314801299E-3</v>
      </c>
      <c r="C166" s="885">
        <v>2.7008844461225601E-3</v>
      </c>
      <c r="D166" s="886">
        <v>3.3278250880833301E-3</v>
      </c>
      <c r="E166" s="884">
        <v>4.4397975038143103E-3</v>
      </c>
      <c r="F166" s="885">
        <v>2.9418960251940602E-3</v>
      </c>
      <c r="G166" s="886">
        <v>6.3073675335215997E-3</v>
      </c>
      <c r="H166" s="178">
        <v>3.8769794969794199E-3</v>
      </c>
      <c r="I166" s="178">
        <v>2.9870547913468798E-3</v>
      </c>
      <c r="J166" s="178">
        <v>4.8993365266923597E-3</v>
      </c>
      <c r="K166" s="179">
        <v>4.7449642288162897E-3</v>
      </c>
      <c r="L166" s="178">
        <v>3.5925328643969801E-3</v>
      </c>
      <c r="M166" s="180">
        <v>6.07201114403125E-3</v>
      </c>
      <c r="N166" s="178">
        <v>3.8156244897871701E-3</v>
      </c>
      <c r="O166" s="178">
        <v>2.71796017357503E-3</v>
      </c>
      <c r="P166" s="178">
        <v>5.1404835721607402E-3</v>
      </c>
      <c r="Q166" s="179">
        <v>3.7081634065085599E-3</v>
      </c>
      <c r="R166" s="178">
        <v>2.6735860829822898E-3</v>
      </c>
      <c r="S166" s="180">
        <v>4.9613545542799E-3</v>
      </c>
      <c r="T166" s="178">
        <v>1.6858748967340401E-3</v>
      </c>
      <c r="U166" s="178">
        <v>1.12948503806787E-3</v>
      </c>
      <c r="V166" s="178">
        <v>2.3573745404196099E-3</v>
      </c>
      <c r="W166" s="179">
        <v>2.7479118543489102E-3</v>
      </c>
      <c r="X166" s="178">
        <v>2.1477335284204699E-3</v>
      </c>
      <c r="Y166" s="180">
        <v>3.4315090587994398E-3</v>
      </c>
      <c r="Z166" s="178">
        <v>1.9947124845134901E-3</v>
      </c>
      <c r="AA166" s="178">
        <v>1.44117490126716E-3</v>
      </c>
      <c r="AB166" s="178">
        <v>2.6567207498129001E-3</v>
      </c>
      <c r="AC166" s="179">
        <v>1.56769697160446E-3</v>
      </c>
      <c r="AD166" s="178">
        <v>9.8539526685944797E-4</v>
      </c>
      <c r="AE166" s="180">
        <v>2.3324413491865601E-3</v>
      </c>
    </row>
    <row r="167" spans="1:31" s="169" customFormat="1">
      <c r="A167" s="28">
        <v>44274</v>
      </c>
      <c r="B167" s="884">
        <v>2.98829829084409E-3</v>
      </c>
      <c r="C167" s="885">
        <v>2.6900066162405699E-3</v>
      </c>
      <c r="D167" s="886">
        <v>3.3137576980606502E-3</v>
      </c>
      <c r="E167" s="884">
        <v>4.43277756524904E-3</v>
      </c>
      <c r="F167" s="885">
        <v>2.93014962861287E-3</v>
      </c>
      <c r="G167" s="886">
        <v>6.3359634273932102E-3</v>
      </c>
      <c r="H167" s="178">
        <v>3.9144336558148097E-3</v>
      </c>
      <c r="I167" s="178">
        <v>3.0241837672582302E-3</v>
      </c>
      <c r="J167" s="178">
        <v>4.9477855669423599E-3</v>
      </c>
      <c r="K167" s="179">
        <v>4.7797944719517498E-3</v>
      </c>
      <c r="L167" s="178">
        <v>3.6422926581969901E-3</v>
      </c>
      <c r="M167" s="180">
        <v>6.1270351234731599E-3</v>
      </c>
      <c r="N167" s="178">
        <v>3.7668520761019999E-3</v>
      </c>
      <c r="O167" s="178">
        <v>2.6831808560982E-3</v>
      </c>
      <c r="P167" s="178">
        <v>5.0824158660174599E-3</v>
      </c>
      <c r="Q167" s="179">
        <v>3.6966898768516802E-3</v>
      </c>
      <c r="R167" s="178">
        <v>2.6540615212184301E-3</v>
      </c>
      <c r="S167" s="180">
        <v>4.9425673144101196E-3</v>
      </c>
      <c r="T167" s="178">
        <v>1.6613918697807001E-3</v>
      </c>
      <c r="U167" s="178">
        <v>1.1173173624373599E-3</v>
      </c>
      <c r="V167" s="178">
        <v>2.3170208392667801E-3</v>
      </c>
      <c r="W167" s="179">
        <v>2.7377425612029899E-3</v>
      </c>
      <c r="X167" s="178">
        <v>2.14291874468551E-3</v>
      </c>
      <c r="Y167" s="180">
        <v>3.4152470632970201E-3</v>
      </c>
      <c r="Z167" s="178">
        <v>1.9639333296297E-3</v>
      </c>
      <c r="AA167" s="178">
        <v>1.4124096902135099E-3</v>
      </c>
      <c r="AB167" s="178">
        <v>2.6307733889784799E-3</v>
      </c>
      <c r="AC167" s="179">
        <v>1.4791897950645701E-3</v>
      </c>
      <c r="AD167" s="178">
        <v>9.2096640487973104E-4</v>
      </c>
      <c r="AE167" s="180">
        <v>2.2035899048134799E-3</v>
      </c>
    </row>
    <row r="168" spans="1:31" s="169" customFormat="1">
      <c r="A168" s="28">
        <v>44275</v>
      </c>
      <c r="B168" s="884">
        <v>2.9758149455641398E-3</v>
      </c>
      <c r="C168" s="885">
        <v>2.6830703457014198E-3</v>
      </c>
      <c r="D168" s="886">
        <v>3.2938506892690599E-3</v>
      </c>
      <c r="E168" s="884">
        <v>4.4112606967996702E-3</v>
      </c>
      <c r="F168" s="885">
        <v>2.9155787876347602E-3</v>
      </c>
      <c r="G168" s="886">
        <v>6.3260128190043199E-3</v>
      </c>
      <c r="H168" s="178">
        <v>3.9583915193855904E-3</v>
      </c>
      <c r="I168" s="178">
        <v>3.07725665343351E-3</v>
      </c>
      <c r="J168" s="178">
        <v>4.9844963246421002E-3</v>
      </c>
      <c r="K168" s="179">
        <v>4.8117491980981999E-3</v>
      </c>
      <c r="L168" s="178">
        <v>3.6574360211142302E-3</v>
      </c>
      <c r="M168" s="180">
        <v>6.1557289697490103E-3</v>
      </c>
      <c r="N168" s="178">
        <v>3.7271264219364999E-3</v>
      </c>
      <c r="O168" s="178">
        <v>2.65307623499308E-3</v>
      </c>
      <c r="P168" s="178">
        <v>5.0205053948036002E-3</v>
      </c>
      <c r="Q168" s="179">
        <v>3.6760787748103302E-3</v>
      </c>
      <c r="R168" s="178">
        <v>2.6404079380570001E-3</v>
      </c>
      <c r="S168" s="180">
        <v>4.8951359591869904E-3</v>
      </c>
      <c r="T168" s="178">
        <v>1.6402615198841299E-3</v>
      </c>
      <c r="U168" s="178">
        <v>1.09986967044095E-3</v>
      </c>
      <c r="V168" s="178">
        <v>2.2916348058129501E-3</v>
      </c>
      <c r="W168" s="179">
        <v>2.7304878175786001E-3</v>
      </c>
      <c r="X168" s="178">
        <v>2.14442913169816E-3</v>
      </c>
      <c r="Y168" s="180">
        <v>3.4010306682414801E-3</v>
      </c>
      <c r="Z168" s="178">
        <v>1.94506781898611E-3</v>
      </c>
      <c r="AA168" s="178">
        <v>1.40368243459628E-3</v>
      </c>
      <c r="AB168" s="178">
        <v>2.6169428987346801E-3</v>
      </c>
      <c r="AC168" s="179">
        <v>1.3982241614424601E-3</v>
      </c>
      <c r="AD168" s="178">
        <v>8.61337715774388E-4</v>
      </c>
      <c r="AE168" s="180">
        <v>2.0859547745237898E-3</v>
      </c>
    </row>
    <row r="169" spans="1:31" s="169" customFormat="1">
      <c r="A169" s="28">
        <v>44276</v>
      </c>
      <c r="B169" s="884">
        <v>2.9652351540284398E-3</v>
      </c>
      <c r="C169" s="885">
        <v>2.6752479908260401E-3</v>
      </c>
      <c r="D169" s="886">
        <v>3.2837219630835E-3</v>
      </c>
      <c r="E169" s="884">
        <v>4.3737210669656697E-3</v>
      </c>
      <c r="F169" s="885">
        <v>2.8974415373795599E-3</v>
      </c>
      <c r="G169" s="886">
        <v>6.2637969456416304E-3</v>
      </c>
      <c r="H169" s="178">
        <v>4.0091810730598998E-3</v>
      </c>
      <c r="I169" s="178">
        <v>3.1228298722023799E-3</v>
      </c>
      <c r="J169" s="178">
        <v>5.0179542669186103E-3</v>
      </c>
      <c r="K169" s="179">
        <v>4.83627534154237E-3</v>
      </c>
      <c r="L169" s="178">
        <v>3.67538324842863E-3</v>
      </c>
      <c r="M169" s="180">
        <v>6.1872199984906702E-3</v>
      </c>
      <c r="N169" s="178">
        <v>3.6967704384520701E-3</v>
      </c>
      <c r="O169" s="178">
        <v>2.6393162090199399E-3</v>
      </c>
      <c r="P169" s="178">
        <v>4.9737679261143497E-3</v>
      </c>
      <c r="Q169" s="179">
        <v>3.6444916256313498E-3</v>
      </c>
      <c r="R169" s="178">
        <v>2.6123454263232201E-3</v>
      </c>
      <c r="S169" s="180">
        <v>4.8368603800892701E-3</v>
      </c>
      <c r="T169" s="178">
        <v>1.62076245126901E-3</v>
      </c>
      <c r="U169" s="178">
        <v>1.08598863288108E-3</v>
      </c>
      <c r="V169" s="178">
        <v>2.2705728881394199E-3</v>
      </c>
      <c r="W169" s="179">
        <v>2.7250940065725198E-3</v>
      </c>
      <c r="X169" s="178">
        <v>2.14338446322053E-3</v>
      </c>
      <c r="Y169" s="180">
        <v>3.3786215985780899E-3</v>
      </c>
      <c r="Z169" s="178">
        <v>1.93620020489414E-3</v>
      </c>
      <c r="AA169" s="178">
        <v>1.39320397505748E-3</v>
      </c>
      <c r="AB169" s="178">
        <v>2.5952902780496299E-3</v>
      </c>
      <c r="AC169" s="179">
        <v>1.3247177517969799E-3</v>
      </c>
      <c r="AD169" s="178">
        <v>8.0786480416127505E-4</v>
      </c>
      <c r="AE169" s="180">
        <v>1.9842724722840999E-3</v>
      </c>
    </row>
    <row r="170" spans="1:31" s="169" customFormat="1">
      <c r="A170" s="28">
        <v>44277</v>
      </c>
      <c r="B170" s="884">
        <v>2.9550188598452798E-3</v>
      </c>
      <c r="C170" s="885">
        <v>2.6672927822697099E-3</v>
      </c>
      <c r="D170" s="886">
        <v>3.2723161649989502E-3</v>
      </c>
      <c r="E170" s="884">
        <v>4.31915794576579E-3</v>
      </c>
      <c r="F170" s="885">
        <v>2.8582697224835401E-3</v>
      </c>
      <c r="G170" s="886">
        <v>6.1617233222150802E-3</v>
      </c>
      <c r="H170" s="178">
        <v>4.06652504433662E-3</v>
      </c>
      <c r="I170" s="178">
        <v>3.1760161465199102E-3</v>
      </c>
      <c r="J170" s="178">
        <v>5.0780535516804504E-3</v>
      </c>
      <c r="K170" s="179">
        <v>4.8484290336522004E-3</v>
      </c>
      <c r="L170" s="178">
        <v>3.6936939853956302E-3</v>
      </c>
      <c r="M170" s="180">
        <v>6.1861751832518802E-3</v>
      </c>
      <c r="N170" s="178">
        <v>3.6752978884318898E-3</v>
      </c>
      <c r="O170" s="178">
        <v>2.6161817497686399E-3</v>
      </c>
      <c r="P170" s="178">
        <v>4.9331031868827804E-3</v>
      </c>
      <c r="Q170" s="179">
        <v>3.6008067256563898E-3</v>
      </c>
      <c r="R170" s="178">
        <v>2.5805391473742098E-3</v>
      </c>
      <c r="S170" s="180">
        <v>4.7899001910942096E-3</v>
      </c>
      <c r="T170" s="178">
        <v>1.6010893224485301E-3</v>
      </c>
      <c r="U170" s="178">
        <v>1.0730554980673201E-3</v>
      </c>
      <c r="V170" s="178">
        <v>2.24582136757646E-3</v>
      </c>
      <c r="W170" s="179">
        <v>2.7202646049864099E-3</v>
      </c>
      <c r="X170" s="178">
        <v>2.1414449961628902E-3</v>
      </c>
      <c r="Y170" s="180">
        <v>3.3604582507723202E-3</v>
      </c>
      <c r="Z170" s="178">
        <v>1.93504005448623E-3</v>
      </c>
      <c r="AA170" s="178">
        <v>1.3955265571695E-3</v>
      </c>
      <c r="AB170" s="178">
        <v>2.59483104277424E-3</v>
      </c>
      <c r="AC170" s="179">
        <v>1.25832297071225E-3</v>
      </c>
      <c r="AD170" s="178">
        <v>7.5543793205189896E-4</v>
      </c>
      <c r="AE170" s="180">
        <v>1.8963569857163101E-3</v>
      </c>
    </row>
    <row r="171" spans="1:31" s="169" customFormat="1">
      <c r="A171" s="28">
        <v>44278</v>
      </c>
      <c r="B171" s="884">
        <v>2.9434264484140601E-3</v>
      </c>
      <c r="C171" s="885">
        <v>2.6571919679340599E-3</v>
      </c>
      <c r="D171" s="886">
        <v>3.2586894888104799E-3</v>
      </c>
      <c r="E171" s="884">
        <v>4.2470286338864502E-3</v>
      </c>
      <c r="F171" s="885">
        <v>2.8184714535073002E-3</v>
      </c>
      <c r="G171" s="886">
        <v>6.1142763300045897E-3</v>
      </c>
      <c r="H171" s="178">
        <v>4.1294247928073497E-3</v>
      </c>
      <c r="I171" s="178">
        <v>3.2336230398145099E-3</v>
      </c>
      <c r="J171" s="178">
        <v>5.15188928369688E-3</v>
      </c>
      <c r="K171" s="179">
        <v>4.8431237075273401E-3</v>
      </c>
      <c r="L171" s="178">
        <v>3.6804359004616299E-3</v>
      </c>
      <c r="M171" s="180">
        <v>6.1900964961525097E-3</v>
      </c>
      <c r="N171" s="178">
        <v>3.6614123622011399E-3</v>
      </c>
      <c r="O171" s="178">
        <v>2.5923484693736701E-3</v>
      </c>
      <c r="P171" s="178">
        <v>4.9075201722175001E-3</v>
      </c>
      <c r="Q171" s="179">
        <v>3.5445976570320299E-3</v>
      </c>
      <c r="R171" s="178">
        <v>2.5285212708988699E-3</v>
      </c>
      <c r="S171" s="180">
        <v>4.7116014664222196E-3</v>
      </c>
      <c r="T171" s="178">
        <v>1.57942282387129E-3</v>
      </c>
      <c r="U171" s="178">
        <v>1.05958601273084E-3</v>
      </c>
      <c r="V171" s="178">
        <v>2.2187649276043898E-3</v>
      </c>
      <c r="W171" s="179">
        <v>2.7144722851574102E-3</v>
      </c>
      <c r="X171" s="178">
        <v>2.1293788970094501E-3</v>
      </c>
      <c r="Y171" s="180">
        <v>3.3601954758667699E-3</v>
      </c>
      <c r="Z171" s="178">
        <v>1.938947836216E-3</v>
      </c>
      <c r="AA171" s="178">
        <v>1.40395056464714E-3</v>
      </c>
      <c r="AB171" s="178">
        <v>2.5937811682069699E-3</v>
      </c>
      <c r="AC171" s="179">
        <v>1.19847110657789E-3</v>
      </c>
      <c r="AD171" s="178">
        <v>7.1589935144544901E-4</v>
      </c>
      <c r="AE171" s="180">
        <v>1.8162695455853999E-3</v>
      </c>
    </row>
    <row r="172" spans="1:31" s="169" customFormat="1">
      <c r="A172" s="28">
        <v>44279</v>
      </c>
      <c r="B172" s="884">
        <v>2.9285781727398899E-3</v>
      </c>
      <c r="C172" s="885">
        <v>2.6405247471865999E-3</v>
      </c>
      <c r="D172" s="886">
        <v>3.2462708174418198E-3</v>
      </c>
      <c r="E172" s="884">
        <v>4.1571978639796002E-3</v>
      </c>
      <c r="F172" s="885">
        <v>2.73962498735135E-3</v>
      </c>
      <c r="G172" s="886">
        <v>5.9655000895673799E-3</v>
      </c>
      <c r="H172" s="178">
        <v>4.1960790102266096E-3</v>
      </c>
      <c r="I172" s="178">
        <v>3.2921493217777402E-3</v>
      </c>
      <c r="J172" s="178">
        <v>5.2306586265521201E-3</v>
      </c>
      <c r="K172" s="179">
        <v>4.8154900074711604E-3</v>
      </c>
      <c r="L172" s="178">
        <v>3.67988192231085E-3</v>
      </c>
      <c r="M172" s="180">
        <v>6.1761832397152E-3</v>
      </c>
      <c r="N172" s="178">
        <v>3.6530517667748299E-3</v>
      </c>
      <c r="O172" s="178">
        <v>2.5713949581599701E-3</v>
      </c>
      <c r="P172" s="178">
        <v>4.92046980902723E-3</v>
      </c>
      <c r="Q172" s="179">
        <v>3.4760894198039099E-3</v>
      </c>
      <c r="R172" s="178">
        <v>2.493218926275E-3</v>
      </c>
      <c r="S172" s="180">
        <v>4.6533166153495198E-3</v>
      </c>
      <c r="T172" s="178">
        <v>1.5540392115052299E-3</v>
      </c>
      <c r="U172" s="178">
        <v>1.03486933952852E-3</v>
      </c>
      <c r="V172" s="178">
        <v>2.1950686783470002E-3</v>
      </c>
      <c r="W172" s="179">
        <v>2.70600864776611E-3</v>
      </c>
      <c r="X172" s="178">
        <v>2.1171884681684102E-3</v>
      </c>
      <c r="Y172" s="180">
        <v>3.3705583921088702E-3</v>
      </c>
      <c r="Z172" s="178">
        <v>1.9450104044247999E-3</v>
      </c>
      <c r="AA172" s="178">
        <v>1.4039337250977501E-3</v>
      </c>
      <c r="AB172" s="178">
        <v>2.6100812143106901E-3</v>
      </c>
      <c r="AC172" s="179">
        <v>1.14442955785973E-3</v>
      </c>
      <c r="AD172" s="178">
        <v>6.7719048421804396E-4</v>
      </c>
      <c r="AE172" s="180">
        <v>1.75213730601261E-3</v>
      </c>
    </row>
    <row r="173" spans="1:31" s="169" customFormat="1">
      <c r="A173" s="28">
        <v>44280</v>
      </c>
      <c r="B173" s="884">
        <v>2.9085692134064498E-3</v>
      </c>
      <c r="C173" s="885">
        <v>2.6233504685132599E-3</v>
      </c>
      <c r="D173" s="886">
        <v>3.2327700421710399E-3</v>
      </c>
      <c r="E173" s="884">
        <v>4.0499439155550097E-3</v>
      </c>
      <c r="F173" s="885">
        <v>2.6401128539986899E-3</v>
      </c>
      <c r="G173" s="886">
        <v>5.8308339345391003E-3</v>
      </c>
      <c r="H173" s="178">
        <v>4.2638719138856198E-3</v>
      </c>
      <c r="I173" s="178">
        <v>3.3394896042020302E-3</v>
      </c>
      <c r="J173" s="178">
        <v>5.3083505271874802E-3</v>
      </c>
      <c r="K173" s="179">
        <v>4.7613458980771302E-3</v>
      </c>
      <c r="L173" s="178">
        <v>3.6180722491996999E-3</v>
      </c>
      <c r="M173" s="180">
        <v>6.1458967388959502E-3</v>
      </c>
      <c r="N173" s="178">
        <v>3.64750523897535E-3</v>
      </c>
      <c r="O173" s="178">
        <v>2.5515665055569001E-3</v>
      </c>
      <c r="P173" s="178">
        <v>4.9136852781039696E-3</v>
      </c>
      <c r="Q173" s="179">
        <v>3.3961175031868001E-3</v>
      </c>
      <c r="R173" s="178">
        <v>2.4178215874037E-3</v>
      </c>
      <c r="S173" s="180">
        <v>4.5642225999226096E-3</v>
      </c>
      <c r="T173" s="178">
        <v>1.5234609058164001E-3</v>
      </c>
      <c r="U173" s="178">
        <v>1.00663227917684E-3</v>
      </c>
      <c r="V173" s="178">
        <v>2.17337670724134E-3</v>
      </c>
      <c r="W173" s="179">
        <v>2.6930861445722998E-3</v>
      </c>
      <c r="X173" s="178">
        <v>2.0919645926796601E-3</v>
      </c>
      <c r="Y173" s="180">
        <v>3.3727629102573002E-3</v>
      </c>
      <c r="Z173" s="178">
        <v>1.95019187690481E-3</v>
      </c>
      <c r="AA173" s="178">
        <v>1.4031976161067901E-3</v>
      </c>
      <c r="AB173" s="178">
        <v>2.6224867700292E-3</v>
      </c>
      <c r="AC173" s="179">
        <v>1.09537397482389E-3</v>
      </c>
      <c r="AD173" s="178">
        <v>6.4545477572718198E-4</v>
      </c>
      <c r="AE173" s="180">
        <v>1.68528846284285E-3</v>
      </c>
    </row>
    <row r="174" spans="1:31" s="169" customFormat="1">
      <c r="A174" s="28">
        <v>44281</v>
      </c>
      <c r="B174" s="884">
        <v>2.8816395073723799E-3</v>
      </c>
      <c r="C174" s="885">
        <v>2.5912667012111699E-3</v>
      </c>
      <c r="D174" s="886">
        <v>3.2060367839801601E-3</v>
      </c>
      <c r="E174" s="884">
        <v>3.9260260317811897E-3</v>
      </c>
      <c r="F174" s="885">
        <v>2.51699133424187E-3</v>
      </c>
      <c r="G174" s="886">
        <v>5.6547753663438397E-3</v>
      </c>
      <c r="H174" s="178">
        <v>4.3294565342406801E-3</v>
      </c>
      <c r="I174" s="178">
        <v>3.3800459302780598E-3</v>
      </c>
      <c r="J174" s="178">
        <v>5.39613347388785E-3</v>
      </c>
      <c r="K174" s="179">
        <v>4.6777278305282499E-3</v>
      </c>
      <c r="L174" s="178">
        <v>3.53025273318635E-3</v>
      </c>
      <c r="M174" s="180">
        <v>6.0546737949586701E-3</v>
      </c>
      <c r="N174" s="178">
        <v>3.6416163796151599E-3</v>
      </c>
      <c r="O174" s="178">
        <v>2.53917307301667E-3</v>
      </c>
      <c r="P174" s="178">
        <v>4.9269472459385196E-3</v>
      </c>
      <c r="Q174" s="179">
        <v>3.30609562177318E-3</v>
      </c>
      <c r="R174" s="178">
        <v>2.3431282114763099E-3</v>
      </c>
      <c r="S174" s="180">
        <v>4.4674259449558702E-3</v>
      </c>
      <c r="T174" s="178">
        <v>1.4866311667726599E-3</v>
      </c>
      <c r="U174" s="178">
        <v>9.8094520792639701E-4</v>
      </c>
      <c r="V174" s="178">
        <v>2.1401339421797199E-3</v>
      </c>
      <c r="W174" s="179">
        <v>2.67399157589012E-3</v>
      </c>
      <c r="X174" s="178">
        <v>2.0688859394409499E-3</v>
      </c>
      <c r="Y174" s="180">
        <v>3.3653408469956798E-3</v>
      </c>
      <c r="Z174" s="178">
        <v>1.9515662285759601E-3</v>
      </c>
      <c r="AA174" s="178">
        <v>1.40059486032692E-3</v>
      </c>
      <c r="AB174" s="178">
        <v>2.6268501875248498E-3</v>
      </c>
      <c r="AC174" s="179">
        <v>1.0504706994594901E-3</v>
      </c>
      <c r="AD174" s="178">
        <v>6.1246337979874296E-4</v>
      </c>
      <c r="AE174" s="180">
        <v>1.6268584031462099E-3</v>
      </c>
    </row>
    <row r="175" spans="1:31" s="169" customFormat="1">
      <c r="A175" s="28">
        <v>44282</v>
      </c>
      <c r="B175" s="884">
        <v>2.8463740964778501E-3</v>
      </c>
      <c r="C175" s="885">
        <v>2.5548861725224799E-3</v>
      </c>
      <c r="D175" s="886">
        <v>3.1646049448987201E-3</v>
      </c>
      <c r="E175" s="884">
        <v>3.7867785373963698E-3</v>
      </c>
      <c r="F175" s="885">
        <v>2.40594610110678E-3</v>
      </c>
      <c r="G175" s="886">
        <v>5.4873566140914301E-3</v>
      </c>
      <c r="H175" s="178">
        <v>4.3889406883314596E-3</v>
      </c>
      <c r="I175" s="178">
        <v>3.41733841207715E-3</v>
      </c>
      <c r="J175" s="178">
        <v>5.49828413292415E-3</v>
      </c>
      <c r="K175" s="179">
        <v>4.5633850993737997E-3</v>
      </c>
      <c r="L175" s="178">
        <v>3.4279079177719799E-3</v>
      </c>
      <c r="M175" s="180">
        <v>5.9437115340365901E-3</v>
      </c>
      <c r="N175" s="178">
        <v>3.6320648432933002E-3</v>
      </c>
      <c r="O175" s="178">
        <v>2.51551560229303E-3</v>
      </c>
      <c r="P175" s="178">
        <v>4.9512712651669996E-3</v>
      </c>
      <c r="Q175" s="179">
        <v>3.20797722828593E-3</v>
      </c>
      <c r="R175" s="178">
        <v>2.2590633254167998E-3</v>
      </c>
      <c r="S175" s="180">
        <v>4.3471476085101502E-3</v>
      </c>
      <c r="T175" s="178">
        <v>1.44307707347785E-3</v>
      </c>
      <c r="U175" s="178">
        <v>9.4674000784314102E-4</v>
      </c>
      <c r="V175" s="178">
        <v>2.0921075004267302E-3</v>
      </c>
      <c r="W175" s="179">
        <v>2.6472715416450401E-3</v>
      </c>
      <c r="X175" s="178">
        <v>2.0476053214768699E-3</v>
      </c>
      <c r="Y175" s="180">
        <v>3.3354615218034898E-3</v>
      </c>
      <c r="Z175" s="178">
        <v>1.9466090167019E-3</v>
      </c>
      <c r="AA175" s="178">
        <v>1.3979360869735499E-3</v>
      </c>
      <c r="AB175" s="178">
        <v>2.6303008815195998E-3</v>
      </c>
      <c r="AC175" s="179">
        <v>1.0089592515745401E-3</v>
      </c>
      <c r="AD175" s="178">
        <v>5.7898746435145105E-4</v>
      </c>
      <c r="AE175" s="180">
        <v>1.5759826653479901E-3</v>
      </c>
    </row>
    <row r="176" spans="1:31" s="169" customFormat="1">
      <c r="A176" s="28">
        <v>44283</v>
      </c>
      <c r="B176" s="884">
        <v>2.8018906435634898E-3</v>
      </c>
      <c r="C176" s="885">
        <v>2.5133869952048398E-3</v>
      </c>
      <c r="D176" s="886">
        <v>3.1216641480986199E-3</v>
      </c>
      <c r="E176" s="884">
        <v>3.6341724284731799E-3</v>
      </c>
      <c r="F176" s="885">
        <v>2.2960755639308298E-3</v>
      </c>
      <c r="G176" s="886">
        <v>5.2988470862137199E-3</v>
      </c>
      <c r="H176" s="178">
        <v>4.4381598643843997E-3</v>
      </c>
      <c r="I176" s="178">
        <v>3.44750013050145E-3</v>
      </c>
      <c r="J176" s="178">
        <v>5.5385967005312396E-3</v>
      </c>
      <c r="K176" s="179">
        <v>4.4191128275355802E-3</v>
      </c>
      <c r="L176" s="178">
        <v>3.2936217756827802E-3</v>
      </c>
      <c r="M176" s="180">
        <v>5.7630005013148298E-3</v>
      </c>
      <c r="N176" s="178">
        <v>3.6156925771979398E-3</v>
      </c>
      <c r="O176" s="178">
        <v>2.4996927779947198E-3</v>
      </c>
      <c r="P176" s="178">
        <v>4.9571155562791397E-3</v>
      </c>
      <c r="Q176" s="179">
        <v>3.1041852789169102E-3</v>
      </c>
      <c r="R176" s="178">
        <v>2.1966509867144802E-3</v>
      </c>
      <c r="S176" s="180">
        <v>4.2174480684533796E-3</v>
      </c>
      <c r="T176" s="178">
        <v>1.3930149298333799E-3</v>
      </c>
      <c r="U176" s="178">
        <v>9.0856613849818902E-4</v>
      </c>
      <c r="V176" s="178">
        <v>2.0260918258129799E-3</v>
      </c>
      <c r="W176" s="179">
        <v>2.61191382847361E-3</v>
      </c>
      <c r="X176" s="178">
        <v>2.0152172981476898E-3</v>
      </c>
      <c r="Y176" s="180">
        <v>3.2983608633549602E-3</v>
      </c>
      <c r="Z176" s="178">
        <v>1.93349551241258E-3</v>
      </c>
      <c r="AA176" s="178">
        <v>1.38412789539248E-3</v>
      </c>
      <c r="AB176" s="178">
        <v>2.6171950463924798E-3</v>
      </c>
      <c r="AC176" s="179">
        <v>9.7022137928343198E-4</v>
      </c>
      <c r="AD176" s="178">
        <v>5.5052660749794796E-4</v>
      </c>
      <c r="AE176" s="180">
        <v>1.5259297366222899E-3</v>
      </c>
    </row>
    <row r="177" spans="1:31" s="169" customFormat="1">
      <c r="A177" s="28">
        <v>44284</v>
      </c>
      <c r="B177" s="884">
        <v>2.7479649524377401E-3</v>
      </c>
      <c r="C177" s="885">
        <v>2.4637132570042202E-3</v>
      </c>
      <c r="D177" s="886">
        <v>3.0611137802821998E-3</v>
      </c>
      <c r="E177" s="884">
        <v>3.4707875654405801E-3</v>
      </c>
      <c r="F177" s="885">
        <v>2.1652469921754399E-3</v>
      </c>
      <c r="G177" s="886">
        <v>5.0874218884465897E-3</v>
      </c>
      <c r="H177" s="178">
        <v>4.47299910811675E-3</v>
      </c>
      <c r="I177" s="178">
        <v>3.4617936198991801E-3</v>
      </c>
      <c r="J177" s="178">
        <v>5.5805390819710296E-3</v>
      </c>
      <c r="K177" s="179">
        <v>4.2478140887339802E-3</v>
      </c>
      <c r="L177" s="178">
        <v>3.1546409005087199E-3</v>
      </c>
      <c r="M177" s="180">
        <v>5.5455212646317396E-3</v>
      </c>
      <c r="N177" s="178">
        <v>3.5898201459863702E-3</v>
      </c>
      <c r="O177" s="178">
        <v>2.4830419268480701E-3</v>
      </c>
      <c r="P177" s="178">
        <v>4.9470638365600198E-3</v>
      </c>
      <c r="Q177" s="179">
        <v>2.99748962102705E-3</v>
      </c>
      <c r="R177" s="178">
        <v>2.1196982353712899E-3</v>
      </c>
      <c r="S177" s="180">
        <v>4.0870404266328602E-3</v>
      </c>
      <c r="T177" s="178">
        <v>1.3373585572041E-3</v>
      </c>
      <c r="U177" s="178">
        <v>8.6712161168446197E-4</v>
      </c>
      <c r="V177" s="178">
        <v>1.96285831661565E-3</v>
      </c>
      <c r="W177" s="179">
        <v>2.5674820280276699E-3</v>
      </c>
      <c r="X177" s="178">
        <v>1.9765156166013801E-3</v>
      </c>
      <c r="Y177" s="180">
        <v>3.2487691377052499E-3</v>
      </c>
      <c r="Z177" s="178">
        <v>1.91133448205838E-3</v>
      </c>
      <c r="AA177" s="178">
        <v>1.3654000743185E-3</v>
      </c>
      <c r="AB177" s="178">
        <v>2.5836492619882401E-3</v>
      </c>
      <c r="AC177" s="179">
        <v>9.3382374658578199E-4</v>
      </c>
      <c r="AD177" s="178">
        <v>5.2458706871029296E-4</v>
      </c>
      <c r="AE177" s="180">
        <v>1.47111724970382E-3</v>
      </c>
    </row>
    <row r="178" spans="1:31" s="169" customFormat="1" ht="16.5" customHeight="1">
      <c r="A178" s="28">
        <v>44285</v>
      </c>
      <c r="B178" s="884">
        <v>2.6850576448164401E-3</v>
      </c>
      <c r="C178" s="885">
        <v>2.4020743128154499E-3</v>
      </c>
      <c r="D178" s="886">
        <v>2.99802814239573E-3</v>
      </c>
      <c r="E178" s="884">
        <v>3.2996682663347498E-3</v>
      </c>
      <c r="F178" s="885">
        <v>2.0493446204964899E-3</v>
      </c>
      <c r="G178" s="886">
        <v>4.8773703852245404E-3</v>
      </c>
      <c r="H178" s="178">
        <v>4.4897132170318302E-3</v>
      </c>
      <c r="I178" s="178">
        <v>3.4856857187855E-3</v>
      </c>
      <c r="J178" s="178">
        <v>5.6089738397649804E-3</v>
      </c>
      <c r="K178" s="179">
        <v>4.0542420814147304E-3</v>
      </c>
      <c r="L178" s="178">
        <v>2.9975124616721102E-3</v>
      </c>
      <c r="M178" s="180">
        <v>5.2813050279760798E-3</v>
      </c>
      <c r="N178" s="178">
        <v>3.5524925007717001E-3</v>
      </c>
      <c r="O178" s="178">
        <v>2.46164125856647E-3</v>
      </c>
      <c r="P178" s="178">
        <v>4.8833714616997696E-3</v>
      </c>
      <c r="Q178" s="179">
        <v>2.8908293557279902E-3</v>
      </c>
      <c r="R178" s="178">
        <v>2.0357112021890502E-3</v>
      </c>
      <c r="S178" s="180">
        <v>3.9665255921309296E-3</v>
      </c>
      <c r="T178" s="178">
        <v>1.2776148962197499E-3</v>
      </c>
      <c r="U178" s="178">
        <v>8.2421684070155396E-4</v>
      </c>
      <c r="V178" s="178">
        <v>1.87556848467295E-3</v>
      </c>
      <c r="W178" s="179">
        <v>2.5141682295456301E-3</v>
      </c>
      <c r="X178" s="178">
        <v>1.94055952829923E-3</v>
      </c>
      <c r="Y178" s="180">
        <v>3.1875906943780101E-3</v>
      </c>
      <c r="Z178" s="178">
        <v>1.8802727480773101E-3</v>
      </c>
      <c r="AA178" s="178">
        <v>1.3400786585491299E-3</v>
      </c>
      <c r="AB178" s="178">
        <v>2.5401155207842399E-3</v>
      </c>
      <c r="AC178" s="179">
        <v>8.9952621416941104E-4</v>
      </c>
      <c r="AD178" s="178">
        <v>5.0374286505977398E-4</v>
      </c>
      <c r="AE178" s="180">
        <v>1.4317342620293299E-3</v>
      </c>
    </row>
    <row r="179" spans="1:31" s="169" customFormat="1">
      <c r="A179" s="28">
        <v>44286</v>
      </c>
      <c r="B179" s="884">
        <v>2.6142326513253801E-3</v>
      </c>
      <c r="C179" s="885">
        <v>2.3366245245586802E-3</v>
      </c>
      <c r="D179" s="886">
        <v>2.9106480210454601E-3</v>
      </c>
      <c r="E179" s="884">
        <v>3.1240791746226298E-3</v>
      </c>
      <c r="F179" s="885">
        <v>1.92474706249875E-3</v>
      </c>
      <c r="G179" s="886">
        <v>4.6174268990720703E-3</v>
      </c>
      <c r="H179" s="178">
        <v>4.4851972284976997E-3</v>
      </c>
      <c r="I179" s="178">
        <v>3.49985513638455E-3</v>
      </c>
      <c r="J179" s="178">
        <v>5.6310571942121699E-3</v>
      </c>
      <c r="K179" s="179">
        <v>3.8444601120789998E-3</v>
      </c>
      <c r="L179" s="178">
        <v>2.83280245751756E-3</v>
      </c>
      <c r="M179" s="180">
        <v>5.0165353426733601E-3</v>
      </c>
      <c r="N179" s="178">
        <v>3.50260796539947E-3</v>
      </c>
      <c r="O179" s="178">
        <v>2.43481043221905E-3</v>
      </c>
      <c r="P179" s="178">
        <v>4.8153417690778404E-3</v>
      </c>
      <c r="Q179" s="179">
        <v>2.7870997662810802E-3</v>
      </c>
      <c r="R179" s="178">
        <v>1.9683478380092901E-3</v>
      </c>
      <c r="S179" s="180">
        <v>3.81956866557031E-3</v>
      </c>
      <c r="T179" s="178">
        <v>1.21568473097507E-3</v>
      </c>
      <c r="U179" s="178">
        <v>7.7747599254853698E-4</v>
      </c>
      <c r="V179" s="178">
        <v>1.7907054662753301E-3</v>
      </c>
      <c r="W179" s="179">
        <v>2.4527493603750698E-3</v>
      </c>
      <c r="X179" s="178">
        <v>1.8902789352220101E-3</v>
      </c>
      <c r="Y179" s="180">
        <v>3.1154037463054E-3</v>
      </c>
      <c r="Z179" s="178">
        <v>1.84143754923633E-3</v>
      </c>
      <c r="AA179" s="178">
        <v>1.31455365281242E-3</v>
      </c>
      <c r="AB179" s="178">
        <v>2.4820904612716001E-3</v>
      </c>
      <c r="AC179" s="179">
        <v>8.6725583435458698E-4</v>
      </c>
      <c r="AD179" s="178">
        <v>4.8381295624182397E-4</v>
      </c>
      <c r="AE179" s="180">
        <v>1.3846021491745299E-3</v>
      </c>
    </row>
    <row r="180" spans="1:31" s="169" customFormat="1">
      <c r="A180" s="28">
        <v>44287</v>
      </c>
      <c r="B180" s="884">
        <v>2.5369903475125602E-3</v>
      </c>
      <c r="C180" s="885">
        <v>2.2673170284880301E-3</v>
      </c>
      <c r="D180" s="886">
        <v>2.8231991003542698E-3</v>
      </c>
      <c r="E180" s="884">
        <v>2.9472167184346099E-3</v>
      </c>
      <c r="F180" s="885">
        <v>1.80515043477124E-3</v>
      </c>
      <c r="G180" s="886">
        <v>4.39256429083126E-3</v>
      </c>
      <c r="H180" s="178">
        <v>4.4571774787333096E-3</v>
      </c>
      <c r="I180" s="178">
        <v>3.4854254001384899E-3</v>
      </c>
      <c r="J180" s="178">
        <v>5.5767953386750297E-3</v>
      </c>
      <c r="K180" s="179">
        <v>3.6251359048898898E-3</v>
      </c>
      <c r="L180" s="178">
        <v>2.6525707466495299E-3</v>
      </c>
      <c r="M180" s="180">
        <v>4.7423543703367498E-3</v>
      </c>
      <c r="N180" s="178">
        <v>3.439915983446E-3</v>
      </c>
      <c r="O180" s="178">
        <v>2.4040062975119901E-3</v>
      </c>
      <c r="P180" s="178">
        <v>4.7243980144398602E-3</v>
      </c>
      <c r="Q180" s="179">
        <v>2.6889394992858102E-3</v>
      </c>
      <c r="R180" s="178">
        <v>1.8951182423511399E-3</v>
      </c>
      <c r="S180" s="180">
        <v>3.6879740976921201E-3</v>
      </c>
      <c r="T180" s="178">
        <v>1.15361480510343E-3</v>
      </c>
      <c r="U180" s="178">
        <v>7.3551691149624596E-4</v>
      </c>
      <c r="V180" s="178">
        <v>1.7004983189136101E-3</v>
      </c>
      <c r="W180" s="179">
        <v>2.3844594860285501E-3</v>
      </c>
      <c r="X180" s="178">
        <v>1.8300740393328899E-3</v>
      </c>
      <c r="Y180" s="180">
        <v>3.01832177420877E-3</v>
      </c>
      <c r="Z180" s="178">
        <v>1.7967302523956099E-3</v>
      </c>
      <c r="AA180" s="178">
        <v>1.2893406757754E-3</v>
      </c>
      <c r="AB180" s="178">
        <v>2.4186825906923602E-3</v>
      </c>
      <c r="AC180" s="179">
        <v>8.3705544699917104E-4</v>
      </c>
      <c r="AD180" s="178">
        <v>4.6728734364336901E-4</v>
      </c>
      <c r="AE180" s="180">
        <v>1.34200273412921E-3</v>
      </c>
    </row>
    <row r="181" spans="1:31" s="169" customFormat="1">
      <c r="A181" s="28">
        <v>44288</v>
      </c>
      <c r="B181" s="884">
        <v>2.4550617934041498E-3</v>
      </c>
      <c r="C181" s="885">
        <v>2.1878762091288098E-3</v>
      </c>
      <c r="D181" s="886">
        <v>2.73505549730254E-3</v>
      </c>
      <c r="E181" s="884">
        <v>2.7719475140332802E-3</v>
      </c>
      <c r="F181" s="885">
        <v>1.6762289379386201E-3</v>
      </c>
      <c r="G181" s="886">
        <v>4.1822843315056498E-3</v>
      </c>
      <c r="H181" s="178">
        <v>4.4043200516491604E-3</v>
      </c>
      <c r="I181" s="178">
        <v>3.4499047346683602E-3</v>
      </c>
      <c r="J181" s="178">
        <v>5.5230196116224798E-3</v>
      </c>
      <c r="K181" s="179">
        <v>3.40282508771983E-3</v>
      </c>
      <c r="L181" s="178">
        <v>2.4780032275496301E-3</v>
      </c>
      <c r="M181" s="180">
        <v>4.4800875826245196E-3</v>
      </c>
      <c r="N181" s="178">
        <v>3.3649062344141599E-3</v>
      </c>
      <c r="O181" s="178">
        <v>2.3543091376466399E-3</v>
      </c>
      <c r="P181" s="178">
        <v>4.6162011680621401E-3</v>
      </c>
      <c r="Q181" s="179">
        <v>2.5985569832877699E-3</v>
      </c>
      <c r="R181" s="178">
        <v>1.81714970958321E-3</v>
      </c>
      <c r="S181" s="180">
        <v>3.5717324086760901E-3</v>
      </c>
      <c r="T181" s="178">
        <v>1.0933586488423E-3</v>
      </c>
      <c r="U181" s="178">
        <v>6.9284534130710799E-4</v>
      </c>
      <c r="V181" s="178">
        <v>1.62580452772363E-3</v>
      </c>
      <c r="W181" s="179">
        <v>2.3108128011483601E-3</v>
      </c>
      <c r="X181" s="178">
        <v>1.7739356812274999E-3</v>
      </c>
      <c r="Y181" s="180">
        <v>2.93157813011659E-3</v>
      </c>
      <c r="Z181" s="178">
        <v>1.7485263544741499E-3</v>
      </c>
      <c r="AA181" s="178">
        <v>1.2515271914627099E-3</v>
      </c>
      <c r="AB181" s="178">
        <v>2.3490166988294802E-3</v>
      </c>
      <c r="AC181" s="179">
        <v>8.0902188713862498E-4</v>
      </c>
      <c r="AD181" s="178">
        <v>4.45929989813883E-4</v>
      </c>
      <c r="AE181" s="180">
        <v>1.30476919959967E-3</v>
      </c>
    </row>
    <row r="182" spans="1:31" s="169" customFormat="1">
      <c r="A182" s="28">
        <v>44289</v>
      </c>
      <c r="B182" s="884">
        <v>2.3702165148493299E-3</v>
      </c>
      <c r="C182" s="885">
        <v>2.11064379149891E-3</v>
      </c>
      <c r="D182" s="886">
        <v>2.64467695972034E-3</v>
      </c>
      <c r="E182" s="884">
        <v>2.60063354912021E-3</v>
      </c>
      <c r="F182" s="885">
        <v>1.55699888736902E-3</v>
      </c>
      <c r="G182" s="886">
        <v>3.9772270721433901E-3</v>
      </c>
      <c r="H182" s="178">
        <v>4.3262760964791896E-3</v>
      </c>
      <c r="I182" s="178">
        <v>3.3652309659265001E-3</v>
      </c>
      <c r="J182" s="178">
        <v>5.4432174226464502E-3</v>
      </c>
      <c r="K182" s="179">
        <v>3.18338389256566E-3</v>
      </c>
      <c r="L182" s="178">
        <v>2.29588270580652E-3</v>
      </c>
      <c r="M182" s="180">
        <v>4.24238369765308E-3</v>
      </c>
      <c r="N182" s="178">
        <v>3.2786387377824601E-3</v>
      </c>
      <c r="O182" s="178">
        <v>2.2872189674696701E-3</v>
      </c>
      <c r="P182" s="178">
        <v>4.5036888194791404E-3</v>
      </c>
      <c r="Q182" s="179">
        <v>2.5176253837871101E-3</v>
      </c>
      <c r="R182" s="178">
        <v>1.7479660485287601E-3</v>
      </c>
      <c r="S182" s="180">
        <v>3.4790337851829099E-3</v>
      </c>
      <c r="T182" s="178">
        <v>1.0365937690619499E-3</v>
      </c>
      <c r="U182" s="178">
        <v>6.4832940646178904E-4</v>
      </c>
      <c r="V182" s="178">
        <v>1.5488106797307999E-3</v>
      </c>
      <c r="W182" s="179">
        <v>2.2334217096882298E-3</v>
      </c>
      <c r="X182" s="178">
        <v>1.7056506837518799E-3</v>
      </c>
      <c r="Y182" s="180">
        <v>2.8543233168972699E-3</v>
      </c>
      <c r="Z182" s="178">
        <v>1.6993559276186E-3</v>
      </c>
      <c r="AA182" s="178">
        <v>1.20727645347087E-3</v>
      </c>
      <c r="AB182" s="178">
        <v>2.28995927817388E-3</v>
      </c>
      <c r="AC182" s="179">
        <v>7.8325009837086905E-4</v>
      </c>
      <c r="AD182" s="178">
        <v>4.2396833643075298E-4</v>
      </c>
      <c r="AE182" s="180">
        <v>1.2679067937544099E-3</v>
      </c>
    </row>
    <row r="183" spans="1:31" s="169" customFormat="1">
      <c r="A183" s="28">
        <v>44290</v>
      </c>
      <c r="B183" s="884">
        <v>2.28412388998076E-3</v>
      </c>
      <c r="C183" s="885">
        <v>2.0283210625702498E-3</v>
      </c>
      <c r="D183" s="886">
        <v>2.5552906324443599E-3</v>
      </c>
      <c r="E183" s="884">
        <v>2.4350724905566998E-3</v>
      </c>
      <c r="F183" s="885">
        <v>1.43491608360685E-3</v>
      </c>
      <c r="G183" s="886">
        <v>3.7945708944582299E-3</v>
      </c>
      <c r="H183" s="178">
        <v>4.2236914624815504E-3</v>
      </c>
      <c r="I183" s="178">
        <v>3.2679525774582099E-3</v>
      </c>
      <c r="J183" s="178">
        <v>5.3325678480736199E-3</v>
      </c>
      <c r="K183" s="179">
        <v>2.97159523590228E-3</v>
      </c>
      <c r="L183" s="178">
        <v>2.1229454575348999E-3</v>
      </c>
      <c r="M183" s="180">
        <v>3.9949804464676801E-3</v>
      </c>
      <c r="N183" s="178">
        <v>3.18257088288684E-3</v>
      </c>
      <c r="O183" s="178">
        <v>2.2062501323201898E-3</v>
      </c>
      <c r="P183" s="178">
        <v>4.3867133458011E-3</v>
      </c>
      <c r="Q183" s="179">
        <v>2.4472578861953298E-3</v>
      </c>
      <c r="R183" s="178">
        <v>1.6889754762598099E-3</v>
      </c>
      <c r="S183" s="180">
        <v>3.3937434835748402E-3</v>
      </c>
      <c r="T183" s="178">
        <v>9.8461935079001807E-4</v>
      </c>
      <c r="U183" s="178">
        <v>6.06796513380565E-4</v>
      </c>
      <c r="V183" s="178">
        <v>1.47986150840029E-3</v>
      </c>
      <c r="W183" s="179">
        <v>2.1538487442850302E-3</v>
      </c>
      <c r="X183" s="178">
        <v>1.6349726164391299E-3</v>
      </c>
      <c r="Y183" s="180">
        <v>2.7592485409217099E-3</v>
      </c>
      <c r="Z183" s="178">
        <v>1.6516307176178699E-3</v>
      </c>
      <c r="AA183" s="178">
        <v>1.1659571145921201E-3</v>
      </c>
      <c r="AB183" s="178">
        <v>2.2468023599927799E-3</v>
      </c>
      <c r="AC183" s="179">
        <v>7.5979576303090502E-4</v>
      </c>
      <c r="AD183" s="178">
        <v>4.0450723128091599E-4</v>
      </c>
      <c r="AE183" s="180">
        <v>1.24009117362844E-3</v>
      </c>
    </row>
    <row r="184" spans="1:31" s="169" customFormat="1">
      <c r="A184" s="28">
        <v>44291</v>
      </c>
      <c r="B184" s="884">
        <v>2.1982844408165599E-3</v>
      </c>
      <c r="C184" s="885">
        <v>1.9462538274583701E-3</v>
      </c>
      <c r="D184" s="886">
        <v>2.4664847581080899E-3</v>
      </c>
      <c r="E184" s="884">
        <v>2.2765445122900898E-3</v>
      </c>
      <c r="F184" s="885">
        <v>1.3180486903003499E-3</v>
      </c>
      <c r="G184" s="886">
        <v>3.6157350563348401E-3</v>
      </c>
      <c r="H184" s="178">
        <v>4.0981979370656903E-3</v>
      </c>
      <c r="I184" s="178">
        <v>3.1566377700059699E-3</v>
      </c>
      <c r="J184" s="178">
        <v>5.2079418997741499E-3</v>
      </c>
      <c r="K184" s="179">
        <v>2.7710227957361399E-3</v>
      </c>
      <c r="L184" s="178">
        <v>1.9541265241251101E-3</v>
      </c>
      <c r="M184" s="180">
        <v>3.7542926581586502E-3</v>
      </c>
      <c r="N184" s="178">
        <v>3.0784222226429201E-3</v>
      </c>
      <c r="O184" s="178">
        <v>2.1188182017554198E-3</v>
      </c>
      <c r="P184" s="178">
        <v>4.2761233079906596E-3</v>
      </c>
      <c r="Q184" s="179">
        <v>2.3880566528225598E-3</v>
      </c>
      <c r="R184" s="178">
        <v>1.6286074035876999E-3</v>
      </c>
      <c r="S184" s="180">
        <v>3.3386517133168099E-3</v>
      </c>
      <c r="T184" s="178">
        <v>9.3833296562274902E-4</v>
      </c>
      <c r="U184" s="178">
        <v>5.6714004371046303E-4</v>
      </c>
      <c r="V184" s="178">
        <v>1.42789042486628E-3</v>
      </c>
      <c r="W184" s="179">
        <v>2.0735140021317599E-3</v>
      </c>
      <c r="X184" s="178">
        <v>1.5657729586044001E-3</v>
      </c>
      <c r="Y184" s="180">
        <v>2.67014802005173E-3</v>
      </c>
      <c r="Z184" s="178">
        <v>1.6074570071776199E-3</v>
      </c>
      <c r="AA184" s="178">
        <v>1.1250898640799501E-3</v>
      </c>
      <c r="AB184" s="178">
        <v>2.1992084423886498E-3</v>
      </c>
      <c r="AC184" s="179">
        <v>7.38662158406836E-4</v>
      </c>
      <c r="AD184" s="178">
        <v>3.8582608194392601E-4</v>
      </c>
      <c r="AE184" s="180">
        <v>1.22328764416577E-3</v>
      </c>
    </row>
    <row r="185" spans="1:31" s="169" customFormat="1">
      <c r="A185" s="28">
        <v>44292</v>
      </c>
      <c r="B185" s="884">
        <v>2.1140224003015199E-3</v>
      </c>
      <c r="C185" s="885">
        <v>1.86828129301163E-3</v>
      </c>
      <c r="D185" s="886">
        <v>2.37599681999563E-3</v>
      </c>
      <c r="E185" s="884">
        <v>2.1259283351467298E-3</v>
      </c>
      <c r="F185" s="885">
        <v>1.1913223736678301E-3</v>
      </c>
      <c r="G185" s="886">
        <v>3.4294741454994398E-3</v>
      </c>
      <c r="H185" s="178">
        <v>3.9523813875282999E-3</v>
      </c>
      <c r="I185" s="178">
        <v>3.0267231996970799E-3</v>
      </c>
      <c r="J185" s="178">
        <v>5.0396081302415702E-3</v>
      </c>
      <c r="K185" s="179">
        <v>2.5840512118284701E-3</v>
      </c>
      <c r="L185" s="178">
        <v>1.7976172839902699E-3</v>
      </c>
      <c r="M185" s="180">
        <v>3.5281649782355302E-3</v>
      </c>
      <c r="N185" s="178">
        <v>2.96809004856026E-3</v>
      </c>
      <c r="O185" s="178">
        <v>2.0202634646277499E-3</v>
      </c>
      <c r="P185" s="178">
        <v>4.1307925358366401E-3</v>
      </c>
      <c r="Q185" s="179">
        <v>2.3402146156366998E-3</v>
      </c>
      <c r="R185" s="178">
        <v>1.57853597917818E-3</v>
      </c>
      <c r="S185" s="180">
        <v>3.2741589814737201E-3</v>
      </c>
      <c r="T185" s="178">
        <v>8.98266470417996E-4</v>
      </c>
      <c r="U185" s="178">
        <v>5.3476148802703602E-4</v>
      </c>
      <c r="V185" s="178">
        <v>1.38870268542546E-3</v>
      </c>
      <c r="W185" s="179">
        <v>1.99365896623694E-3</v>
      </c>
      <c r="X185" s="178">
        <v>1.494076870166E-3</v>
      </c>
      <c r="Y185" s="180">
        <v>2.5652029873973301E-3</v>
      </c>
      <c r="Z185" s="178">
        <v>1.5685413530399E-3</v>
      </c>
      <c r="AA185" s="178">
        <v>1.08587097739735E-3</v>
      </c>
      <c r="AB185" s="178">
        <v>2.1626659595890101E-3</v>
      </c>
      <c r="AC185" s="179">
        <v>7.1980936262367303E-4</v>
      </c>
      <c r="AD185" s="178">
        <v>3.6720099576095799E-4</v>
      </c>
      <c r="AE185" s="180">
        <v>1.2013403760270901E-3</v>
      </c>
    </row>
    <row r="186" spans="1:31" s="169" customFormat="1">
      <c r="A186" s="28">
        <v>44293</v>
      </c>
      <c r="B186" s="884">
        <v>2.0325135233506802E-3</v>
      </c>
      <c r="C186" s="885">
        <v>1.7895169361572399E-3</v>
      </c>
      <c r="D186" s="886">
        <v>2.2938368950697501E-3</v>
      </c>
      <c r="E186" s="884">
        <v>1.9838366246547798E-3</v>
      </c>
      <c r="F186" s="885">
        <v>1.0826110529190899E-3</v>
      </c>
      <c r="G186" s="886">
        <v>3.2335632864903298E-3</v>
      </c>
      <c r="H186" s="178">
        <v>3.78970151043027E-3</v>
      </c>
      <c r="I186" s="178">
        <v>2.9017436713506101E-3</v>
      </c>
      <c r="J186" s="178">
        <v>4.8405433156693701E-3</v>
      </c>
      <c r="K186" s="179">
        <v>2.4120416784393101E-3</v>
      </c>
      <c r="L186" s="178">
        <v>1.6555710428523499E-3</v>
      </c>
      <c r="M186" s="180">
        <v>3.3353508662313002E-3</v>
      </c>
      <c r="N186" s="178">
        <v>2.8536013369540201E-3</v>
      </c>
      <c r="O186" s="178">
        <v>1.9201737755253001E-3</v>
      </c>
      <c r="P186" s="178">
        <v>3.9828917307268901E-3</v>
      </c>
      <c r="Q186" s="179">
        <v>2.3036415623065602E-3</v>
      </c>
      <c r="R186" s="178">
        <v>1.5408746331720699E-3</v>
      </c>
      <c r="S186" s="180">
        <v>3.2252388368129701E-3</v>
      </c>
      <c r="T186" s="178">
        <v>8.6465387312610099E-4</v>
      </c>
      <c r="U186" s="178">
        <v>5.0450367629966796E-4</v>
      </c>
      <c r="V186" s="178">
        <v>1.3495101863741101E-3</v>
      </c>
      <c r="W186" s="179">
        <v>1.9153507322933899E-3</v>
      </c>
      <c r="X186" s="178">
        <v>1.42428259010587E-3</v>
      </c>
      <c r="Y186" s="180">
        <v>2.47943664089349E-3</v>
      </c>
      <c r="Z186" s="178">
        <v>1.53617152954967E-3</v>
      </c>
      <c r="AA186" s="178">
        <v>1.0596413542554E-3</v>
      </c>
      <c r="AB186" s="178">
        <v>2.1247800038094698E-3</v>
      </c>
      <c r="AC186" s="179">
        <v>7.0317789643813404E-4</v>
      </c>
      <c r="AD186" s="178">
        <v>3.4820744372359097E-4</v>
      </c>
      <c r="AE186" s="180">
        <v>1.18572311369068E-3</v>
      </c>
    </row>
    <row r="187" spans="1:31" s="169" customFormat="1">
      <c r="A187" s="28">
        <v>44294</v>
      </c>
      <c r="B187" s="884">
        <v>1.9548166514678001E-3</v>
      </c>
      <c r="C187" s="885">
        <v>1.71844750388117E-3</v>
      </c>
      <c r="D187" s="886">
        <v>2.21096954959032E-3</v>
      </c>
      <c r="E187" s="884">
        <v>1.8507256335975001E-3</v>
      </c>
      <c r="F187" s="885">
        <v>9.8139984513919191E-4</v>
      </c>
      <c r="G187" s="886">
        <v>3.0881009792165098E-3</v>
      </c>
      <c r="H187" s="178">
        <v>3.6143320047819301E-3</v>
      </c>
      <c r="I187" s="178">
        <v>2.7589706558992198E-3</v>
      </c>
      <c r="J187" s="178">
        <v>4.6220568595149898E-3</v>
      </c>
      <c r="K187" s="179">
        <v>2.2555313098828302E-3</v>
      </c>
      <c r="L187" s="178">
        <v>1.5181744630836901E-3</v>
      </c>
      <c r="M187" s="180">
        <v>3.1562179945376998E-3</v>
      </c>
      <c r="N187" s="178">
        <v>2.7370709594812699E-3</v>
      </c>
      <c r="O187" s="178">
        <v>1.82128347456393E-3</v>
      </c>
      <c r="P187" s="178">
        <v>3.8493532333362399E-3</v>
      </c>
      <c r="Q187" s="179">
        <v>2.2780847412225001E-3</v>
      </c>
      <c r="R187" s="178">
        <v>1.50537821129896E-3</v>
      </c>
      <c r="S187" s="180">
        <v>3.2097127576979699E-3</v>
      </c>
      <c r="T187" s="178">
        <v>8.3750576624209397E-4</v>
      </c>
      <c r="U187" s="178">
        <v>4.7815370935367702E-4</v>
      </c>
      <c r="V187" s="178">
        <v>1.31632079522762E-3</v>
      </c>
      <c r="W187" s="179">
        <v>1.8395026510234899E-3</v>
      </c>
      <c r="X187" s="178">
        <v>1.35332175324603E-3</v>
      </c>
      <c r="Y187" s="180">
        <v>2.37992385112492E-3</v>
      </c>
      <c r="Z187" s="178">
        <v>1.5112429368653701E-3</v>
      </c>
      <c r="AA187" s="178">
        <v>1.0282481391323099E-3</v>
      </c>
      <c r="AB187" s="178">
        <v>2.0970980096534698E-3</v>
      </c>
      <c r="AC187" s="179">
        <v>6.8871579346436096E-4</v>
      </c>
      <c r="AD187" s="178">
        <v>3.3079390682261501E-4</v>
      </c>
      <c r="AE187" s="180">
        <v>1.1732011054141199E-3</v>
      </c>
    </row>
    <row r="188" spans="1:31" s="169" customFormat="1">
      <c r="A188" s="28">
        <v>44295</v>
      </c>
      <c r="B188" s="884">
        <v>1.8818837413024799E-3</v>
      </c>
      <c r="C188" s="885">
        <v>1.65174339702001E-3</v>
      </c>
      <c r="D188" s="886">
        <v>2.1326518870128002E-3</v>
      </c>
      <c r="E188" s="884">
        <v>1.72695174204865E-3</v>
      </c>
      <c r="F188" s="885">
        <v>8.8061073975278397E-4</v>
      </c>
      <c r="G188" s="886">
        <v>2.9701942883777199E-3</v>
      </c>
      <c r="H188" s="178">
        <v>3.4309048481038699E-3</v>
      </c>
      <c r="I188" s="178">
        <v>2.5876083155737801E-3</v>
      </c>
      <c r="J188" s="178">
        <v>4.3997158162516403E-3</v>
      </c>
      <c r="K188" s="179">
        <v>2.11442280934082E-3</v>
      </c>
      <c r="L188" s="178">
        <v>1.40003907766961E-3</v>
      </c>
      <c r="M188" s="180">
        <v>3.0060096711710701E-3</v>
      </c>
      <c r="N188" s="178">
        <v>2.6206371756643701E-3</v>
      </c>
      <c r="O188" s="178">
        <v>1.72192314227729E-3</v>
      </c>
      <c r="P188" s="178">
        <v>3.7073942400391198E-3</v>
      </c>
      <c r="Q188" s="179">
        <v>2.26321862355813E-3</v>
      </c>
      <c r="R188" s="178">
        <v>1.4793013896444601E-3</v>
      </c>
      <c r="S188" s="180">
        <v>3.2022341863429701E-3</v>
      </c>
      <c r="T188" s="178">
        <v>8.1667203036829897E-4</v>
      </c>
      <c r="U188" s="178">
        <v>4.5719737700850802E-4</v>
      </c>
      <c r="V188" s="178">
        <v>1.2952154068260799E-3</v>
      </c>
      <c r="W188" s="179">
        <v>1.76688924757678E-3</v>
      </c>
      <c r="X188" s="178">
        <v>1.2926687811392499E-3</v>
      </c>
      <c r="Y188" s="180">
        <v>2.3025136571737099E-3</v>
      </c>
      <c r="Z188" s="178">
        <v>1.4943006065704101E-3</v>
      </c>
      <c r="AA188" s="178">
        <v>1.0059096900450501E-3</v>
      </c>
      <c r="AB188" s="178">
        <v>2.0822610943561598E-3</v>
      </c>
      <c r="AC188" s="179">
        <v>6.7639843908606605E-4</v>
      </c>
      <c r="AD188" s="178">
        <v>3.14597443657033E-4</v>
      </c>
      <c r="AE188" s="180">
        <v>1.1618628208671601E-3</v>
      </c>
    </row>
    <row r="189" spans="1:31" s="169" customFormat="1">
      <c r="A189" s="28">
        <v>44296</v>
      </c>
      <c r="B189" s="884">
        <v>1.8145370323039299E-3</v>
      </c>
      <c r="C189" s="885">
        <v>1.5857633962004501E-3</v>
      </c>
      <c r="D189" s="886">
        <v>2.06482959251261E-3</v>
      </c>
      <c r="E189" s="884">
        <v>1.6127708433554501E-3</v>
      </c>
      <c r="F189" s="885">
        <v>7.8948929297848196E-4</v>
      </c>
      <c r="G189" s="886">
        <v>2.8344457553647001E-3</v>
      </c>
      <c r="H189" s="178">
        <v>3.2441728316816298E-3</v>
      </c>
      <c r="I189" s="178">
        <v>2.4299128285195301E-3</v>
      </c>
      <c r="J189" s="178">
        <v>4.1864237405730203E-3</v>
      </c>
      <c r="K189" s="179">
        <v>1.98813668020059E-3</v>
      </c>
      <c r="L189" s="178">
        <v>1.2835249062343201E-3</v>
      </c>
      <c r="M189" s="180">
        <v>2.8682785222086502E-3</v>
      </c>
      <c r="N189" s="178">
        <v>2.5063608389825202E-3</v>
      </c>
      <c r="O189" s="178">
        <v>1.62194572263573E-3</v>
      </c>
      <c r="P189" s="178">
        <v>3.5829809804834899E-3</v>
      </c>
      <c r="Q189" s="179">
        <v>2.2586876398542999E-3</v>
      </c>
      <c r="R189" s="178">
        <v>1.4560252976187199E-3</v>
      </c>
      <c r="S189" s="180">
        <v>3.2432525173901202E-3</v>
      </c>
      <c r="T189" s="178">
        <v>8.0188329911509801E-4</v>
      </c>
      <c r="U189" s="178">
        <v>4.3431139714983201E-4</v>
      </c>
      <c r="V189" s="178">
        <v>1.2845225793313799E-3</v>
      </c>
      <c r="W189" s="179">
        <v>1.69814262671718E-3</v>
      </c>
      <c r="X189" s="178">
        <v>1.2236926447846E-3</v>
      </c>
      <c r="Y189" s="180">
        <v>2.2348188238995302E-3</v>
      </c>
      <c r="Z189" s="178">
        <v>1.4855748577177899E-3</v>
      </c>
      <c r="AA189" s="178">
        <v>9.8759467207935902E-4</v>
      </c>
      <c r="AB189" s="178">
        <v>2.09538329224569E-3</v>
      </c>
      <c r="AC189" s="179">
        <v>6.6623396878786603E-4</v>
      </c>
      <c r="AD189" s="178">
        <v>2.9789923112658701E-4</v>
      </c>
      <c r="AE189" s="180">
        <v>1.1684073074321999E-3</v>
      </c>
    </row>
    <row r="190" spans="1:31" s="169" customFormat="1">
      <c r="A190" s="28">
        <v>44297</v>
      </c>
      <c r="B190" s="884">
        <v>1.7534181036795E-3</v>
      </c>
      <c r="C190" s="885">
        <v>1.51955692640218E-3</v>
      </c>
      <c r="D190" s="886">
        <v>2.0048086616777502E-3</v>
      </c>
      <c r="E190" s="884">
        <v>1.5082971127982701E-3</v>
      </c>
      <c r="F190" s="885">
        <v>6.9331775679653998E-4</v>
      </c>
      <c r="G190" s="886">
        <v>2.7318477461038301E-3</v>
      </c>
      <c r="H190" s="178">
        <v>3.0586365264390299E-3</v>
      </c>
      <c r="I190" s="178">
        <v>2.2602108941333098E-3</v>
      </c>
      <c r="J190" s="178">
        <v>4.0012949798333202E-3</v>
      </c>
      <c r="K190" s="179">
        <v>1.8757221824160001E-3</v>
      </c>
      <c r="L190" s="178">
        <v>1.1817288414119999E-3</v>
      </c>
      <c r="M190" s="180">
        <v>2.7918528793759601E-3</v>
      </c>
      <c r="N190" s="178">
        <v>2.39609616437142E-3</v>
      </c>
      <c r="O190" s="178">
        <v>1.5103079751990899E-3</v>
      </c>
      <c r="P190" s="178">
        <v>3.4834659974384702E-3</v>
      </c>
      <c r="Q190" s="179">
        <v>2.26409861587119E-3</v>
      </c>
      <c r="R190" s="178">
        <v>1.4276145506755299E-3</v>
      </c>
      <c r="S190" s="180">
        <v>3.2979724530196098E-3</v>
      </c>
      <c r="T190" s="178">
        <v>7.9277006843723097E-4</v>
      </c>
      <c r="U190" s="178">
        <v>4.1194499670178802E-4</v>
      </c>
      <c r="V190" s="178">
        <v>1.30073139075297E-3</v>
      </c>
      <c r="W190" s="179">
        <v>1.63373003512639E-3</v>
      </c>
      <c r="X190" s="178">
        <v>1.1533008698652401E-3</v>
      </c>
      <c r="Y190" s="180">
        <v>2.19153060893902E-3</v>
      </c>
      <c r="Z190" s="178">
        <v>1.4850005373081799E-3</v>
      </c>
      <c r="AA190" s="178">
        <v>9.7512497630688696E-4</v>
      </c>
      <c r="AB190" s="178">
        <v>2.12294295585303E-3</v>
      </c>
      <c r="AC190" s="179">
        <v>6.5825246394309305E-4</v>
      </c>
      <c r="AD190" s="178">
        <v>2.79571332526166E-4</v>
      </c>
      <c r="AE190" s="180">
        <v>1.1881772795758201E-3</v>
      </c>
    </row>
    <row r="191" spans="1:31" s="169" customFormat="1">
      <c r="A191" s="28">
        <v>44298</v>
      </c>
      <c r="B191" s="884">
        <v>1.69892649986689E-3</v>
      </c>
      <c r="C191" s="885">
        <v>1.45552774487359E-3</v>
      </c>
      <c r="D191" s="886">
        <v>1.9625358635979302E-3</v>
      </c>
      <c r="E191" s="884">
        <v>1.4134493564806499E-3</v>
      </c>
      <c r="F191" s="885">
        <v>6.08631101873593E-4</v>
      </c>
      <c r="G191" s="886">
        <v>2.6353241740799901E-3</v>
      </c>
      <c r="H191" s="178">
        <v>2.8781999816359198E-3</v>
      </c>
      <c r="I191" s="178">
        <v>2.05696724078372E-3</v>
      </c>
      <c r="J191" s="178">
        <v>3.8450523342135798E-3</v>
      </c>
      <c r="K191" s="179">
        <v>1.7759401797510701E-3</v>
      </c>
      <c r="L191" s="178">
        <v>1.0675640244449901E-3</v>
      </c>
      <c r="M191" s="180">
        <v>2.70986654643127E-3</v>
      </c>
      <c r="N191" s="178">
        <v>2.29135849481773E-3</v>
      </c>
      <c r="O191" s="178">
        <v>1.3892789184810201E-3</v>
      </c>
      <c r="P191" s="178">
        <v>3.4352638439757799E-3</v>
      </c>
      <c r="Q191" s="179">
        <v>2.27897468430253E-3</v>
      </c>
      <c r="R191" s="178">
        <v>1.39142630623049E-3</v>
      </c>
      <c r="S191" s="180">
        <v>3.4022136372213298E-3</v>
      </c>
      <c r="T191" s="178">
        <v>7.88865644244169E-4</v>
      </c>
      <c r="U191" s="178">
        <v>3.9533479275773701E-4</v>
      </c>
      <c r="V191" s="178">
        <v>1.3285254331986899E-3</v>
      </c>
      <c r="W191" s="179">
        <v>1.57392320586808E-3</v>
      </c>
      <c r="X191" s="178">
        <v>1.08302558255172E-3</v>
      </c>
      <c r="Y191" s="180">
        <v>2.1563739804315398E-3</v>
      </c>
      <c r="Z191" s="178">
        <v>1.49222282900505E-3</v>
      </c>
      <c r="AA191" s="178">
        <v>9.5427358226130997E-4</v>
      </c>
      <c r="AB191" s="178">
        <v>2.1715856932905402E-3</v>
      </c>
      <c r="AC191" s="179">
        <v>6.5248300515147997E-4</v>
      </c>
      <c r="AD191" s="178">
        <v>2.6448418911716903E-4</v>
      </c>
      <c r="AE191" s="180">
        <v>1.22125982638538E-3</v>
      </c>
    </row>
    <row r="192" spans="1:31" s="169" customFormat="1">
      <c r="A192" s="28">
        <v>44299</v>
      </c>
      <c r="B192" s="884">
        <v>1.65117231581056E-3</v>
      </c>
      <c r="C192" s="885">
        <v>1.39267918050175E-3</v>
      </c>
      <c r="D192" s="886">
        <v>1.9385557537536799E-3</v>
      </c>
      <c r="E192" s="884">
        <v>1.3279138037754401E-3</v>
      </c>
      <c r="F192" s="885">
        <v>5.3144036602116303E-4</v>
      </c>
      <c r="G192" s="886">
        <v>2.5503901223823898E-3</v>
      </c>
      <c r="H192" s="178">
        <v>2.7059153857679802E-3</v>
      </c>
      <c r="I192" s="178">
        <v>1.8536562702488101E-3</v>
      </c>
      <c r="J192" s="178">
        <v>3.73069438071227E-3</v>
      </c>
      <c r="K192" s="179">
        <v>1.68733942277872E-3</v>
      </c>
      <c r="L192" s="178">
        <v>9.5311685703477198E-4</v>
      </c>
      <c r="M192" s="180">
        <v>2.66664875279317E-3</v>
      </c>
      <c r="N192" s="178">
        <v>2.1932214569574198E-3</v>
      </c>
      <c r="O192" s="178">
        <v>1.2594581818028601E-3</v>
      </c>
      <c r="P192" s="178">
        <v>3.3976867019200399E-3</v>
      </c>
      <c r="Q192" s="179">
        <v>2.3026974868420101E-3</v>
      </c>
      <c r="R192" s="178">
        <v>1.3536221270528299E-3</v>
      </c>
      <c r="S192" s="180">
        <v>3.5255088190379899E-3</v>
      </c>
      <c r="T192" s="178">
        <v>7.8960538479391795E-4</v>
      </c>
      <c r="U192" s="178">
        <v>3.7309830856463802E-4</v>
      </c>
      <c r="V192" s="178">
        <v>1.38184560699938E-3</v>
      </c>
      <c r="W192" s="179">
        <v>1.5187762839560599E-3</v>
      </c>
      <c r="X192" s="178">
        <v>1.0014120517142799E-3</v>
      </c>
      <c r="Y192" s="180">
        <v>2.1427284066957999E-3</v>
      </c>
      <c r="Z192" s="178">
        <v>1.5066053023092901E-3</v>
      </c>
      <c r="AA192" s="178">
        <v>9.30491781992931E-4</v>
      </c>
      <c r="AB192" s="178">
        <v>2.2626637481487398E-3</v>
      </c>
      <c r="AC192" s="179">
        <v>6.4892723058501299E-4</v>
      </c>
      <c r="AD192" s="178">
        <v>2.5089378651823099E-4</v>
      </c>
      <c r="AE192" s="180">
        <v>1.2719188000615601E-3</v>
      </c>
    </row>
    <row r="193" spans="1:31" s="169" customFormat="1">
      <c r="A193" s="28">
        <v>44300</v>
      </c>
      <c r="B193" s="884">
        <v>1.60996733505652E-3</v>
      </c>
      <c r="C193" s="885">
        <v>1.32848553526071E-3</v>
      </c>
      <c r="D193" s="886">
        <v>1.92658097980034E-3</v>
      </c>
      <c r="E193" s="884">
        <v>1.25114418563568E-3</v>
      </c>
      <c r="F193" s="885">
        <v>4.6154885016886602E-4</v>
      </c>
      <c r="G193" s="886">
        <v>2.5292395671650701E-3</v>
      </c>
      <c r="H193" s="178">
        <v>2.5438533426196102E-3</v>
      </c>
      <c r="I193" s="178">
        <v>1.6514779057289299E-3</v>
      </c>
      <c r="J193" s="178">
        <v>3.6488766332278999E-3</v>
      </c>
      <c r="K193" s="179">
        <v>1.60834853368601E-3</v>
      </c>
      <c r="L193" s="178">
        <v>8.4486799205267895E-4</v>
      </c>
      <c r="M193" s="180">
        <v>2.6472902951252498E-3</v>
      </c>
      <c r="N193" s="178">
        <v>2.1022709477188902E-3</v>
      </c>
      <c r="O193" s="178">
        <v>1.14440533838857E-3</v>
      </c>
      <c r="P193" s="178">
        <v>3.4028864944122602E-3</v>
      </c>
      <c r="Q193" s="179">
        <v>2.3344770870088599E-3</v>
      </c>
      <c r="R193" s="178">
        <v>1.2958438770235101E-3</v>
      </c>
      <c r="S193" s="180">
        <v>3.71924235111351E-3</v>
      </c>
      <c r="T193" s="178">
        <v>7.9433988847088998E-4</v>
      </c>
      <c r="U193" s="178">
        <v>3.4660169161987301E-4</v>
      </c>
      <c r="V193" s="178">
        <v>1.4535149226062799E-3</v>
      </c>
      <c r="W193" s="179">
        <v>1.46812943418436E-3</v>
      </c>
      <c r="X193" s="178">
        <v>9.2279114306265705E-4</v>
      </c>
      <c r="Y193" s="180">
        <v>2.1504364223340002E-3</v>
      </c>
      <c r="Z193" s="178">
        <v>1.5272670120863401E-3</v>
      </c>
      <c r="AA193" s="178">
        <v>8.8828113356676603E-4</v>
      </c>
      <c r="AB193" s="178">
        <v>2.3803068934059399E-3</v>
      </c>
      <c r="AC193" s="179">
        <v>6.4754036937203399E-4</v>
      </c>
      <c r="AD193" s="178">
        <v>2.3341901891664701E-4</v>
      </c>
      <c r="AE193" s="180">
        <v>1.3270976510313E-3</v>
      </c>
    </row>
    <row r="194" spans="1:31" s="169" customFormat="1">
      <c r="A194" s="28">
        <v>44301</v>
      </c>
      <c r="B194" s="884">
        <v>1.5748746368498599E-3</v>
      </c>
      <c r="C194" s="885">
        <v>1.2665422764392999E-3</v>
      </c>
      <c r="D194" s="886">
        <v>1.91823827775604E-3</v>
      </c>
      <c r="E194" s="884">
        <v>1.1824080037957201E-3</v>
      </c>
      <c r="F194" s="885">
        <v>3.9313618936200799E-4</v>
      </c>
      <c r="G194" s="886">
        <v>2.5192428492558702E-3</v>
      </c>
      <c r="H194" s="178">
        <v>2.3931033111057598E-3</v>
      </c>
      <c r="I194" s="178">
        <v>1.4589693552941E-3</v>
      </c>
      <c r="J194" s="178">
        <v>3.60478707395177E-3</v>
      </c>
      <c r="K194" s="179">
        <v>1.5374007702215499E-3</v>
      </c>
      <c r="L194" s="178">
        <v>7.5539874304317799E-4</v>
      </c>
      <c r="M194" s="180">
        <v>2.6516539017946801E-3</v>
      </c>
      <c r="N194" s="178">
        <v>2.0186301950281499E-3</v>
      </c>
      <c r="O194" s="178">
        <v>1.02188200006596E-3</v>
      </c>
      <c r="P194" s="178">
        <v>3.4237445268487199E-3</v>
      </c>
      <c r="Q194" s="179">
        <v>2.3733967934360099E-3</v>
      </c>
      <c r="R194" s="178">
        <v>1.22609651910593E-3</v>
      </c>
      <c r="S194" s="180">
        <v>3.9573679492104696E-3</v>
      </c>
      <c r="T194" s="178">
        <v>8.0238324550861695E-4</v>
      </c>
      <c r="U194" s="178">
        <v>3.2560154211806898E-4</v>
      </c>
      <c r="V194" s="178">
        <v>1.54973815239901E-3</v>
      </c>
      <c r="W194" s="179">
        <v>1.42165055007553E-3</v>
      </c>
      <c r="X194" s="178">
        <v>8.3767956953448004E-4</v>
      </c>
      <c r="Y194" s="180">
        <v>2.1834986584374E-3</v>
      </c>
      <c r="Z194" s="178">
        <v>1.55318319759333E-3</v>
      </c>
      <c r="AA194" s="178">
        <v>8.4976925438227002E-4</v>
      </c>
      <c r="AB194" s="178">
        <v>2.53253194589708E-3</v>
      </c>
      <c r="AC194" s="179">
        <v>6.4823056368873801E-4</v>
      </c>
      <c r="AD194" s="178">
        <v>2.1237790234896999E-4</v>
      </c>
      <c r="AE194" s="180">
        <v>1.39664600741846E-3</v>
      </c>
    </row>
    <row r="195" spans="1:31" s="169" customFormat="1">
      <c r="A195" s="432">
        <v>44302</v>
      </c>
      <c r="B195" s="887">
        <v>1.5453291600021201E-3</v>
      </c>
      <c r="C195" s="888">
        <v>1.21251339715218E-3</v>
      </c>
      <c r="D195" s="889">
        <v>1.92184498524568E-3</v>
      </c>
      <c r="E195" s="887">
        <v>1.12087663462335E-3</v>
      </c>
      <c r="F195" s="888">
        <v>3.3630439734343002E-4</v>
      </c>
      <c r="G195" s="889">
        <v>2.5383532568364099E-3</v>
      </c>
      <c r="H195" s="431">
        <v>2.25388068918383E-3</v>
      </c>
      <c r="I195" s="431">
        <v>1.2780029719239E-3</v>
      </c>
      <c r="J195" s="431">
        <v>3.5793126413871399E-3</v>
      </c>
      <c r="K195" s="183">
        <v>1.47309944603665E-3</v>
      </c>
      <c r="L195" s="431">
        <v>6.5833491043358399E-4</v>
      </c>
      <c r="M195" s="413">
        <v>2.6948749126963299E-3</v>
      </c>
      <c r="N195" s="431">
        <v>1.94205449670293E-3</v>
      </c>
      <c r="O195" s="431">
        <v>9.0969154588691099E-4</v>
      </c>
      <c r="P195" s="431">
        <v>3.4771949970273598E-3</v>
      </c>
      <c r="Q195" s="183">
        <v>2.4185810132208202E-3</v>
      </c>
      <c r="R195" s="431">
        <v>1.1576882864539201E-3</v>
      </c>
      <c r="S195" s="413">
        <v>4.2853388855149197E-3</v>
      </c>
      <c r="T195" s="431">
        <v>8.1311790199835104E-4</v>
      </c>
      <c r="U195" s="431">
        <v>3.0656598773282399E-4</v>
      </c>
      <c r="V195" s="431">
        <v>1.6511260140235999E-3</v>
      </c>
      <c r="W195" s="183">
        <v>1.37891986401583E-3</v>
      </c>
      <c r="X195" s="431">
        <v>7.5719690573686899E-4</v>
      </c>
      <c r="Y195" s="413">
        <v>2.2131797734775598E-3</v>
      </c>
      <c r="Z195" s="431">
        <v>1.58338588546185E-3</v>
      </c>
      <c r="AA195" s="431">
        <v>8.0805239237088499E-4</v>
      </c>
      <c r="AB195" s="431">
        <v>2.7187650041531901E-3</v>
      </c>
      <c r="AC195" s="183">
        <v>6.50885111018893E-4</v>
      </c>
      <c r="AD195" s="431">
        <v>1.9275276655217601E-4</v>
      </c>
      <c r="AE195" s="413">
        <v>1.49250806678247E-3</v>
      </c>
    </row>
    <row r="196" spans="1:31" s="169" customFormat="1">
      <c r="A196" s="172"/>
      <c r="N196" s="873"/>
      <c r="O196" s="873"/>
      <c r="P196" s="873"/>
      <c r="Q196" s="873"/>
      <c r="R196" s="873"/>
      <c r="S196" s="873"/>
      <c r="T196" s="873"/>
      <c r="U196" s="873"/>
      <c r="V196" s="873"/>
      <c r="W196" s="873"/>
      <c r="X196" s="873"/>
      <c r="Y196" s="873"/>
      <c r="Z196" s="873"/>
      <c r="AA196" s="873"/>
      <c r="AB196" s="873"/>
      <c r="AC196" s="873"/>
      <c r="AD196" s="873"/>
      <c r="AE196" s="873"/>
    </row>
    <row r="197" spans="1:31" s="169" customFormat="1">
      <c r="A197" s="173" t="s">
        <v>912</v>
      </c>
      <c r="N197" s="873"/>
      <c r="O197" s="873"/>
      <c r="P197" s="873"/>
      <c r="Q197" s="873"/>
      <c r="R197" s="873"/>
      <c r="S197" s="873"/>
      <c r="T197" s="873"/>
      <c r="U197" s="873"/>
      <c r="V197" s="873"/>
      <c r="W197" s="873"/>
      <c r="X197" s="873"/>
      <c r="Y197" s="873"/>
      <c r="Z197" s="873"/>
      <c r="AA197" s="873"/>
      <c r="AB197" s="873"/>
      <c r="AC197" s="873"/>
      <c r="AD197" s="873"/>
      <c r="AE197" s="873"/>
    </row>
    <row r="198" spans="1:31" s="169" customFormat="1">
      <c r="A198" s="881"/>
      <c r="B198" s="882"/>
      <c r="C198" s="882"/>
      <c r="D198" s="882"/>
      <c r="E198" s="882"/>
      <c r="F198" s="882"/>
      <c r="G198" s="882"/>
      <c r="H198" s="882"/>
      <c r="I198" s="882"/>
      <c r="J198" s="882"/>
      <c r="K198" s="882"/>
      <c r="L198" s="882"/>
      <c r="M198" s="882"/>
      <c r="N198" s="873"/>
      <c r="O198" s="873"/>
      <c r="P198" s="873"/>
      <c r="Q198" s="873"/>
      <c r="R198" s="873"/>
      <c r="S198" s="873"/>
      <c r="T198" s="873"/>
      <c r="U198" s="873"/>
      <c r="V198" s="873"/>
      <c r="W198" s="873"/>
      <c r="X198" s="873"/>
      <c r="Y198" s="873"/>
      <c r="Z198" s="873"/>
      <c r="AA198" s="873"/>
      <c r="AB198" s="873"/>
      <c r="AC198" s="873"/>
      <c r="AD198" s="873"/>
      <c r="AE198" s="873"/>
    </row>
    <row r="199" spans="1:31" s="169" customFormat="1">
      <c r="A199" s="1019" t="s">
        <v>289</v>
      </c>
      <c r="B199" s="1022" t="s">
        <v>55</v>
      </c>
      <c r="C199" s="1023"/>
      <c r="D199" s="1024"/>
      <c r="E199" s="1025" t="s">
        <v>403</v>
      </c>
      <c r="F199" s="1026"/>
      <c r="G199" s="1027"/>
      <c r="H199" s="1022" t="s">
        <v>404</v>
      </c>
      <c r="I199" s="1023"/>
      <c r="J199" s="1024"/>
      <c r="K199" s="1022" t="s">
        <v>406</v>
      </c>
      <c r="L199" s="1023"/>
      <c r="M199" s="1024"/>
      <c r="N199" s="1022" t="s">
        <v>407</v>
      </c>
      <c r="O199" s="1023"/>
      <c r="P199" s="1024"/>
      <c r="Q199" s="1028" t="s">
        <v>410</v>
      </c>
      <c r="R199" s="1029"/>
      <c r="S199" s="1030"/>
      <c r="T199" s="1028" t="s">
        <v>412</v>
      </c>
      <c r="U199" s="1029"/>
      <c r="V199" s="1030"/>
      <c r="W199" s="1028" t="s">
        <v>415</v>
      </c>
      <c r="X199" s="1029"/>
      <c r="Y199" s="1030"/>
      <c r="Z199" s="1028" t="s">
        <v>417</v>
      </c>
      <c r="AA199" s="1029"/>
      <c r="AB199" s="1030"/>
      <c r="AC199" s="1028" t="s">
        <v>418</v>
      </c>
      <c r="AD199" s="1029"/>
      <c r="AE199" s="1030"/>
    </row>
    <row r="200" spans="1:31" s="169" customFormat="1">
      <c r="A200" s="1020"/>
      <c r="B200" s="1014" t="s">
        <v>290</v>
      </c>
      <c r="C200" s="1016" t="s">
        <v>907</v>
      </c>
      <c r="D200" s="1017"/>
      <c r="E200" s="1032" t="s">
        <v>290</v>
      </c>
      <c r="F200" s="1016" t="s">
        <v>907</v>
      </c>
      <c r="G200" s="1017"/>
      <c r="H200" s="1032" t="s">
        <v>290</v>
      </c>
      <c r="I200" s="1016" t="s">
        <v>907</v>
      </c>
      <c r="J200" s="1017"/>
      <c r="K200" s="1032" t="s">
        <v>290</v>
      </c>
      <c r="L200" s="1016" t="s">
        <v>907</v>
      </c>
      <c r="M200" s="1017"/>
      <c r="N200" s="1032" t="s">
        <v>290</v>
      </c>
      <c r="O200" s="1016" t="s">
        <v>907</v>
      </c>
      <c r="P200" s="1017"/>
      <c r="Q200" s="1032" t="s">
        <v>290</v>
      </c>
      <c r="R200" s="1016" t="s">
        <v>907</v>
      </c>
      <c r="S200" s="1017"/>
      <c r="T200" s="1032" t="s">
        <v>290</v>
      </c>
      <c r="U200" s="1016" t="s">
        <v>907</v>
      </c>
      <c r="V200" s="1017"/>
      <c r="W200" s="1032" t="s">
        <v>290</v>
      </c>
      <c r="X200" s="1016" t="s">
        <v>907</v>
      </c>
      <c r="Y200" s="1017"/>
      <c r="Z200" s="1032" t="s">
        <v>290</v>
      </c>
      <c r="AA200" s="1016" t="s">
        <v>907</v>
      </c>
      <c r="AB200" s="1017"/>
      <c r="AC200" s="1032" t="s">
        <v>290</v>
      </c>
      <c r="AD200" s="1016" t="s">
        <v>907</v>
      </c>
      <c r="AE200" s="1017"/>
    </row>
    <row r="201" spans="1:31" s="169" customFormat="1">
      <c r="A201" s="1021"/>
      <c r="B201" s="1015"/>
      <c r="C201" s="423" t="s">
        <v>908</v>
      </c>
      <c r="D201" s="410" t="s">
        <v>909</v>
      </c>
      <c r="E201" s="1015"/>
      <c r="F201" s="423" t="s">
        <v>908</v>
      </c>
      <c r="G201" s="410" t="s">
        <v>909</v>
      </c>
      <c r="H201" s="1015"/>
      <c r="I201" s="423" t="s">
        <v>908</v>
      </c>
      <c r="J201" s="410" t="s">
        <v>909</v>
      </c>
      <c r="K201" s="1015"/>
      <c r="L201" s="423" t="s">
        <v>908</v>
      </c>
      <c r="M201" s="410" t="s">
        <v>909</v>
      </c>
      <c r="N201" s="1015"/>
      <c r="O201" s="423" t="s">
        <v>908</v>
      </c>
      <c r="P201" s="410" t="s">
        <v>909</v>
      </c>
      <c r="Q201" s="1015"/>
      <c r="R201" s="423" t="s">
        <v>908</v>
      </c>
      <c r="S201" s="410" t="s">
        <v>909</v>
      </c>
      <c r="T201" s="1015"/>
      <c r="U201" s="423" t="s">
        <v>908</v>
      </c>
      <c r="V201" s="410" t="s">
        <v>909</v>
      </c>
      <c r="W201" s="1015"/>
      <c r="X201" s="423" t="s">
        <v>908</v>
      </c>
      <c r="Y201" s="410" t="s">
        <v>909</v>
      </c>
      <c r="Z201" s="1015"/>
      <c r="AA201" s="423" t="s">
        <v>908</v>
      </c>
      <c r="AB201" s="410" t="s">
        <v>909</v>
      </c>
      <c r="AC201" s="1015"/>
      <c r="AD201" s="423" t="s">
        <v>908</v>
      </c>
      <c r="AE201" s="410" t="s">
        <v>909</v>
      </c>
    </row>
    <row r="202" spans="1:31" s="169" customFormat="1">
      <c r="A202" s="24">
        <v>44255</v>
      </c>
      <c r="B202" s="175">
        <v>4.0095552985477904E-3</v>
      </c>
      <c r="C202" s="176">
        <v>3.67988800641129E-3</v>
      </c>
      <c r="D202" s="177">
        <v>4.36486790967156E-3</v>
      </c>
      <c r="E202" s="175">
        <v>4.8855712468708701E-3</v>
      </c>
      <c r="F202" s="176">
        <v>3.3759417802368299E-3</v>
      </c>
      <c r="G202" s="177">
        <v>6.7048972605868304E-3</v>
      </c>
      <c r="H202" s="178">
        <v>3.8954547910798401E-3</v>
      </c>
      <c r="I202" s="178">
        <v>3.06836282253858E-3</v>
      </c>
      <c r="J202" s="178">
        <v>4.83625126161954E-3</v>
      </c>
      <c r="K202" s="179">
        <v>4.5802062376931602E-3</v>
      </c>
      <c r="L202" s="178">
        <v>3.49253092099676E-3</v>
      </c>
      <c r="M202" s="180">
        <v>5.8030990043689296E-3</v>
      </c>
      <c r="N202" s="178">
        <v>4.3108007580555203E-3</v>
      </c>
      <c r="O202" s="178">
        <v>3.2149401699172299E-3</v>
      </c>
      <c r="P202" s="178">
        <v>5.6319290183936598E-3</v>
      </c>
      <c r="Q202" s="179">
        <v>5.2870071831755397E-3</v>
      </c>
      <c r="R202" s="178">
        <v>4.0371934024054298E-3</v>
      </c>
      <c r="S202" s="180">
        <v>6.75462486529552E-3</v>
      </c>
      <c r="T202" s="178">
        <v>3.6008281912698601E-3</v>
      </c>
      <c r="U202" s="178">
        <v>2.7312412422499902E-3</v>
      </c>
      <c r="V202" s="178">
        <v>4.6152646306487103E-3</v>
      </c>
      <c r="W202" s="179">
        <v>3.9317123556925097E-3</v>
      </c>
      <c r="X202" s="178">
        <v>3.2349416049917801E-3</v>
      </c>
      <c r="Y202" s="180">
        <v>4.6902381617836197E-3</v>
      </c>
      <c r="Z202" s="178">
        <v>3.5319587612351201E-3</v>
      </c>
      <c r="AA202" s="178">
        <v>2.7755331114694801E-3</v>
      </c>
      <c r="AB202" s="178">
        <v>4.4182290870257001E-3</v>
      </c>
      <c r="AC202" s="179">
        <v>2.9355667428898899E-3</v>
      </c>
      <c r="AD202" s="178">
        <v>2.1021032937792901E-3</v>
      </c>
      <c r="AE202" s="180">
        <v>3.87450980219107E-3</v>
      </c>
    </row>
    <row r="203" spans="1:31" s="169" customFormat="1">
      <c r="A203" s="28">
        <v>44256</v>
      </c>
      <c r="B203" s="175">
        <v>3.9193488559390796E-3</v>
      </c>
      <c r="C203" s="176">
        <v>3.5891486820600598E-3</v>
      </c>
      <c r="D203" s="177">
        <v>4.2711169152813196E-3</v>
      </c>
      <c r="E203" s="175">
        <v>4.68477317962087E-3</v>
      </c>
      <c r="F203" s="176">
        <v>3.2132680318706299E-3</v>
      </c>
      <c r="G203" s="177">
        <v>6.4671414268616702E-3</v>
      </c>
      <c r="H203" s="178">
        <v>3.7638361728716198E-3</v>
      </c>
      <c r="I203" s="178">
        <v>2.9512010306584199E-3</v>
      </c>
      <c r="J203" s="178">
        <v>4.6974008096421502E-3</v>
      </c>
      <c r="K203" s="179">
        <v>4.6621586017568098E-3</v>
      </c>
      <c r="L203" s="178">
        <v>3.5614233702456E-3</v>
      </c>
      <c r="M203" s="180">
        <v>5.9051936913976496E-3</v>
      </c>
      <c r="N203" s="178">
        <v>4.2709762535907102E-3</v>
      </c>
      <c r="O203" s="178">
        <v>3.1737931705656899E-3</v>
      </c>
      <c r="P203" s="178">
        <v>5.5887330498197996E-3</v>
      </c>
      <c r="Q203" s="179">
        <v>5.13189531263104E-3</v>
      </c>
      <c r="R203" s="178">
        <v>3.9029363951973402E-3</v>
      </c>
      <c r="S203" s="180">
        <v>6.5653720179679699E-3</v>
      </c>
      <c r="T203" s="178">
        <v>3.46993587801022E-3</v>
      </c>
      <c r="U203" s="178">
        <v>2.6202460301713898E-3</v>
      </c>
      <c r="V203" s="178">
        <v>4.4858317933470599E-3</v>
      </c>
      <c r="W203" s="179">
        <v>3.7269281259255599E-3</v>
      </c>
      <c r="X203" s="178">
        <v>3.0408582087900998E-3</v>
      </c>
      <c r="Y203" s="180">
        <v>4.4662853363035496E-3</v>
      </c>
      <c r="Z203" s="178">
        <v>3.5276770290153E-3</v>
      </c>
      <c r="AA203" s="178">
        <v>2.76156662966886E-3</v>
      </c>
      <c r="AB203" s="178">
        <v>4.4289744675900904E-3</v>
      </c>
      <c r="AC203" s="179">
        <v>2.89742468313875E-3</v>
      </c>
      <c r="AD203" s="178">
        <v>2.0801297489874801E-3</v>
      </c>
      <c r="AE203" s="180">
        <v>3.84180968535674E-3</v>
      </c>
    </row>
    <row r="204" spans="1:31" s="169" customFormat="1">
      <c r="A204" s="28">
        <v>44257</v>
      </c>
      <c r="B204" s="175">
        <v>3.8289800661302602E-3</v>
      </c>
      <c r="C204" s="176">
        <v>3.5006128667928499E-3</v>
      </c>
      <c r="D204" s="177">
        <v>4.1789213373506599E-3</v>
      </c>
      <c r="E204" s="175">
        <v>4.5091786881061996E-3</v>
      </c>
      <c r="F204" s="176">
        <v>3.0695201352658099E-3</v>
      </c>
      <c r="G204" s="177">
        <v>6.22098332661143E-3</v>
      </c>
      <c r="H204" s="178">
        <v>3.6563400653533001E-3</v>
      </c>
      <c r="I204" s="178">
        <v>2.8563331845322501E-3</v>
      </c>
      <c r="J204" s="178">
        <v>4.5765344110484697E-3</v>
      </c>
      <c r="K204" s="179">
        <v>4.7226486272913303E-3</v>
      </c>
      <c r="L204" s="178">
        <v>3.6091420693181398E-3</v>
      </c>
      <c r="M204" s="180">
        <v>6.0214752468747499E-3</v>
      </c>
      <c r="N204" s="178">
        <v>4.2404678630254501E-3</v>
      </c>
      <c r="O204" s="178">
        <v>3.1452914361423598E-3</v>
      </c>
      <c r="P204" s="178">
        <v>5.5363586039945799E-3</v>
      </c>
      <c r="Q204" s="179">
        <v>4.9620257060566603E-3</v>
      </c>
      <c r="R204" s="178">
        <v>3.7697190539812899E-3</v>
      </c>
      <c r="S204" s="180">
        <v>6.36659321305984E-3</v>
      </c>
      <c r="T204" s="178">
        <v>3.3244487604415398E-3</v>
      </c>
      <c r="U204" s="178">
        <v>2.4928720639531602E-3</v>
      </c>
      <c r="V204" s="178">
        <v>4.3099068099070803E-3</v>
      </c>
      <c r="W204" s="179">
        <v>3.5452719624274099E-3</v>
      </c>
      <c r="X204" s="178">
        <v>2.8757582557984401E-3</v>
      </c>
      <c r="Y204" s="180">
        <v>4.2655327891170797E-3</v>
      </c>
      <c r="Z204" s="178">
        <v>3.5032756102791399E-3</v>
      </c>
      <c r="AA204" s="178">
        <v>2.7420364013063399E-3</v>
      </c>
      <c r="AB204" s="178">
        <v>4.4117999052743998E-3</v>
      </c>
      <c r="AC204" s="179">
        <v>2.85481453976784E-3</v>
      </c>
      <c r="AD204" s="178">
        <v>2.0481994089044998E-3</v>
      </c>
      <c r="AE204" s="180">
        <v>3.7958478679319002E-3</v>
      </c>
    </row>
    <row r="205" spans="1:31" s="169" customFormat="1" ht="15" customHeight="1">
      <c r="A205" s="28">
        <v>44258</v>
      </c>
      <c r="B205" s="175">
        <v>3.73852431374072E-3</v>
      </c>
      <c r="C205" s="176">
        <v>3.4101536624696902E-3</v>
      </c>
      <c r="D205" s="177">
        <v>4.0874731799970697E-3</v>
      </c>
      <c r="E205" s="175">
        <v>4.3583049145202802E-3</v>
      </c>
      <c r="F205" s="176">
        <v>2.9605682658146899E-3</v>
      </c>
      <c r="G205" s="177">
        <v>6.0177884442921097E-3</v>
      </c>
      <c r="H205" s="178">
        <v>3.57163379485509E-3</v>
      </c>
      <c r="I205" s="178">
        <v>2.7779605727545802E-3</v>
      </c>
      <c r="J205" s="178">
        <v>4.4854426015035398E-3</v>
      </c>
      <c r="K205" s="179">
        <v>4.7607721844521696E-3</v>
      </c>
      <c r="L205" s="178">
        <v>3.6282748352303999E-3</v>
      </c>
      <c r="M205" s="180">
        <v>6.0743463684915502E-3</v>
      </c>
      <c r="N205" s="178">
        <v>4.2179687130345202E-3</v>
      </c>
      <c r="O205" s="178">
        <v>3.1308713724265999E-3</v>
      </c>
      <c r="P205" s="178">
        <v>5.5258447324377999E-3</v>
      </c>
      <c r="Q205" s="179">
        <v>4.7819248018675002E-3</v>
      </c>
      <c r="R205" s="178">
        <v>3.6221661576654402E-3</v>
      </c>
      <c r="S205" s="180">
        <v>6.1481282653262697E-3</v>
      </c>
      <c r="T205" s="178">
        <v>3.1674802383256698E-3</v>
      </c>
      <c r="U205" s="178">
        <v>2.3629573695369199E-3</v>
      </c>
      <c r="V205" s="178">
        <v>4.1308005078167197E-3</v>
      </c>
      <c r="W205" s="179">
        <v>3.3857964044373E-3</v>
      </c>
      <c r="X205" s="178">
        <v>2.7437821013802399E-3</v>
      </c>
      <c r="Y205" s="180">
        <v>4.0875499279690898E-3</v>
      </c>
      <c r="Z205" s="178">
        <v>3.4580694050379899E-3</v>
      </c>
      <c r="AA205" s="178">
        <v>2.7122219045070898E-3</v>
      </c>
      <c r="AB205" s="178">
        <v>4.3568655879278901E-3</v>
      </c>
      <c r="AC205" s="179">
        <v>2.8068493104681401E-3</v>
      </c>
      <c r="AD205" s="178">
        <v>2.0022081205290899E-3</v>
      </c>
      <c r="AE205" s="180">
        <v>3.7557893296486602E-3</v>
      </c>
    </row>
    <row r="206" spans="1:31" s="169" customFormat="1" ht="15" customHeight="1">
      <c r="A206" s="28">
        <v>44259</v>
      </c>
      <c r="B206" s="175">
        <v>3.64880829976742E-3</v>
      </c>
      <c r="C206" s="176">
        <v>3.33140903501621E-3</v>
      </c>
      <c r="D206" s="177">
        <v>3.9876351546905796E-3</v>
      </c>
      <c r="E206" s="175">
        <v>4.2319095308326398E-3</v>
      </c>
      <c r="F206" s="176">
        <v>2.8833563134267599E-3</v>
      </c>
      <c r="G206" s="177">
        <v>5.8573458133119802E-3</v>
      </c>
      <c r="H206" s="178">
        <v>3.5082368796787401E-3</v>
      </c>
      <c r="I206" s="178">
        <v>2.7385333650434499E-3</v>
      </c>
      <c r="J206" s="178">
        <v>4.4047479163869903E-3</v>
      </c>
      <c r="K206" s="179">
        <v>4.7775727210191098E-3</v>
      </c>
      <c r="L206" s="178">
        <v>3.6642998258657302E-3</v>
      </c>
      <c r="M206" s="180">
        <v>6.09679495417752E-3</v>
      </c>
      <c r="N206" s="178">
        <v>4.2019959517635101E-3</v>
      </c>
      <c r="O206" s="178">
        <v>3.1251593937418201E-3</v>
      </c>
      <c r="P206" s="178">
        <v>5.4905240290522702E-3</v>
      </c>
      <c r="Q206" s="179">
        <v>4.5976448091462896E-3</v>
      </c>
      <c r="R206" s="178">
        <v>3.4831380752328102E-3</v>
      </c>
      <c r="S206" s="180">
        <v>5.9179827087196503E-3</v>
      </c>
      <c r="T206" s="178">
        <v>3.0034438548017101E-3</v>
      </c>
      <c r="U206" s="178">
        <v>2.2392669841323201E-3</v>
      </c>
      <c r="V206" s="178">
        <v>3.91730683772062E-3</v>
      </c>
      <c r="W206" s="179">
        <v>3.2475662947662001E-3</v>
      </c>
      <c r="X206" s="178">
        <v>2.6297631804829799E-3</v>
      </c>
      <c r="Y206" s="180">
        <v>3.9248005521060501E-3</v>
      </c>
      <c r="Z206" s="178">
        <v>3.39282474272057E-3</v>
      </c>
      <c r="AA206" s="178">
        <v>2.66436517715347E-3</v>
      </c>
      <c r="AB206" s="178">
        <v>4.28958162330837E-3</v>
      </c>
      <c r="AC206" s="179">
        <v>2.7530532427911402E-3</v>
      </c>
      <c r="AD206" s="178">
        <v>1.9677404053774299E-3</v>
      </c>
      <c r="AE206" s="180">
        <v>3.6767172980447199E-3</v>
      </c>
    </row>
    <row r="207" spans="1:31" s="169" customFormat="1">
      <c r="A207" s="28">
        <v>44260</v>
      </c>
      <c r="B207" s="175">
        <v>3.56114463247087E-3</v>
      </c>
      <c r="C207" s="176">
        <v>3.2523544638580399E-3</v>
      </c>
      <c r="D207" s="177">
        <v>3.8879384929833599E-3</v>
      </c>
      <c r="E207" s="175">
        <v>4.1297550194031203E-3</v>
      </c>
      <c r="F207" s="176">
        <v>2.7967014697864402E-3</v>
      </c>
      <c r="G207" s="177">
        <v>5.7390678848533898E-3</v>
      </c>
      <c r="H207" s="178">
        <v>3.4644940924418799E-3</v>
      </c>
      <c r="I207" s="178">
        <v>2.71974360887278E-3</v>
      </c>
      <c r="J207" s="178">
        <v>4.3350960822893404E-3</v>
      </c>
      <c r="K207" s="179">
        <v>4.7757915799648901E-3</v>
      </c>
      <c r="L207" s="178">
        <v>3.6781411053664402E-3</v>
      </c>
      <c r="M207" s="180">
        <v>6.1056868631446104E-3</v>
      </c>
      <c r="N207" s="178">
        <v>4.1908449862300898E-3</v>
      </c>
      <c r="O207" s="178">
        <v>3.1074738276346799E-3</v>
      </c>
      <c r="P207" s="178">
        <v>5.4863692648223902E-3</v>
      </c>
      <c r="Q207" s="179">
        <v>4.4158744247208099E-3</v>
      </c>
      <c r="R207" s="178">
        <v>3.3483558858514902E-3</v>
      </c>
      <c r="S207" s="180">
        <v>5.6800257147333498E-3</v>
      </c>
      <c r="T207" s="178">
        <v>2.8373588900733699E-3</v>
      </c>
      <c r="U207" s="178">
        <v>2.1112748602981502E-3</v>
      </c>
      <c r="V207" s="178">
        <v>3.6791933976328202E-3</v>
      </c>
      <c r="W207" s="179">
        <v>3.1295769023983698E-3</v>
      </c>
      <c r="X207" s="178">
        <v>2.5330283089191E-3</v>
      </c>
      <c r="Y207" s="180">
        <v>3.78231362817438E-3</v>
      </c>
      <c r="Z207" s="178">
        <v>3.3095802925201799E-3</v>
      </c>
      <c r="AA207" s="178">
        <v>2.5863269625910502E-3</v>
      </c>
      <c r="AB207" s="178">
        <v>4.1688278902569098E-3</v>
      </c>
      <c r="AC207" s="179">
        <v>2.69326912494346E-3</v>
      </c>
      <c r="AD207" s="178">
        <v>1.91263439193343E-3</v>
      </c>
      <c r="AE207" s="180">
        <v>3.60084654169278E-3</v>
      </c>
    </row>
    <row r="208" spans="1:31" s="169" customFormat="1">
      <c r="A208" s="28">
        <v>44261</v>
      </c>
      <c r="B208" s="175">
        <v>3.4770241860782899E-3</v>
      </c>
      <c r="C208" s="176">
        <v>3.1723327208857E-3</v>
      </c>
      <c r="D208" s="177">
        <v>3.7956863889307101E-3</v>
      </c>
      <c r="E208" s="175">
        <v>4.0513731331906101E-3</v>
      </c>
      <c r="F208" s="176">
        <v>2.7328632066957498E-3</v>
      </c>
      <c r="G208" s="177">
        <v>5.653556432004E-3</v>
      </c>
      <c r="H208" s="178">
        <v>3.43853856056255E-3</v>
      </c>
      <c r="I208" s="178">
        <v>2.6998270212413101E-3</v>
      </c>
      <c r="J208" s="178">
        <v>4.3080819207229996E-3</v>
      </c>
      <c r="K208" s="179">
        <v>4.7593938148815396E-3</v>
      </c>
      <c r="L208" s="178">
        <v>3.68368217079221E-3</v>
      </c>
      <c r="M208" s="180">
        <v>6.0658831955952E-3</v>
      </c>
      <c r="N208" s="178">
        <v>4.1825499358711703E-3</v>
      </c>
      <c r="O208" s="178">
        <v>3.0945813141665499E-3</v>
      </c>
      <c r="P208" s="178">
        <v>5.4691399661113398E-3</v>
      </c>
      <c r="Q208" s="179">
        <v>4.2430817223495796E-3</v>
      </c>
      <c r="R208" s="178">
        <v>3.2050301339636099E-3</v>
      </c>
      <c r="S208" s="180">
        <v>5.4858352774272302E-3</v>
      </c>
      <c r="T208" s="178">
        <v>2.6741634648597E-3</v>
      </c>
      <c r="U208" s="178">
        <v>1.9833324636842802E-3</v>
      </c>
      <c r="V208" s="178">
        <v>3.4807586443613E-3</v>
      </c>
      <c r="W208" s="179">
        <v>3.0306830452449E-3</v>
      </c>
      <c r="X208" s="178">
        <v>2.4516969379431699E-3</v>
      </c>
      <c r="Y208" s="180">
        <v>3.6704357146830498E-3</v>
      </c>
      <c r="Z208" s="178">
        <v>3.2113269259425301E-3</v>
      </c>
      <c r="AA208" s="178">
        <v>2.5045614450077201E-3</v>
      </c>
      <c r="AB208" s="178">
        <v>4.0504570425871E-3</v>
      </c>
      <c r="AC208" s="179">
        <v>2.6275388642142102E-3</v>
      </c>
      <c r="AD208" s="178">
        <v>1.8680260952486901E-3</v>
      </c>
      <c r="AE208" s="180">
        <v>3.5309961322484E-3</v>
      </c>
    </row>
    <row r="209" spans="1:31" s="169" customFormat="1">
      <c r="A209" s="28">
        <v>44262</v>
      </c>
      <c r="B209" s="175">
        <v>3.39784429291675E-3</v>
      </c>
      <c r="C209" s="176">
        <v>3.0930947699234499E-3</v>
      </c>
      <c r="D209" s="177">
        <v>3.7172135992801698E-3</v>
      </c>
      <c r="E209" s="175">
        <v>3.9958753495899103E-3</v>
      </c>
      <c r="F209" s="176">
        <v>2.68494848754586E-3</v>
      </c>
      <c r="G209" s="177">
        <v>5.5833065850211701E-3</v>
      </c>
      <c r="H209" s="178">
        <v>3.4282733426010399E-3</v>
      </c>
      <c r="I209" s="178">
        <v>2.6885025200580801E-3</v>
      </c>
      <c r="J209" s="178">
        <v>4.2835909637216202E-3</v>
      </c>
      <c r="K209" s="179">
        <v>4.7330019772822002E-3</v>
      </c>
      <c r="L209" s="178">
        <v>3.65396703421033E-3</v>
      </c>
      <c r="M209" s="180">
        <v>6.0408557065052201E-3</v>
      </c>
      <c r="N209" s="178">
        <v>4.1748947186181799E-3</v>
      </c>
      <c r="O209" s="178">
        <v>3.08238782857914E-3</v>
      </c>
      <c r="P209" s="178">
        <v>5.4622615827316498E-3</v>
      </c>
      <c r="Q209" s="179">
        <v>4.0848544398535396E-3</v>
      </c>
      <c r="R209" s="178">
        <v>3.0731606440165399E-3</v>
      </c>
      <c r="S209" s="180">
        <v>5.2838521884421103E-3</v>
      </c>
      <c r="T209" s="178">
        <v>2.5181765635915801E-3</v>
      </c>
      <c r="U209" s="178">
        <v>1.84731443786216E-3</v>
      </c>
      <c r="V209" s="178">
        <v>3.3058982870720201E-3</v>
      </c>
      <c r="W209" s="179">
        <v>2.9495575744292002E-3</v>
      </c>
      <c r="X209" s="178">
        <v>2.3813841922114502E-3</v>
      </c>
      <c r="Y209" s="180">
        <v>3.5869246026173098E-3</v>
      </c>
      <c r="Z209" s="178">
        <v>3.1016356847711102E-3</v>
      </c>
      <c r="AA209" s="178">
        <v>2.4026180669354399E-3</v>
      </c>
      <c r="AB209" s="178">
        <v>3.9199421498360898E-3</v>
      </c>
      <c r="AC209" s="179">
        <v>2.55600624367375E-3</v>
      </c>
      <c r="AD209" s="178">
        <v>1.8011200107026599E-3</v>
      </c>
      <c r="AE209" s="180">
        <v>3.45158299306376E-3</v>
      </c>
    </row>
    <row r="210" spans="1:31" s="169" customFormat="1">
      <c r="A210" s="28">
        <v>44263</v>
      </c>
      <c r="B210" s="175">
        <v>3.32472561183564E-3</v>
      </c>
      <c r="C210" s="176">
        <v>3.0188457607889601E-3</v>
      </c>
      <c r="D210" s="177">
        <v>3.6381228912050999E-3</v>
      </c>
      <c r="E210" s="175">
        <v>3.9618355401832396E-3</v>
      </c>
      <c r="F210" s="176">
        <v>2.6439962473368602E-3</v>
      </c>
      <c r="G210" s="177">
        <v>5.5739437486319304E-3</v>
      </c>
      <c r="H210" s="178">
        <v>3.4313956400321101E-3</v>
      </c>
      <c r="I210" s="178">
        <v>2.6796545108394298E-3</v>
      </c>
      <c r="J210" s="178">
        <v>4.3093502380265299E-3</v>
      </c>
      <c r="K210" s="179">
        <v>4.7013647052428203E-3</v>
      </c>
      <c r="L210" s="178">
        <v>3.6332293791102102E-3</v>
      </c>
      <c r="M210" s="180">
        <v>5.9739979278187003E-3</v>
      </c>
      <c r="N210" s="178">
        <v>4.1655084482295802E-3</v>
      </c>
      <c r="O210" s="178">
        <v>3.0630967527881599E-3</v>
      </c>
      <c r="P210" s="178">
        <v>5.4613469224206604E-3</v>
      </c>
      <c r="Q210" s="179">
        <v>3.9455119726166102E-3</v>
      </c>
      <c r="R210" s="178">
        <v>2.9443552086328199E-3</v>
      </c>
      <c r="S210" s="180">
        <v>5.1210878268553601E-3</v>
      </c>
      <c r="T210" s="178">
        <v>2.3727795218108699E-3</v>
      </c>
      <c r="U210" s="178">
        <v>1.71822708414323E-3</v>
      </c>
      <c r="V210" s="178">
        <v>3.1337885511644801E-3</v>
      </c>
      <c r="W210" s="179">
        <v>2.8846870017071899E-3</v>
      </c>
      <c r="X210" s="178">
        <v>2.3186629054344401E-3</v>
      </c>
      <c r="Y210" s="180">
        <v>3.5223450325206299E-3</v>
      </c>
      <c r="Z210" s="178">
        <v>2.9843130505803101E-3</v>
      </c>
      <c r="AA210" s="178">
        <v>2.29760076199655E-3</v>
      </c>
      <c r="AB210" s="178">
        <v>3.7911531012638998E-3</v>
      </c>
      <c r="AC210" s="179">
        <v>2.4788759163538901E-3</v>
      </c>
      <c r="AD210" s="178">
        <v>1.72779054215296E-3</v>
      </c>
      <c r="AE210" s="180">
        <v>3.37365907923201E-3</v>
      </c>
    </row>
    <row r="211" spans="1:31" s="169" customFormat="1">
      <c r="A211" s="28">
        <v>44264</v>
      </c>
      <c r="B211" s="175">
        <v>3.25843469459149E-3</v>
      </c>
      <c r="C211" s="176">
        <v>2.9547583446437801E-3</v>
      </c>
      <c r="D211" s="177">
        <v>3.5777717202195901E-3</v>
      </c>
      <c r="E211" s="175">
        <v>3.9472510882593102E-3</v>
      </c>
      <c r="F211" s="176">
        <v>2.6277464935683999E-3</v>
      </c>
      <c r="G211" s="177">
        <v>5.5848208538529301E-3</v>
      </c>
      <c r="H211" s="178">
        <v>3.44547729394468E-3</v>
      </c>
      <c r="I211" s="178">
        <v>2.6786484268822301E-3</v>
      </c>
      <c r="J211" s="178">
        <v>4.3397107527439003E-3</v>
      </c>
      <c r="K211" s="179">
        <v>4.6689435563836302E-3</v>
      </c>
      <c r="L211" s="178">
        <v>3.6216669969823798E-3</v>
      </c>
      <c r="M211" s="180">
        <v>5.9385051943212398E-3</v>
      </c>
      <c r="N211" s="178">
        <v>4.15205429611168E-3</v>
      </c>
      <c r="O211" s="178">
        <v>3.0322209455015199E-3</v>
      </c>
      <c r="P211" s="178">
        <v>5.4612196234913096E-3</v>
      </c>
      <c r="Q211" s="179">
        <v>3.82797405382041E-3</v>
      </c>
      <c r="R211" s="178">
        <v>2.8284402784928501E-3</v>
      </c>
      <c r="S211" s="180">
        <v>5.0192832692951602E-3</v>
      </c>
      <c r="T211" s="178">
        <v>2.2403135845129002E-3</v>
      </c>
      <c r="U211" s="178">
        <v>1.59808800687168E-3</v>
      </c>
      <c r="V211" s="178">
        <v>2.9909936403039301E-3</v>
      </c>
      <c r="W211" s="179">
        <v>2.8344015987055902E-3</v>
      </c>
      <c r="X211" s="178">
        <v>2.2596004142608102E-3</v>
      </c>
      <c r="Y211" s="180">
        <v>3.4856842111435598E-3</v>
      </c>
      <c r="Z211" s="178">
        <v>2.8631305638859E-3</v>
      </c>
      <c r="AA211" s="178">
        <v>2.1884341271089301E-3</v>
      </c>
      <c r="AB211" s="178">
        <v>3.6478087766626801E-3</v>
      </c>
      <c r="AC211" s="179">
        <v>2.3964364296562598E-3</v>
      </c>
      <c r="AD211" s="178">
        <v>1.6501907316289401E-3</v>
      </c>
      <c r="AE211" s="180">
        <v>3.2944009898627099E-3</v>
      </c>
    </row>
    <row r="212" spans="1:31" s="169" customFormat="1">
      <c r="A212" s="28">
        <v>44265</v>
      </c>
      <c r="B212" s="175">
        <v>3.1993964494923099E-3</v>
      </c>
      <c r="C212" s="176">
        <v>2.8943788999276198E-3</v>
      </c>
      <c r="D212" s="177">
        <v>3.5199054374183999E-3</v>
      </c>
      <c r="E212" s="175">
        <v>3.9495728101621198E-3</v>
      </c>
      <c r="F212" s="176">
        <v>2.6436426902979198E-3</v>
      </c>
      <c r="G212" s="177">
        <v>5.5949557207804097E-3</v>
      </c>
      <c r="H212" s="178">
        <v>3.4680997875254898E-3</v>
      </c>
      <c r="I212" s="178">
        <v>2.6842476242011199E-3</v>
      </c>
      <c r="J212" s="178">
        <v>4.3833848917861299E-3</v>
      </c>
      <c r="K212" s="179">
        <v>4.6396447042356802E-3</v>
      </c>
      <c r="L212" s="178">
        <v>3.5752178212082198E-3</v>
      </c>
      <c r="M212" s="180">
        <v>5.9093588936119899E-3</v>
      </c>
      <c r="N212" s="178">
        <v>4.1324887016341702E-3</v>
      </c>
      <c r="O212" s="178">
        <v>2.9980421088079E-3</v>
      </c>
      <c r="P212" s="178">
        <v>5.4490037613162201E-3</v>
      </c>
      <c r="Q212" s="179">
        <v>3.7338129116716401E-3</v>
      </c>
      <c r="R212" s="178">
        <v>2.7398553056454701E-3</v>
      </c>
      <c r="S212" s="180">
        <v>4.9158390526034598E-3</v>
      </c>
      <c r="T212" s="178">
        <v>2.1221396521668E-3</v>
      </c>
      <c r="U212" s="178">
        <v>1.49306557725144E-3</v>
      </c>
      <c r="V212" s="178">
        <v>2.86705973480886E-3</v>
      </c>
      <c r="W212" s="179">
        <v>2.7969291606048299E-3</v>
      </c>
      <c r="X212" s="178">
        <v>2.21337145031796E-3</v>
      </c>
      <c r="Y212" s="180">
        <v>3.46428534730483E-3</v>
      </c>
      <c r="Z212" s="178">
        <v>2.7416391234081402E-3</v>
      </c>
      <c r="AA212" s="178">
        <v>2.0760955146770202E-3</v>
      </c>
      <c r="AB212" s="178">
        <v>3.5077467862896401E-3</v>
      </c>
      <c r="AC212" s="179">
        <v>2.3091278059103998E-3</v>
      </c>
      <c r="AD212" s="178">
        <v>1.5698322772049E-3</v>
      </c>
      <c r="AE212" s="180">
        <v>3.1941684116539E-3</v>
      </c>
    </row>
    <row r="213" spans="1:31" s="169" customFormat="1">
      <c r="A213" s="28">
        <v>44266</v>
      </c>
      <c r="B213" s="175">
        <v>3.14775971611507E-3</v>
      </c>
      <c r="C213" s="176">
        <v>2.8428939436989302E-3</v>
      </c>
      <c r="D213" s="177">
        <v>3.4701178117151699E-3</v>
      </c>
      <c r="E213" s="175">
        <v>3.9657835024737896E-3</v>
      </c>
      <c r="F213" s="176">
        <v>2.6409325852577701E-3</v>
      </c>
      <c r="G213" s="177">
        <v>5.6238256854046998E-3</v>
      </c>
      <c r="H213" s="178">
        <v>3.4970244816228302E-3</v>
      </c>
      <c r="I213" s="178">
        <v>2.6923963770492999E-3</v>
      </c>
      <c r="J213" s="178">
        <v>4.41873405237974E-3</v>
      </c>
      <c r="K213" s="179">
        <v>4.6166744905724701E-3</v>
      </c>
      <c r="L213" s="178">
        <v>3.5476424828084501E-3</v>
      </c>
      <c r="M213" s="180">
        <v>5.8925340870875503E-3</v>
      </c>
      <c r="N213" s="178">
        <v>4.1053377873009698E-3</v>
      </c>
      <c r="O213" s="178">
        <v>2.9687938119567401E-3</v>
      </c>
      <c r="P213" s="178">
        <v>5.4415875311435999E-3</v>
      </c>
      <c r="Q213" s="179">
        <v>3.6633963366552199E-3</v>
      </c>
      <c r="R213" s="178">
        <v>2.6835916714119099E-3</v>
      </c>
      <c r="S213" s="180">
        <v>4.8692304281801203E-3</v>
      </c>
      <c r="T213" s="178">
        <v>2.0187878114721002E-3</v>
      </c>
      <c r="U213" s="178">
        <v>1.4107178010769499E-3</v>
      </c>
      <c r="V213" s="178">
        <v>2.75308517162652E-3</v>
      </c>
      <c r="W213" s="179">
        <v>2.7704568281545598E-3</v>
      </c>
      <c r="X213" s="178">
        <v>2.1852089061100599E-3</v>
      </c>
      <c r="Y213" s="180">
        <v>3.4416062723728498E-3</v>
      </c>
      <c r="Z213" s="178">
        <v>2.6230518501496902E-3</v>
      </c>
      <c r="AA213" s="178">
        <v>1.9742225506947301E-3</v>
      </c>
      <c r="AB213" s="178">
        <v>3.3886762300697599E-3</v>
      </c>
      <c r="AC213" s="179">
        <v>2.2176160139360701E-3</v>
      </c>
      <c r="AD213" s="178">
        <v>1.50266876070982E-3</v>
      </c>
      <c r="AE213" s="180">
        <v>3.0928394029596101E-3</v>
      </c>
    </row>
    <row r="214" spans="1:31" s="169" customFormat="1">
      <c r="A214" s="28">
        <v>44267</v>
      </c>
      <c r="B214" s="175">
        <v>3.1034730381563499E-3</v>
      </c>
      <c r="C214" s="176">
        <v>2.80555048296123E-3</v>
      </c>
      <c r="D214" s="177">
        <v>3.4260809104248698E-3</v>
      </c>
      <c r="E214" s="175">
        <v>3.9924998601907399E-3</v>
      </c>
      <c r="F214" s="176">
        <v>2.6643763867841199E-3</v>
      </c>
      <c r="G214" s="177">
        <v>5.6878821557401404E-3</v>
      </c>
      <c r="H214" s="178">
        <v>3.53036411953029E-3</v>
      </c>
      <c r="I214" s="178">
        <v>2.72087019494757E-3</v>
      </c>
      <c r="J214" s="178">
        <v>4.4587781162850702E-3</v>
      </c>
      <c r="K214" s="179">
        <v>4.6024718073120197E-3</v>
      </c>
      <c r="L214" s="178">
        <v>3.5323987514103701E-3</v>
      </c>
      <c r="M214" s="180">
        <v>5.8558569673127702E-3</v>
      </c>
      <c r="N214" s="178">
        <v>4.0699216449351996E-3</v>
      </c>
      <c r="O214" s="178">
        <v>2.9246955967323399E-3</v>
      </c>
      <c r="P214" s="178">
        <v>5.3978182107438603E-3</v>
      </c>
      <c r="Q214" s="179">
        <v>3.6160401915347998E-3</v>
      </c>
      <c r="R214" s="178">
        <v>2.6368243389384102E-3</v>
      </c>
      <c r="S214" s="180">
        <v>4.8078699057221702E-3</v>
      </c>
      <c r="T214" s="178">
        <v>1.9301314722062299E-3</v>
      </c>
      <c r="U214" s="178">
        <v>1.3420503019453099E-3</v>
      </c>
      <c r="V214" s="178">
        <v>2.6588918896338501E-3</v>
      </c>
      <c r="W214" s="179">
        <v>2.7531844092625098E-3</v>
      </c>
      <c r="X214" s="178">
        <v>2.16657840687293E-3</v>
      </c>
      <c r="Y214" s="180">
        <v>3.4259828359831002E-3</v>
      </c>
      <c r="Z214" s="178">
        <v>2.5101695447449501E-3</v>
      </c>
      <c r="AA214" s="178">
        <v>1.8746918393552001E-3</v>
      </c>
      <c r="AB214" s="178">
        <v>3.2504681230051099E-3</v>
      </c>
      <c r="AC214" s="179">
        <v>2.1228339753791899E-3</v>
      </c>
      <c r="AD214" s="178">
        <v>1.43006539484847E-3</v>
      </c>
      <c r="AE214" s="180">
        <v>2.9862264856227302E-3</v>
      </c>
    </row>
    <row r="215" spans="1:31" s="169" customFormat="1">
      <c r="A215" s="28">
        <v>44268</v>
      </c>
      <c r="B215" s="175">
        <v>3.0663350315308299E-3</v>
      </c>
      <c r="C215" s="176">
        <v>2.7741582388559399E-3</v>
      </c>
      <c r="D215" s="177">
        <v>3.3842732654499001E-3</v>
      </c>
      <c r="E215" s="175">
        <v>4.0260737027897698E-3</v>
      </c>
      <c r="F215" s="176">
        <v>2.6903548855375901E-3</v>
      </c>
      <c r="G215" s="177">
        <v>5.7359327788831602E-3</v>
      </c>
      <c r="H215" s="178">
        <v>3.5667154614345501E-3</v>
      </c>
      <c r="I215" s="178">
        <v>2.7565328656854299E-3</v>
      </c>
      <c r="J215" s="178">
        <v>4.5076161469979198E-3</v>
      </c>
      <c r="K215" s="179">
        <v>4.5986672053112097E-3</v>
      </c>
      <c r="L215" s="178">
        <v>3.5290879474611202E-3</v>
      </c>
      <c r="M215" s="180">
        <v>5.8657704624151203E-3</v>
      </c>
      <c r="N215" s="178">
        <v>4.0264633390793099E-3</v>
      </c>
      <c r="O215" s="178">
        <v>2.8948005368582799E-3</v>
      </c>
      <c r="P215" s="178">
        <v>5.3364127433513098E-3</v>
      </c>
      <c r="Q215" s="179">
        <v>3.5901168347334199E-3</v>
      </c>
      <c r="R215" s="178">
        <v>2.6058901810674402E-3</v>
      </c>
      <c r="S215" s="180">
        <v>4.7586929555247298E-3</v>
      </c>
      <c r="T215" s="178">
        <v>1.8555417200623199E-3</v>
      </c>
      <c r="U215" s="178">
        <v>1.2848164421247199E-3</v>
      </c>
      <c r="V215" s="178">
        <v>2.5537299253887702E-3</v>
      </c>
      <c r="W215" s="179">
        <v>2.7433558404085599E-3</v>
      </c>
      <c r="X215" s="178">
        <v>2.1589144263324199E-3</v>
      </c>
      <c r="Y215" s="180">
        <v>3.4077819501224299E-3</v>
      </c>
      <c r="Z215" s="178">
        <v>2.4053271331704301E-3</v>
      </c>
      <c r="AA215" s="178">
        <v>1.7932022646816499E-3</v>
      </c>
      <c r="AB215" s="178">
        <v>3.11875315602942E-3</v>
      </c>
      <c r="AC215" s="179">
        <v>2.0259621452182E-3</v>
      </c>
      <c r="AD215" s="178">
        <v>1.3625555211256601E-3</v>
      </c>
      <c r="AE215" s="180">
        <v>2.8535390127034299E-3</v>
      </c>
    </row>
    <row r="216" spans="1:31" s="169" customFormat="1">
      <c r="A216" s="28">
        <v>44269</v>
      </c>
      <c r="B216" s="175">
        <v>3.0360003355499598E-3</v>
      </c>
      <c r="C216" s="176">
        <v>2.7489361605654299E-3</v>
      </c>
      <c r="D216" s="177">
        <v>3.34998224858306E-3</v>
      </c>
      <c r="E216" s="175">
        <v>4.0626771710678298E-3</v>
      </c>
      <c r="F216" s="176">
        <v>2.7183933477639699E-3</v>
      </c>
      <c r="G216" s="177">
        <v>5.8005749156617896E-3</v>
      </c>
      <c r="H216" s="178">
        <v>3.6052190759837299E-3</v>
      </c>
      <c r="I216" s="178">
        <v>2.78493552467336E-3</v>
      </c>
      <c r="J216" s="178">
        <v>4.54245368309037E-3</v>
      </c>
      <c r="K216" s="179">
        <v>4.60603266262601E-3</v>
      </c>
      <c r="L216" s="178">
        <v>3.5285388916071001E-3</v>
      </c>
      <c r="M216" s="180">
        <v>5.8704379370148599E-3</v>
      </c>
      <c r="N216" s="178">
        <v>3.9760483654849698E-3</v>
      </c>
      <c r="O216" s="178">
        <v>2.86753809838791E-3</v>
      </c>
      <c r="P216" s="178">
        <v>5.2796393388135996E-3</v>
      </c>
      <c r="Q216" s="179">
        <v>3.5830996300742E-3</v>
      </c>
      <c r="R216" s="178">
        <v>2.60836337147839E-3</v>
      </c>
      <c r="S216" s="180">
        <v>4.7390929501495696E-3</v>
      </c>
      <c r="T216" s="178">
        <v>1.7940010004674799E-3</v>
      </c>
      <c r="U216" s="178">
        <v>1.2399360940181601E-3</v>
      </c>
      <c r="V216" s="178">
        <v>2.4750241903483202E-3</v>
      </c>
      <c r="W216" s="179">
        <v>2.73926257920005E-3</v>
      </c>
      <c r="X216" s="178">
        <v>2.16635419841303E-3</v>
      </c>
      <c r="Y216" s="180">
        <v>3.40400799906352E-3</v>
      </c>
      <c r="Z216" s="178">
        <v>2.3103507378127199E-3</v>
      </c>
      <c r="AA216" s="178">
        <v>1.71890466543008E-3</v>
      </c>
      <c r="AB216" s="178">
        <v>2.9986117727399501E-3</v>
      </c>
      <c r="AC216" s="179">
        <v>1.92834545741144E-3</v>
      </c>
      <c r="AD216" s="178">
        <v>1.2873926705550701E-3</v>
      </c>
      <c r="AE216" s="180">
        <v>2.7255269118154199E-3</v>
      </c>
    </row>
    <row r="217" spans="1:31" s="169" customFormat="1">
      <c r="A217" s="28">
        <v>44270</v>
      </c>
      <c r="B217" s="175">
        <v>3.01194242355901E-3</v>
      </c>
      <c r="C217" s="176">
        <v>2.7300872009814198E-3</v>
      </c>
      <c r="D217" s="177">
        <v>3.3143069600913601E-3</v>
      </c>
      <c r="E217" s="175">
        <v>4.0983724712653899E-3</v>
      </c>
      <c r="F217" s="176">
        <v>2.7602375974805199E-3</v>
      </c>
      <c r="G217" s="177">
        <v>5.8237225844526702E-3</v>
      </c>
      <c r="H217" s="178">
        <v>3.6455300732475601E-3</v>
      </c>
      <c r="I217" s="178">
        <v>2.82305038100475E-3</v>
      </c>
      <c r="J217" s="178">
        <v>4.5817253596463596E-3</v>
      </c>
      <c r="K217" s="179">
        <v>4.6244088174550897E-3</v>
      </c>
      <c r="L217" s="178">
        <v>3.54909825454594E-3</v>
      </c>
      <c r="M217" s="180">
        <v>5.8654188920966299E-3</v>
      </c>
      <c r="N217" s="178">
        <v>3.92044214724335E-3</v>
      </c>
      <c r="O217" s="178">
        <v>2.8350470455431602E-3</v>
      </c>
      <c r="P217" s="178">
        <v>5.1931990419707402E-3</v>
      </c>
      <c r="Q217" s="179">
        <v>3.5915568410018099E-3</v>
      </c>
      <c r="R217" s="178">
        <v>2.6124052742635601E-3</v>
      </c>
      <c r="S217" s="180">
        <v>4.7363524948220298E-3</v>
      </c>
      <c r="T217" s="178">
        <v>1.7441750109826501E-3</v>
      </c>
      <c r="U217" s="178">
        <v>1.19976930828413E-3</v>
      </c>
      <c r="V217" s="178">
        <v>2.4120954721375001E-3</v>
      </c>
      <c r="W217" s="179">
        <v>2.7392225632043802E-3</v>
      </c>
      <c r="X217" s="178">
        <v>2.1679327028606E-3</v>
      </c>
      <c r="Y217" s="180">
        <v>3.38727581995982E-3</v>
      </c>
      <c r="Z217" s="178">
        <v>2.2265255291625801E-3</v>
      </c>
      <c r="AA217" s="178">
        <v>1.6572945684743599E-3</v>
      </c>
      <c r="AB217" s="178">
        <v>2.88261183057551E-3</v>
      </c>
      <c r="AC217" s="179">
        <v>1.83136757121925E-3</v>
      </c>
      <c r="AD217" s="178">
        <v>1.2068502942062999E-3</v>
      </c>
      <c r="AE217" s="180">
        <v>2.6001426375072902E-3</v>
      </c>
    </row>
    <row r="218" spans="1:31" s="169" customFormat="1">
      <c r="A218" s="28">
        <v>44271</v>
      </c>
      <c r="B218" s="175">
        <v>2.9933927215065599E-3</v>
      </c>
      <c r="C218" s="176">
        <v>2.7123889981203902E-3</v>
      </c>
      <c r="D218" s="177">
        <v>3.2901295417598298E-3</v>
      </c>
      <c r="E218" s="175">
        <v>4.1291857874284398E-3</v>
      </c>
      <c r="F218" s="176">
        <v>2.7842203687577101E-3</v>
      </c>
      <c r="G218" s="177">
        <v>5.8502631291900004E-3</v>
      </c>
      <c r="H218" s="178">
        <v>3.6877070411445801E-3</v>
      </c>
      <c r="I218" s="178">
        <v>2.8610149528056801E-3</v>
      </c>
      <c r="J218" s="178">
        <v>4.6385169820921902E-3</v>
      </c>
      <c r="K218" s="179">
        <v>4.6526206584957402E-3</v>
      </c>
      <c r="L218" s="178">
        <v>3.59352753706641E-3</v>
      </c>
      <c r="M218" s="180">
        <v>5.9036930048002702E-3</v>
      </c>
      <c r="N218" s="178">
        <v>3.8618118747392998E-3</v>
      </c>
      <c r="O218" s="178">
        <v>2.7916056388921401E-3</v>
      </c>
      <c r="P218" s="178">
        <v>5.1142540533697196E-3</v>
      </c>
      <c r="Q218" s="179">
        <v>3.6111372703019899E-3</v>
      </c>
      <c r="R218" s="178">
        <v>2.6465446429806E-3</v>
      </c>
      <c r="S218" s="180">
        <v>4.7628495127145501E-3</v>
      </c>
      <c r="T218" s="178">
        <v>1.7044553153855999E-3</v>
      </c>
      <c r="U218" s="178">
        <v>1.1703172254774099E-3</v>
      </c>
      <c r="V218" s="178">
        <v>2.36053792905221E-3</v>
      </c>
      <c r="W218" s="179">
        <v>2.74154838170018E-3</v>
      </c>
      <c r="X218" s="178">
        <v>2.17110755451796E-3</v>
      </c>
      <c r="Y218" s="180">
        <v>3.3973575128697798E-3</v>
      </c>
      <c r="Z218" s="178">
        <v>2.1545798499456601E-3</v>
      </c>
      <c r="AA218" s="178">
        <v>1.5999957524420901E-3</v>
      </c>
      <c r="AB218" s="178">
        <v>2.8050096740845501E-3</v>
      </c>
      <c r="AC218" s="179">
        <v>1.7363180992139E-3</v>
      </c>
      <c r="AD218" s="178">
        <v>1.1327812496780901E-3</v>
      </c>
      <c r="AE218" s="180">
        <v>2.49738806845537E-3</v>
      </c>
    </row>
    <row r="219" spans="1:31" s="169" customFormat="1">
      <c r="A219" s="28">
        <v>44272</v>
      </c>
      <c r="B219" s="175">
        <v>2.97928673698766E-3</v>
      </c>
      <c r="C219" s="176">
        <v>2.6940523958451802E-3</v>
      </c>
      <c r="D219" s="177">
        <v>3.2798351036135501E-3</v>
      </c>
      <c r="E219" s="175">
        <v>4.1512192454408398E-3</v>
      </c>
      <c r="F219" s="176">
        <v>2.7972983974523199E-3</v>
      </c>
      <c r="G219" s="177">
        <v>5.8975615472749198E-3</v>
      </c>
      <c r="H219" s="178">
        <v>3.7320470985989498E-3</v>
      </c>
      <c r="I219" s="178">
        <v>2.8955936077702501E-3</v>
      </c>
      <c r="J219" s="178">
        <v>4.6974906595498396E-3</v>
      </c>
      <c r="K219" s="179">
        <v>4.6884125362439601E-3</v>
      </c>
      <c r="L219" s="178">
        <v>3.6203822852375802E-3</v>
      </c>
      <c r="M219" s="180">
        <v>5.9406974953566801E-3</v>
      </c>
      <c r="N219" s="178">
        <v>3.80242009934895E-3</v>
      </c>
      <c r="O219" s="178">
        <v>2.7405880808256001E-3</v>
      </c>
      <c r="P219" s="178">
        <v>5.0307808446113603E-3</v>
      </c>
      <c r="Q219" s="179">
        <v>3.6366111596712802E-3</v>
      </c>
      <c r="R219" s="178">
        <v>2.6672604646490201E-3</v>
      </c>
      <c r="S219" s="180">
        <v>4.8307419796847998E-3</v>
      </c>
      <c r="T219" s="178">
        <v>1.67299262844138E-3</v>
      </c>
      <c r="U219" s="178">
        <v>1.1401293249633901E-3</v>
      </c>
      <c r="V219" s="178">
        <v>2.3282729464741501E-3</v>
      </c>
      <c r="W219" s="179">
        <v>2.7445251792743899E-3</v>
      </c>
      <c r="X219" s="178">
        <v>2.1732391426193898E-3</v>
      </c>
      <c r="Y219" s="180">
        <v>3.4092836887701602E-3</v>
      </c>
      <c r="Z219" s="178">
        <v>2.0946908404931301E-3</v>
      </c>
      <c r="AA219" s="178">
        <v>1.53954513616871E-3</v>
      </c>
      <c r="AB219" s="178">
        <v>2.7362916277351001E-3</v>
      </c>
      <c r="AC219" s="179">
        <v>1.64428877124073E-3</v>
      </c>
      <c r="AD219" s="178">
        <v>1.0633148488429999E-3</v>
      </c>
      <c r="AE219" s="180">
        <v>2.39307734322724E-3</v>
      </c>
    </row>
    <row r="220" spans="1:31" s="169" customFormat="1">
      <c r="A220" s="28">
        <v>44273</v>
      </c>
      <c r="B220" s="175">
        <v>2.9682493842690398E-3</v>
      </c>
      <c r="C220" s="176">
        <v>2.6816735844886999E-3</v>
      </c>
      <c r="D220" s="177">
        <v>3.2742897446358201E-3</v>
      </c>
      <c r="E220" s="175">
        <v>4.1608351509933904E-3</v>
      </c>
      <c r="F220" s="176">
        <v>2.7943744221655001E-3</v>
      </c>
      <c r="G220" s="177">
        <v>5.91659758772762E-3</v>
      </c>
      <c r="H220" s="178">
        <v>3.77890559279981E-3</v>
      </c>
      <c r="I220" s="178">
        <v>2.94929965503363E-3</v>
      </c>
      <c r="J220" s="178">
        <v>4.7629329707223403E-3</v>
      </c>
      <c r="K220" s="179">
        <v>4.7284448284362702E-3</v>
      </c>
      <c r="L220" s="178">
        <v>3.64473870612751E-3</v>
      </c>
      <c r="M220" s="180">
        <v>6.0273759622310697E-3</v>
      </c>
      <c r="N220" s="178">
        <v>3.7443550375808499E-3</v>
      </c>
      <c r="O220" s="178">
        <v>2.68941217335245E-3</v>
      </c>
      <c r="P220" s="178">
        <v>4.9841318208726504E-3</v>
      </c>
      <c r="Q220" s="179">
        <v>3.66203671926568E-3</v>
      </c>
      <c r="R220" s="178">
        <v>2.6619469904573699E-3</v>
      </c>
      <c r="S220" s="180">
        <v>4.8593608716094297E-3</v>
      </c>
      <c r="T220" s="178">
        <v>1.6477424543394599E-3</v>
      </c>
      <c r="U220" s="178">
        <v>1.12065712176327E-3</v>
      </c>
      <c r="V220" s="178">
        <v>2.3160821202424398E-3</v>
      </c>
      <c r="W220" s="179">
        <v>2.7464195035890901E-3</v>
      </c>
      <c r="X220" s="178">
        <v>2.1612140850032599E-3</v>
      </c>
      <c r="Y220" s="180">
        <v>3.4128154070746002E-3</v>
      </c>
      <c r="Z220" s="178">
        <v>2.04651322487208E-3</v>
      </c>
      <c r="AA220" s="178">
        <v>1.4963954687875101E-3</v>
      </c>
      <c r="AB220" s="178">
        <v>2.6741600469412101E-3</v>
      </c>
      <c r="AC220" s="179">
        <v>1.5561218664046899E-3</v>
      </c>
      <c r="AD220" s="178">
        <v>9.8070482218525607E-4</v>
      </c>
      <c r="AE220" s="180">
        <v>2.29393271749015E-3</v>
      </c>
    </row>
    <row r="221" spans="1:31" s="169" customFormat="1">
      <c r="A221" s="28">
        <v>44274</v>
      </c>
      <c r="B221" s="175">
        <v>2.9586428308716701E-3</v>
      </c>
      <c r="C221" s="176">
        <v>2.6673891272467999E-3</v>
      </c>
      <c r="D221" s="177">
        <v>3.2669011035661301E-3</v>
      </c>
      <c r="E221" s="175">
        <v>4.1549273826139797E-3</v>
      </c>
      <c r="F221" s="176">
        <v>2.76321049356925E-3</v>
      </c>
      <c r="G221" s="177">
        <v>5.9614567966389696E-3</v>
      </c>
      <c r="H221" s="178">
        <v>3.8285367475829799E-3</v>
      </c>
      <c r="I221" s="178">
        <v>2.9719989968401998E-3</v>
      </c>
      <c r="J221" s="178">
        <v>4.8212601707899099E-3</v>
      </c>
      <c r="K221" s="179">
        <v>4.7683944156872203E-3</v>
      </c>
      <c r="L221" s="178">
        <v>3.6686114357912698E-3</v>
      </c>
      <c r="M221" s="180">
        <v>6.0785424199017602E-3</v>
      </c>
      <c r="N221" s="178">
        <v>3.6893408579561802E-3</v>
      </c>
      <c r="O221" s="178">
        <v>2.6226014477461999E-3</v>
      </c>
      <c r="P221" s="178">
        <v>4.9292708621190198E-3</v>
      </c>
      <c r="Q221" s="179">
        <v>3.6811070168075301E-3</v>
      </c>
      <c r="R221" s="178">
        <v>2.6657680935110802E-3</v>
      </c>
      <c r="S221" s="180">
        <v>4.9155138983621102E-3</v>
      </c>
      <c r="T221" s="178">
        <v>1.6265409337038301E-3</v>
      </c>
      <c r="U221" s="178">
        <v>1.0992084636389399E-3</v>
      </c>
      <c r="V221" s="178">
        <v>2.2950736690305999E-3</v>
      </c>
      <c r="W221" s="179">
        <v>2.7455332623071899E-3</v>
      </c>
      <c r="X221" s="178">
        <v>2.1522610303980599E-3</v>
      </c>
      <c r="Y221" s="180">
        <v>3.4151845772587498E-3</v>
      </c>
      <c r="Z221" s="178">
        <v>2.00922882258439E-3</v>
      </c>
      <c r="AA221" s="178">
        <v>1.4581082935489699E-3</v>
      </c>
      <c r="AB221" s="178">
        <v>2.6529572121149602E-3</v>
      </c>
      <c r="AC221" s="179">
        <v>1.47241527220176E-3</v>
      </c>
      <c r="AD221" s="178">
        <v>9.0589070279002801E-4</v>
      </c>
      <c r="AE221" s="180">
        <v>2.2022720056642702E-3</v>
      </c>
    </row>
    <row r="222" spans="1:31" s="169" customFormat="1">
      <c r="A222" s="28">
        <v>44275</v>
      </c>
      <c r="B222" s="175">
        <v>2.9486827028453698E-3</v>
      </c>
      <c r="C222" s="176">
        <v>2.6513759496356302E-3</v>
      </c>
      <c r="D222" s="177">
        <v>3.2620651298576101E-3</v>
      </c>
      <c r="E222" s="175">
        <v>4.1312580387288297E-3</v>
      </c>
      <c r="F222" s="176">
        <v>2.7226360973830002E-3</v>
      </c>
      <c r="G222" s="177">
        <v>5.9497121158213996E-3</v>
      </c>
      <c r="H222" s="178">
        <v>3.88097867801338E-3</v>
      </c>
      <c r="I222" s="178">
        <v>3.0112818142688899E-3</v>
      </c>
      <c r="J222" s="178">
        <v>4.90941724024956E-3</v>
      </c>
      <c r="K222" s="179">
        <v>4.8031870486557396E-3</v>
      </c>
      <c r="L222" s="178">
        <v>3.6804304009313499E-3</v>
      </c>
      <c r="M222" s="180">
        <v>6.1411523733794597E-3</v>
      </c>
      <c r="N222" s="178">
        <v>3.6386410602528602E-3</v>
      </c>
      <c r="O222" s="178">
        <v>2.58140351393738E-3</v>
      </c>
      <c r="P222" s="178">
        <v>4.8972628037514997E-3</v>
      </c>
      <c r="Q222" s="179">
        <v>3.6876884577298399E-3</v>
      </c>
      <c r="R222" s="178">
        <v>2.6669487825656999E-3</v>
      </c>
      <c r="S222" s="180">
        <v>4.9378669749502802E-3</v>
      </c>
      <c r="T222" s="178">
        <v>1.6072193510345599E-3</v>
      </c>
      <c r="U222" s="178">
        <v>1.0709782028753001E-3</v>
      </c>
      <c r="V222" s="178">
        <v>2.2767627620767302E-3</v>
      </c>
      <c r="W222" s="179">
        <v>2.7403030547607401E-3</v>
      </c>
      <c r="X222" s="178">
        <v>2.1384328055645599E-3</v>
      </c>
      <c r="Y222" s="180">
        <v>3.4261436684120102E-3</v>
      </c>
      <c r="Z222" s="178">
        <v>1.98161138420797E-3</v>
      </c>
      <c r="AA222" s="178">
        <v>1.4297792202325301E-3</v>
      </c>
      <c r="AB222" s="178">
        <v>2.64154145436205E-3</v>
      </c>
      <c r="AC222" s="179">
        <v>1.39357096830234E-3</v>
      </c>
      <c r="AD222" s="178">
        <v>8.4322163439936996E-4</v>
      </c>
      <c r="AE222" s="180">
        <v>2.1177527748928002E-3</v>
      </c>
    </row>
    <row r="223" spans="1:31" s="169" customFormat="1">
      <c r="A223" s="28">
        <v>44276</v>
      </c>
      <c r="B223" s="175">
        <v>2.9366064927345802E-3</v>
      </c>
      <c r="C223" s="176">
        <v>2.6348828406239999E-3</v>
      </c>
      <c r="D223" s="177">
        <v>3.2517323517346299E-3</v>
      </c>
      <c r="E223" s="175">
        <v>4.0887954525115396E-3</v>
      </c>
      <c r="F223" s="176">
        <v>2.6809083719995601E-3</v>
      </c>
      <c r="G223" s="177">
        <v>5.88117005650606E-3</v>
      </c>
      <c r="H223" s="178">
        <v>3.9359881089216604E-3</v>
      </c>
      <c r="I223" s="178">
        <v>3.0561258064057098E-3</v>
      </c>
      <c r="J223" s="178">
        <v>4.9597402728685704E-3</v>
      </c>
      <c r="K223" s="179">
        <v>4.8273621046851399E-3</v>
      </c>
      <c r="L223" s="178">
        <v>3.6926847405561402E-3</v>
      </c>
      <c r="M223" s="180">
        <v>6.1702220739184603E-3</v>
      </c>
      <c r="N223" s="178">
        <v>3.5930406834301801E-3</v>
      </c>
      <c r="O223" s="178">
        <v>2.53229136843031E-3</v>
      </c>
      <c r="P223" s="178">
        <v>4.8561374984958704E-3</v>
      </c>
      <c r="Q223" s="179">
        <v>3.6764955241717101E-3</v>
      </c>
      <c r="R223" s="178">
        <v>2.6517048458220699E-3</v>
      </c>
      <c r="S223" s="180">
        <v>4.9362868968109196E-3</v>
      </c>
      <c r="T223" s="178">
        <v>1.5877517691972999E-3</v>
      </c>
      <c r="U223" s="178">
        <v>1.0410988871258299E-3</v>
      </c>
      <c r="V223" s="178">
        <v>2.2483003598865099E-3</v>
      </c>
      <c r="W223" s="179">
        <v>2.7294281161609302E-3</v>
      </c>
      <c r="X223" s="178">
        <v>2.1168333318533098E-3</v>
      </c>
      <c r="Y223" s="180">
        <v>3.41746616768741E-3</v>
      </c>
      <c r="Z223" s="178">
        <v>1.9620997848141999E-3</v>
      </c>
      <c r="AA223" s="178">
        <v>1.40712633442617E-3</v>
      </c>
      <c r="AB223" s="178">
        <v>2.6297458674334499E-3</v>
      </c>
      <c r="AC223" s="179">
        <v>1.31986324905786E-3</v>
      </c>
      <c r="AD223" s="178">
        <v>7.8877589230166899E-4</v>
      </c>
      <c r="AE223" s="180">
        <v>2.03339035503194E-3</v>
      </c>
    </row>
    <row r="224" spans="1:31" s="169" customFormat="1">
      <c r="A224" s="28">
        <v>44277</v>
      </c>
      <c r="B224" s="175">
        <v>2.9208580392875699E-3</v>
      </c>
      <c r="C224" s="176">
        <v>2.6199385000528299E-3</v>
      </c>
      <c r="D224" s="177">
        <v>3.2359911621426302E-3</v>
      </c>
      <c r="E224" s="175">
        <v>4.0279617153314903E-3</v>
      </c>
      <c r="F224" s="176">
        <v>2.6360866857199198E-3</v>
      </c>
      <c r="G224" s="177">
        <v>5.8304000006737296E-3</v>
      </c>
      <c r="H224" s="178">
        <v>3.9930133386819602E-3</v>
      </c>
      <c r="I224" s="178">
        <v>3.1052118390005601E-3</v>
      </c>
      <c r="J224" s="178">
        <v>5.0367515703258498E-3</v>
      </c>
      <c r="K224" s="179">
        <v>4.83553450388569E-3</v>
      </c>
      <c r="L224" s="178">
        <v>3.69143032812421E-3</v>
      </c>
      <c r="M224" s="180">
        <v>6.1980078137660504E-3</v>
      </c>
      <c r="N224" s="178">
        <v>3.5528760650604899E-3</v>
      </c>
      <c r="O224" s="178">
        <v>2.4976036051204101E-3</v>
      </c>
      <c r="P224" s="178">
        <v>4.8057788306071899E-3</v>
      </c>
      <c r="Q224" s="179">
        <v>3.6437769097933002E-3</v>
      </c>
      <c r="R224" s="178">
        <v>2.6246878524198601E-3</v>
      </c>
      <c r="S224" s="180">
        <v>4.9023335851881896E-3</v>
      </c>
      <c r="T224" s="178">
        <v>1.5664149450576E-3</v>
      </c>
      <c r="U224" s="178">
        <v>1.02448991149E-3</v>
      </c>
      <c r="V224" s="178">
        <v>2.2214302757468602E-3</v>
      </c>
      <c r="W224" s="179">
        <v>2.7119958990849801E-3</v>
      </c>
      <c r="X224" s="178">
        <v>2.0963592578790301E-3</v>
      </c>
      <c r="Y224" s="180">
        <v>3.3974736216577598E-3</v>
      </c>
      <c r="Z224" s="178">
        <v>1.9488721544154901E-3</v>
      </c>
      <c r="AA224" s="178">
        <v>1.3940140478811E-3</v>
      </c>
      <c r="AB224" s="178">
        <v>2.6280410399639399E-3</v>
      </c>
      <c r="AC224" s="179">
        <v>1.25150170736902E-3</v>
      </c>
      <c r="AD224" s="178">
        <v>7.3973775331856602E-4</v>
      </c>
      <c r="AE224" s="180">
        <v>1.9381749188854499E-3</v>
      </c>
    </row>
    <row r="225" spans="1:31" s="169" customFormat="1">
      <c r="A225" s="28">
        <v>44278</v>
      </c>
      <c r="B225" s="175">
        <v>2.9002417115473801E-3</v>
      </c>
      <c r="C225" s="176">
        <v>2.60195953153829E-3</v>
      </c>
      <c r="D225" s="177">
        <v>3.2089656059017401E-3</v>
      </c>
      <c r="E225" s="175">
        <v>3.9507014945612201E-3</v>
      </c>
      <c r="F225" s="176">
        <v>2.57834546874379E-3</v>
      </c>
      <c r="G225" s="177">
        <v>5.7102578676955897E-3</v>
      </c>
      <c r="H225" s="178">
        <v>4.0511840256725702E-3</v>
      </c>
      <c r="I225" s="178">
        <v>3.1492262435686802E-3</v>
      </c>
      <c r="J225" s="178">
        <v>5.1017012827616597E-3</v>
      </c>
      <c r="K225" s="179">
        <v>4.82288577823439E-3</v>
      </c>
      <c r="L225" s="178">
        <v>3.6693008063784999E-3</v>
      </c>
      <c r="M225" s="180">
        <v>6.1788234831566301E-3</v>
      </c>
      <c r="N225" s="178">
        <v>3.5180769583808402E-3</v>
      </c>
      <c r="O225" s="178">
        <v>2.4834082317290399E-3</v>
      </c>
      <c r="P225" s="178">
        <v>4.7696016111373803E-3</v>
      </c>
      <c r="Q225" s="179">
        <v>3.58784733682486E-3</v>
      </c>
      <c r="R225" s="178">
        <v>2.5757785429704801E-3</v>
      </c>
      <c r="S225" s="180">
        <v>4.8299231393641199E-3</v>
      </c>
      <c r="T225" s="178">
        <v>1.54192857785574E-3</v>
      </c>
      <c r="U225" s="178">
        <v>1.00711247220075E-3</v>
      </c>
      <c r="V225" s="178">
        <v>2.1769938647450602E-3</v>
      </c>
      <c r="W225" s="179">
        <v>2.6875691530669501E-3</v>
      </c>
      <c r="X225" s="178">
        <v>2.0756555225224299E-3</v>
      </c>
      <c r="Y225" s="180">
        <v>3.3663449761553201E-3</v>
      </c>
      <c r="Z225" s="178">
        <v>1.9399142796986701E-3</v>
      </c>
      <c r="AA225" s="178">
        <v>1.39372379731524E-3</v>
      </c>
      <c r="AB225" s="178">
        <v>2.6255072598966702E-3</v>
      </c>
      <c r="AC225" s="179">
        <v>1.18867068302946E-3</v>
      </c>
      <c r="AD225" s="178">
        <v>6.9524557952708402E-4</v>
      </c>
      <c r="AE225" s="180">
        <v>1.8462424637482901E-3</v>
      </c>
    </row>
    <row r="226" spans="1:31" s="169" customFormat="1" ht="16.5" customHeight="1">
      <c r="A226" s="28">
        <v>44279</v>
      </c>
      <c r="B226" s="175">
        <v>2.8740052953830299E-3</v>
      </c>
      <c r="C226" s="176">
        <v>2.57875169247032E-3</v>
      </c>
      <c r="D226" s="177">
        <v>3.1774187450522898E-3</v>
      </c>
      <c r="E226" s="175">
        <v>3.8603244477136401E-3</v>
      </c>
      <c r="F226" s="176">
        <v>2.5160802781588401E-3</v>
      </c>
      <c r="G226" s="177">
        <v>5.5506968837237703E-3</v>
      </c>
      <c r="H226" s="178">
        <v>4.1092966464928897E-3</v>
      </c>
      <c r="I226" s="178">
        <v>3.2107364205046902E-3</v>
      </c>
      <c r="J226" s="178">
        <v>5.1633639562306301E-3</v>
      </c>
      <c r="K226" s="179">
        <v>4.78560019915685E-3</v>
      </c>
      <c r="L226" s="178">
        <v>3.64781527575981E-3</v>
      </c>
      <c r="M226" s="180">
        <v>6.1333108672172801E-3</v>
      </c>
      <c r="N226" s="178">
        <v>3.4881938430173899E-3</v>
      </c>
      <c r="O226" s="178">
        <v>2.4698617993068801E-3</v>
      </c>
      <c r="P226" s="178">
        <v>4.7168910194723603E-3</v>
      </c>
      <c r="Q226" s="179">
        <v>3.5093150194352202E-3</v>
      </c>
      <c r="R226" s="178">
        <v>2.5288945163234799E-3</v>
      </c>
      <c r="S226" s="180">
        <v>4.7153682117605103E-3</v>
      </c>
      <c r="T226" s="178">
        <v>1.5135427746483499E-3</v>
      </c>
      <c r="U226" s="178">
        <v>9.8848497663470494E-4</v>
      </c>
      <c r="V226" s="178">
        <v>2.1399278685204099E-3</v>
      </c>
      <c r="W226" s="179">
        <v>2.6562058915396598E-3</v>
      </c>
      <c r="X226" s="178">
        <v>2.05640670889729E-3</v>
      </c>
      <c r="Y226" s="180">
        <v>3.3220360731508001E-3</v>
      </c>
      <c r="Z226" s="178">
        <v>1.9330783168671299E-3</v>
      </c>
      <c r="AA226" s="178">
        <v>1.39426082968071E-3</v>
      </c>
      <c r="AB226" s="178">
        <v>2.6126036027324202E-3</v>
      </c>
      <c r="AC226" s="179">
        <v>1.1315380573898399E-3</v>
      </c>
      <c r="AD226" s="178">
        <v>6.6019612866980001E-4</v>
      </c>
      <c r="AE226" s="180">
        <v>1.7511608038871401E-3</v>
      </c>
    </row>
    <row r="227" spans="1:31" s="169" customFormat="1">
      <c r="A227" s="28">
        <v>44280</v>
      </c>
      <c r="B227" s="175">
        <v>2.8418318120811501E-3</v>
      </c>
      <c r="C227" s="176">
        <v>2.5553805760073398E-3</v>
      </c>
      <c r="D227" s="177">
        <v>3.1430736625212299E-3</v>
      </c>
      <c r="E227" s="175">
        <v>3.7611379385887999E-3</v>
      </c>
      <c r="F227" s="176">
        <v>2.4614629647167802E-3</v>
      </c>
      <c r="G227" s="177">
        <v>5.3989768472861004E-3</v>
      </c>
      <c r="H227" s="178">
        <v>4.1657854037029001E-3</v>
      </c>
      <c r="I227" s="178">
        <v>3.2744876312396001E-3</v>
      </c>
      <c r="J227" s="178">
        <v>5.2128456300076899E-3</v>
      </c>
      <c r="K227" s="179">
        <v>4.7211720544196398E-3</v>
      </c>
      <c r="L227" s="178">
        <v>3.6134510367956101E-3</v>
      </c>
      <c r="M227" s="180">
        <v>6.0102682632002802E-3</v>
      </c>
      <c r="N227" s="178">
        <v>3.4623996337997901E-3</v>
      </c>
      <c r="O227" s="178">
        <v>2.4588178373011701E-3</v>
      </c>
      <c r="P227" s="178">
        <v>4.6977163528142199E-3</v>
      </c>
      <c r="Q227" s="179">
        <v>3.4109314162291001E-3</v>
      </c>
      <c r="R227" s="178">
        <v>2.4635440020157398E-3</v>
      </c>
      <c r="S227" s="180">
        <v>4.5637537054132801E-3</v>
      </c>
      <c r="T227" s="178">
        <v>1.48105082618348E-3</v>
      </c>
      <c r="U227" s="178">
        <v>9.6243257901691497E-4</v>
      </c>
      <c r="V227" s="178">
        <v>2.0988126974074801E-3</v>
      </c>
      <c r="W227" s="179">
        <v>2.6184024705403902E-3</v>
      </c>
      <c r="X227" s="178">
        <v>2.0280532452379898E-3</v>
      </c>
      <c r="Y227" s="180">
        <v>3.2741143109105099E-3</v>
      </c>
      <c r="Z227" s="178">
        <v>1.9261331913822601E-3</v>
      </c>
      <c r="AA227" s="178">
        <v>1.39619718293015E-3</v>
      </c>
      <c r="AB227" s="178">
        <v>2.5933950303976502E-3</v>
      </c>
      <c r="AC227" s="179">
        <v>1.08023763647803E-3</v>
      </c>
      <c r="AD227" s="178">
        <v>6.2705481763712201E-4</v>
      </c>
      <c r="AE227" s="180">
        <v>1.6728651374619901E-3</v>
      </c>
    </row>
    <row r="228" spans="1:31" s="169" customFormat="1">
      <c r="A228" s="28">
        <v>44281</v>
      </c>
      <c r="B228" s="175">
        <v>2.8037505994024802E-3</v>
      </c>
      <c r="C228" s="176">
        <v>2.5214884058649E-3</v>
      </c>
      <c r="D228" s="177">
        <v>3.1000091887811898E-3</v>
      </c>
      <c r="E228" s="175">
        <v>3.65794862478709E-3</v>
      </c>
      <c r="F228" s="176">
        <v>2.38094431531263E-3</v>
      </c>
      <c r="G228" s="177">
        <v>5.2416035316965601E-3</v>
      </c>
      <c r="H228" s="178">
        <v>4.2186869274331599E-3</v>
      </c>
      <c r="I228" s="178">
        <v>3.3316120922082201E-3</v>
      </c>
      <c r="J228" s="178">
        <v>5.25815882760241E-3</v>
      </c>
      <c r="K228" s="179">
        <v>4.6285452992383003E-3</v>
      </c>
      <c r="L228" s="178">
        <v>3.5442625430604901E-3</v>
      </c>
      <c r="M228" s="180">
        <v>5.8777847413725003E-3</v>
      </c>
      <c r="N228" s="178">
        <v>3.4394747070325702E-3</v>
      </c>
      <c r="O228" s="178">
        <v>2.4424470514410701E-3</v>
      </c>
      <c r="P228" s="178">
        <v>4.63875642494916E-3</v>
      </c>
      <c r="Q228" s="179">
        <v>3.2970999962545901E-3</v>
      </c>
      <c r="R228" s="178">
        <v>2.3971927125333199E-3</v>
      </c>
      <c r="S228" s="180">
        <v>4.3732588674761201E-3</v>
      </c>
      <c r="T228" s="178">
        <v>1.4447256885290801E-3</v>
      </c>
      <c r="U228" s="178">
        <v>9.4243111651967301E-4</v>
      </c>
      <c r="V228" s="178">
        <v>2.0436672549900398E-3</v>
      </c>
      <c r="W228" s="179">
        <v>2.5749735345644599E-3</v>
      </c>
      <c r="X228" s="178">
        <v>2.00219154899381E-3</v>
      </c>
      <c r="Y228" s="180">
        <v>3.21784450219676E-3</v>
      </c>
      <c r="Z228" s="178">
        <v>1.91681546546242E-3</v>
      </c>
      <c r="AA228" s="178">
        <v>1.38861793307014E-3</v>
      </c>
      <c r="AB228" s="178">
        <v>2.5699823908041102E-3</v>
      </c>
      <c r="AC228" s="179">
        <v>1.0348372443550499E-3</v>
      </c>
      <c r="AD228" s="178">
        <v>5.9617428075299603E-4</v>
      </c>
      <c r="AE228" s="180">
        <v>1.60517464105675E-3</v>
      </c>
    </row>
    <row r="229" spans="1:31" s="169" customFormat="1">
      <c r="A229" s="28">
        <v>44282</v>
      </c>
      <c r="B229" s="175">
        <v>2.7600051477277101E-3</v>
      </c>
      <c r="C229" s="176">
        <v>2.4814849773058499E-3</v>
      </c>
      <c r="D229" s="177">
        <v>3.0505913257671798E-3</v>
      </c>
      <c r="E229" s="175">
        <v>3.5555449575440001E-3</v>
      </c>
      <c r="F229" s="176">
        <v>2.3026899961996299E-3</v>
      </c>
      <c r="G229" s="177">
        <v>5.1000685902164904E-3</v>
      </c>
      <c r="H229" s="178">
        <v>4.2656270964859903E-3</v>
      </c>
      <c r="I229" s="178">
        <v>3.3841323230442998E-3</v>
      </c>
      <c r="J229" s="178">
        <v>5.2981654962575104E-3</v>
      </c>
      <c r="K229" s="179">
        <v>4.5080931656910298E-3</v>
      </c>
      <c r="L229" s="178">
        <v>3.4456427911504599E-3</v>
      </c>
      <c r="M229" s="180">
        <v>5.7627600946559701E-3</v>
      </c>
      <c r="N229" s="178">
        <v>3.41780158796255E-3</v>
      </c>
      <c r="O229" s="178">
        <v>2.42974822361225E-3</v>
      </c>
      <c r="P229" s="178">
        <v>4.6040428875810599E-3</v>
      </c>
      <c r="Q229" s="179">
        <v>3.17317694276789E-3</v>
      </c>
      <c r="R229" s="178">
        <v>2.3042340276803802E-3</v>
      </c>
      <c r="S229" s="180">
        <v>4.2090908812450504E-3</v>
      </c>
      <c r="T229" s="178">
        <v>1.4051998491569199E-3</v>
      </c>
      <c r="U229" s="178">
        <v>9.1223772810392902E-4</v>
      </c>
      <c r="V229" s="178">
        <v>1.9881090767912102E-3</v>
      </c>
      <c r="W229" s="179">
        <v>2.5269017053966298E-3</v>
      </c>
      <c r="X229" s="178">
        <v>1.9618845646052598E-3</v>
      </c>
      <c r="Y229" s="180">
        <v>3.1616680671542499E-3</v>
      </c>
      <c r="Z229" s="178">
        <v>1.90289634833935E-3</v>
      </c>
      <c r="AA229" s="178">
        <v>1.37810147375223E-3</v>
      </c>
      <c r="AB229" s="178">
        <v>2.5381017859476399E-3</v>
      </c>
      <c r="AC229" s="179">
        <v>9.9530723573860004E-4</v>
      </c>
      <c r="AD229" s="178">
        <v>5.7262375171226304E-4</v>
      </c>
      <c r="AE229" s="180">
        <v>1.5512014422404E-3</v>
      </c>
    </row>
    <row r="230" spans="1:31" s="169" customFormat="1">
      <c r="A230" s="28">
        <v>44283</v>
      </c>
      <c r="B230" s="175">
        <v>2.71092836980568E-3</v>
      </c>
      <c r="C230" s="176">
        <v>2.43692602543067E-3</v>
      </c>
      <c r="D230" s="177">
        <v>2.9993774378306E-3</v>
      </c>
      <c r="E230" s="175">
        <v>3.4582664535616901E-3</v>
      </c>
      <c r="F230" s="176">
        <v>2.2217179253039101E-3</v>
      </c>
      <c r="G230" s="177">
        <v>5.0007116148063297E-3</v>
      </c>
      <c r="H230" s="178">
        <v>4.30387150590264E-3</v>
      </c>
      <c r="I230" s="178">
        <v>3.4087756500421501E-3</v>
      </c>
      <c r="J230" s="178">
        <v>5.3479431286987096E-3</v>
      </c>
      <c r="K230" s="179">
        <v>4.3614829230671096E-3</v>
      </c>
      <c r="L230" s="178">
        <v>3.31653673239407E-3</v>
      </c>
      <c r="M230" s="180">
        <v>5.6007135918873302E-3</v>
      </c>
      <c r="N230" s="178">
        <v>3.3954052002744799E-3</v>
      </c>
      <c r="O230" s="178">
        <v>2.4074349988848498E-3</v>
      </c>
      <c r="P230" s="178">
        <v>4.5762837047230599E-3</v>
      </c>
      <c r="Q230" s="179">
        <v>3.0447390766540402E-3</v>
      </c>
      <c r="R230" s="178">
        <v>2.20530157671353E-3</v>
      </c>
      <c r="S230" s="180">
        <v>4.0442463076355E-3</v>
      </c>
      <c r="T230" s="178">
        <v>1.3633217417219599E-3</v>
      </c>
      <c r="U230" s="178">
        <v>8.8078509870068904E-4</v>
      </c>
      <c r="V230" s="178">
        <v>1.9306684137767301E-3</v>
      </c>
      <c r="W230" s="179">
        <v>2.4751972843466501E-3</v>
      </c>
      <c r="X230" s="178">
        <v>1.9134136865358699E-3</v>
      </c>
      <c r="Y230" s="180">
        <v>3.1178860390620299E-3</v>
      </c>
      <c r="Z230" s="178">
        <v>1.88228268518831E-3</v>
      </c>
      <c r="AA230" s="178">
        <v>1.3532096148502601E-3</v>
      </c>
      <c r="AB230" s="178">
        <v>2.5123016371263601E-3</v>
      </c>
      <c r="AC230" s="179">
        <v>9.6150182373294505E-4</v>
      </c>
      <c r="AD230" s="178">
        <v>5.4551072288924795E-4</v>
      </c>
      <c r="AE230" s="180">
        <v>1.51214723230844E-3</v>
      </c>
    </row>
    <row r="231" spans="1:31" s="169" customFormat="1">
      <c r="A231" s="28">
        <v>44284</v>
      </c>
      <c r="B231" s="175">
        <v>2.6568701175623899E-3</v>
      </c>
      <c r="C231" s="176">
        <v>2.3832734249906499E-3</v>
      </c>
      <c r="D231" s="177">
        <v>2.9482457480680098E-3</v>
      </c>
      <c r="E231" s="175">
        <v>3.3697274242185699E-3</v>
      </c>
      <c r="F231" s="176">
        <v>2.1565183653228901E-3</v>
      </c>
      <c r="G231" s="177">
        <v>4.8819138654187296E-3</v>
      </c>
      <c r="H231" s="178">
        <v>4.3304795970925004E-3</v>
      </c>
      <c r="I231" s="178">
        <v>3.40955332956204E-3</v>
      </c>
      <c r="J231" s="178">
        <v>5.3892147671257802E-3</v>
      </c>
      <c r="K231" s="179">
        <v>4.1914842269443102E-3</v>
      </c>
      <c r="L231" s="178">
        <v>3.1675331862232601E-3</v>
      </c>
      <c r="M231" s="180">
        <v>5.4353811258234398E-3</v>
      </c>
      <c r="N231" s="178">
        <v>3.3700716808595199E-3</v>
      </c>
      <c r="O231" s="178">
        <v>2.3727858287932399E-3</v>
      </c>
      <c r="P231" s="178">
        <v>4.5703802194350602E-3</v>
      </c>
      <c r="Q231" s="179">
        <v>2.91697219613261E-3</v>
      </c>
      <c r="R231" s="178">
        <v>2.09529498570225E-3</v>
      </c>
      <c r="S231" s="180">
        <v>3.9158191348257904E-3</v>
      </c>
      <c r="T231" s="178">
        <v>1.32002278274485E-3</v>
      </c>
      <c r="U231" s="178">
        <v>8.4610347487045E-4</v>
      </c>
      <c r="V231" s="178">
        <v>1.8963542734327301E-3</v>
      </c>
      <c r="W231" s="179">
        <v>2.42080164679335E-3</v>
      </c>
      <c r="X231" s="178">
        <v>1.86283628002177E-3</v>
      </c>
      <c r="Y231" s="180">
        <v>3.0867021856492002E-3</v>
      </c>
      <c r="Z231" s="178">
        <v>1.8531630662187101E-3</v>
      </c>
      <c r="AA231" s="178">
        <v>1.3255983014195099E-3</v>
      </c>
      <c r="AB231" s="178">
        <v>2.5002182667638699E-3</v>
      </c>
      <c r="AC231" s="179">
        <v>9.3316031954824902E-4</v>
      </c>
      <c r="AD231" s="178">
        <v>5.25387456076053E-4</v>
      </c>
      <c r="AE231" s="180">
        <v>1.47131036480242E-3</v>
      </c>
    </row>
    <row r="232" spans="1:31" s="169" customFormat="1">
      <c r="A232" s="28">
        <v>44285</v>
      </c>
      <c r="B232" s="175">
        <v>2.5981995085442499E-3</v>
      </c>
      <c r="C232" s="176">
        <v>2.3240371246006902E-3</v>
      </c>
      <c r="D232" s="177">
        <v>2.8933530586839002E-3</v>
      </c>
      <c r="E232" s="175">
        <v>3.2927120879978999E-3</v>
      </c>
      <c r="F232" s="176">
        <v>2.0767533718188099E-3</v>
      </c>
      <c r="G232" s="177">
        <v>4.7880544781726299E-3</v>
      </c>
      <c r="H232" s="178">
        <v>4.3425815784039097E-3</v>
      </c>
      <c r="I232" s="178">
        <v>3.3947175969834902E-3</v>
      </c>
      <c r="J232" s="178">
        <v>5.4300582080760804E-3</v>
      </c>
      <c r="K232" s="179">
        <v>4.0017655456863399E-3</v>
      </c>
      <c r="L232" s="178">
        <v>2.9850825678956099E-3</v>
      </c>
      <c r="M232" s="180">
        <v>5.2380722396548696E-3</v>
      </c>
      <c r="N232" s="178">
        <v>3.33956120101132E-3</v>
      </c>
      <c r="O232" s="178">
        <v>2.33426488542267E-3</v>
      </c>
      <c r="P232" s="178">
        <v>4.5467158187450403E-3</v>
      </c>
      <c r="Q232" s="179">
        <v>2.7942669274239901E-3</v>
      </c>
      <c r="R232" s="178">
        <v>1.9789251537529898E-3</v>
      </c>
      <c r="S232" s="180">
        <v>3.8000437416548299E-3</v>
      </c>
      <c r="T232" s="178">
        <v>1.2762186921065799E-3</v>
      </c>
      <c r="U232" s="178">
        <v>8.0441082655208001E-4</v>
      </c>
      <c r="V232" s="178">
        <v>1.8505227420365399E-3</v>
      </c>
      <c r="W232" s="179">
        <v>2.3645507060218798E-3</v>
      </c>
      <c r="X232" s="178">
        <v>1.81009830577172E-3</v>
      </c>
      <c r="Y232" s="180">
        <v>3.0326506699324398E-3</v>
      </c>
      <c r="Z232" s="178">
        <v>1.8141932710850901E-3</v>
      </c>
      <c r="AA232" s="178">
        <v>1.28390796697732E-3</v>
      </c>
      <c r="AB232" s="178">
        <v>2.4700441840210799E-3</v>
      </c>
      <c r="AC232" s="179">
        <v>9.0992930362445898E-4</v>
      </c>
      <c r="AD232" s="178">
        <v>5.0327974934859005E-4</v>
      </c>
      <c r="AE232" s="180">
        <v>1.44492254527201E-3</v>
      </c>
    </row>
    <row r="233" spans="1:31" s="169" customFormat="1">
      <c r="A233" s="28">
        <v>44286</v>
      </c>
      <c r="B233" s="175">
        <v>2.53537454657435E-3</v>
      </c>
      <c r="C233" s="176">
        <v>2.2614827454143899E-3</v>
      </c>
      <c r="D233" s="177">
        <v>2.8292625701351699E-3</v>
      </c>
      <c r="E233" s="175">
        <v>3.22921390883851E-3</v>
      </c>
      <c r="F233" s="176">
        <v>2.02806144586507E-3</v>
      </c>
      <c r="G233" s="177">
        <v>4.7392443758033902E-3</v>
      </c>
      <c r="H233" s="178">
        <v>4.3377588441267699E-3</v>
      </c>
      <c r="I233" s="178">
        <v>3.3680042421349501E-3</v>
      </c>
      <c r="J233" s="178">
        <v>5.4414900024867298E-3</v>
      </c>
      <c r="K233" s="179">
        <v>3.79669304366289E-3</v>
      </c>
      <c r="L233" s="178">
        <v>2.80328927973651E-3</v>
      </c>
      <c r="M233" s="180">
        <v>5.0243430127294804E-3</v>
      </c>
      <c r="N233" s="178">
        <v>3.30190007167042E-3</v>
      </c>
      <c r="O233" s="178">
        <v>2.2834964839538599E-3</v>
      </c>
      <c r="P233" s="178">
        <v>4.5407092821182398E-3</v>
      </c>
      <c r="Q233" s="179">
        <v>2.6800337244663802E-3</v>
      </c>
      <c r="R233" s="178">
        <v>1.8712302119921801E-3</v>
      </c>
      <c r="S233" s="180">
        <v>3.6680545065083201E-3</v>
      </c>
      <c r="T233" s="178">
        <v>1.2327527949914101E-3</v>
      </c>
      <c r="U233" s="178">
        <v>7.6762672620678501E-4</v>
      </c>
      <c r="V233" s="178">
        <v>1.8091832496191799E-3</v>
      </c>
      <c r="W233" s="179">
        <v>2.3071935941226E-3</v>
      </c>
      <c r="X233" s="178">
        <v>1.75314542036523E-3</v>
      </c>
      <c r="Y233" s="180">
        <v>2.9713326513931401E-3</v>
      </c>
      <c r="Z233" s="178">
        <v>1.7646918741249999E-3</v>
      </c>
      <c r="AA233" s="178">
        <v>1.23146350413325E-3</v>
      </c>
      <c r="AB233" s="178">
        <v>2.4178730939916401E-3</v>
      </c>
      <c r="AC233" s="179">
        <v>8.9140143927958005E-4</v>
      </c>
      <c r="AD233" s="178">
        <v>4.8386544218112699E-4</v>
      </c>
      <c r="AE233" s="180">
        <v>1.4321711793538301E-3</v>
      </c>
    </row>
    <row r="234" spans="1:31" s="169" customFormat="1">
      <c r="A234" s="28">
        <v>44287</v>
      </c>
      <c r="B234" s="175">
        <v>2.4690445218236898E-3</v>
      </c>
      <c r="C234" s="176">
        <v>2.1985119361778698E-3</v>
      </c>
      <c r="D234" s="177">
        <v>2.76215601151479E-3</v>
      </c>
      <c r="E234" s="175">
        <v>3.1805655549900602E-3</v>
      </c>
      <c r="F234" s="176">
        <v>1.97471161821058E-3</v>
      </c>
      <c r="G234" s="177">
        <v>4.6939682010395996E-3</v>
      </c>
      <c r="H234" s="178">
        <v>4.3144631401112197E-3</v>
      </c>
      <c r="I234" s="178">
        <v>3.3527929951130001E-3</v>
      </c>
      <c r="J234" s="178">
        <v>5.42667863915057E-3</v>
      </c>
      <c r="K234" s="179">
        <v>3.5811184361963701E-3</v>
      </c>
      <c r="L234" s="178">
        <v>2.6126101110399802E-3</v>
      </c>
      <c r="M234" s="180">
        <v>4.76644036213508E-3</v>
      </c>
      <c r="N234" s="178">
        <v>3.2557026052242501E-3</v>
      </c>
      <c r="O234" s="178">
        <v>2.2332234322757901E-3</v>
      </c>
      <c r="P234" s="178">
        <v>4.4765558621553403E-3</v>
      </c>
      <c r="Q234" s="179">
        <v>2.5766924257768198E-3</v>
      </c>
      <c r="R234" s="178">
        <v>1.7807621264012399E-3</v>
      </c>
      <c r="S234" s="180">
        <v>3.5341382458033499E-3</v>
      </c>
      <c r="T234" s="178">
        <v>1.19037431280443E-3</v>
      </c>
      <c r="U234" s="178">
        <v>7.3049227050504698E-4</v>
      </c>
      <c r="V234" s="178">
        <v>1.7614165866767901E-3</v>
      </c>
      <c r="W234" s="179">
        <v>2.2494439292465901E-3</v>
      </c>
      <c r="X234" s="178">
        <v>1.70250134272586E-3</v>
      </c>
      <c r="Y234" s="180">
        <v>2.9004453335039898E-3</v>
      </c>
      <c r="Z234" s="178">
        <v>1.70479631941784E-3</v>
      </c>
      <c r="AA234" s="178">
        <v>1.1783347276742801E-3</v>
      </c>
      <c r="AB234" s="178">
        <v>2.3400974219165501E-3</v>
      </c>
      <c r="AC234" s="179">
        <v>8.7716281036586796E-4</v>
      </c>
      <c r="AD234" s="178">
        <v>4.6792911662748101E-4</v>
      </c>
      <c r="AE234" s="180">
        <v>1.42650256803565E-3</v>
      </c>
    </row>
    <row r="235" spans="1:31" s="169" customFormat="1">
      <c r="A235" s="28">
        <v>44288</v>
      </c>
      <c r="B235" s="175">
        <v>2.4001364536803201E-3</v>
      </c>
      <c r="C235" s="176">
        <v>2.1304360407567902E-3</v>
      </c>
      <c r="D235" s="177">
        <v>2.6917151942698501E-3</v>
      </c>
      <c r="E235" s="175">
        <v>3.14759867802329E-3</v>
      </c>
      <c r="F235" s="176">
        <v>1.9415032659234499E-3</v>
      </c>
      <c r="G235" s="177">
        <v>4.6853051680859799E-3</v>
      </c>
      <c r="H235" s="178">
        <v>4.2723750538736904E-3</v>
      </c>
      <c r="I235" s="178">
        <v>3.3036074618958502E-3</v>
      </c>
      <c r="J235" s="178">
        <v>5.3716703275792799E-3</v>
      </c>
      <c r="K235" s="179">
        <v>3.3601324470403501E-3</v>
      </c>
      <c r="L235" s="178">
        <v>2.4223088802379699E-3</v>
      </c>
      <c r="M235" s="180">
        <v>4.4962835513315397E-3</v>
      </c>
      <c r="N235" s="178">
        <v>3.2004470420058102E-3</v>
      </c>
      <c r="O235" s="178">
        <v>2.16738353473805E-3</v>
      </c>
      <c r="P235" s="178">
        <v>4.4416449091985001E-3</v>
      </c>
      <c r="Q235" s="179">
        <v>2.4857666676568E-3</v>
      </c>
      <c r="R235" s="178">
        <v>1.6979576783354401E-3</v>
      </c>
      <c r="S235" s="180">
        <v>3.4612045593063398E-3</v>
      </c>
      <c r="T235" s="178">
        <v>1.14973609836796E-3</v>
      </c>
      <c r="U235" s="178">
        <v>7.0163021805821999E-4</v>
      </c>
      <c r="V235" s="178">
        <v>1.72486279221522E-3</v>
      </c>
      <c r="W235" s="179">
        <v>2.1920322881939002E-3</v>
      </c>
      <c r="X235" s="178">
        <v>1.64327053592858E-3</v>
      </c>
      <c r="Y235" s="180">
        <v>2.8246786255368499E-3</v>
      </c>
      <c r="Z235" s="178">
        <v>1.63552390005474E-3</v>
      </c>
      <c r="AA235" s="178">
        <v>1.1145368183430699E-3</v>
      </c>
      <c r="AB235" s="178">
        <v>2.2614895070732798E-3</v>
      </c>
      <c r="AC235" s="179">
        <v>8.6683860561668005E-4</v>
      </c>
      <c r="AD235" s="178">
        <v>4.5674068158078299E-4</v>
      </c>
      <c r="AE235" s="180">
        <v>1.4356610266178301E-3</v>
      </c>
    </row>
    <row r="236" spans="1:31" s="169" customFormat="1">
      <c r="A236" s="28">
        <v>44289</v>
      </c>
      <c r="B236" s="175">
        <v>2.3298807890506702E-3</v>
      </c>
      <c r="C236" s="176">
        <v>2.0662503303860102E-3</v>
      </c>
      <c r="D236" s="177">
        <v>2.6166238293320902E-3</v>
      </c>
      <c r="E236" s="175">
        <v>3.1307807507624801E-3</v>
      </c>
      <c r="F236" s="176">
        <v>1.91190757527608E-3</v>
      </c>
      <c r="G236" s="177">
        <v>4.69216548228689E-3</v>
      </c>
      <c r="H236" s="178">
        <v>4.2125971140072301E-3</v>
      </c>
      <c r="I236" s="178">
        <v>3.2524090851625202E-3</v>
      </c>
      <c r="J236" s="178">
        <v>5.2920159433760099E-3</v>
      </c>
      <c r="K236" s="179">
        <v>3.1387734690272598E-3</v>
      </c>
      <c r="L236" s="178">
        <v>2.2291857775612899E-3</v>
      </c>
      <c r="M236" s="180">
        <v>4.2258027609160496E-3</v>
      </c>
      <c r="N236" s="178">
        <v>3.1366263097770599E-3</v>
      </c>
      <c r="O236" s="178">
        <v>2.1029861553503002E-3</v>
      </c>
      <c r="P236" s="178">
        <v>4.3800037960750196E-3</v>
      </c>
      <c r="Q236" s="179">
        <v>2.4080161931094601E-3</v>
      </c>
      <c r="R236" s="178">
        <v>1.6154254055707399E-3</v>
      </c>
      <c r="S236" s="180">
        <v>3.37587639065309E-3</v>
      </c>
      <c r="T236" s="178">
        <v>1.11139543357808E-3</v>
      </c>
      <c r="U236" s="178">
        <v>6.6481405331416798E-4</v>
      </c>
      <c r="V236" s="178">
        <v>1.6893830073126601E-3</v>
      </c>
      <c r="W236" s="179">
        <v>2.1357311075446699E-3</v>
      </c>
      <c r="X236" s="178">
        <v>1.5947634579445999E-3</v>
      </c>
      <c r="Y236" s="180">
        <v>2.74582303886E-3</v>
      </c>
      <c r="Z236" s="178">
        <v>1.55869858943627E-3</v>
      </c>
      <c r="AA236" s="178">
        <v>1.04007879998029E-3</v>
      </c>
      <c r="AB236" s="178">
        <v>2.1779272897553799E-3</v>
      </c>
      <c r="AC236" s="179">
        <v>8.6012699341331701E-4</v>
      </c>
      <c r="AD236" s="178">
        <v>4.4179603927657298E-4</v>
      </c>
      <c r="AE236" s="180">
        <v>1.43836821856923E-3</v>
      </c>
    </row>
    <row r="237" spans="1:31" s="169" customFormat="1">
      <c r="A237" s="28">
        <v>44290</v>
      </c>
      <c r="B237" s="175">
        <v>2.25975248318128E-3</v>
      </c>
      <c r="C237" s="176">
        <v>1.9976015544663898E-3</v>
      </c>
      <c r="D237" s="177">
        <v>2.5433991329879102E-3</v>
      </c>
      <c r="E237" s="175">
        <v>3.1302940595765798E-3</v>
      </c>
      <c r="F237" s="176">
        <v>1.8797095568537101E-3</v>
      </c>
      <c r="G237" s="177">
        <v>4.7228699202301102E-3</v>
      </c>
      <c r="H237" s="178">
        <v>4.1376099246353201E-3</v>
      </c>
      <c r="I237" s="178">
        <v>3.1766149311714801E-3</v>
      </c>
      <c r="J237" s="178">
        <v>5.2188528999120498E-3</v>
      </c>
      <c r="K237" s="179">
        <v>2.9217086904909E-3</v>
      </c>
      <c r="L237" s="178">
        <v>2.0267781224874901E-3</v>
      </c>
      <c r="M237" s="180">
        <v>3.9856147352034001E-3</v>
      </c>
      <c r="N237" s="178">
        <v>3.0657203077319498E-3</v>
      </c>
      <c r="O237" s="178">
        <v>2.0254453529539901E-3</v>
      </c>
      <c r="P237" s="178">
        <v>4.3521803215796498E-3</v>
      </c>
      <c r="Q237" s="179">
        <v>2.34355998870726E-3</v>
      </c>
      <c r="R237" s="178">
        <v>1.54041334037529E-3</v>
      </c>
      <c r="S237" s="180">
        <v>3.3433925024636702E-3</v>
      </c>
      <c r="T237" s="178">
        <v>1.0758069612377501E-3</v>
      </c>
      <c r="U237" s="178">
        <v>6.2264368505293103E-4</v>
      </c>
      <c r="V237" s="178">
        <v>1.66237826429273E-3</v>
      </c>
      <c r="W237" s="179">
        <v>2.0813357255539101E-3</v>
      </c>
      <c r="X237" s="178">
        <v>1.5432598814297501E-3</v>
      </c>
      <c r="Y237" s="180">
        <v>2.6746299339304499E-3</v>
      </c>
      <c r="Z237" s="178">
        <v>1.47674093988694E-3</v>
      </c>
      <c r="AA237" s="178">
        <v>9.6662953078200395E-4</v>
      </c>
      <c r="AB237" s="178">
        <v>2.0883214502739702E-3</v>
      </c>
      <c r="AC237" s="179">
        <v>8.5681345122992202E-4</v>
      </c>
      <c r="AD237" s="178">
        <v>4.2797948154037598E-4</v>
      </c>
      <c r="AE237" s="180">
        <v>1.46033888234991E-3</v>
      </c>
    </row>
    <row r="238" spans="1:31" s="169" customFormat="1">
      <c r="A238" s="28">
        <v>44291</v>
      </c>
      <c r="B238" s="175">
        <v>2.1913334708072098E-3</v>
      </c>
      <c r="C238" s="176">
        <v>1.9223942625415599E-3</v>
      </c>
      <c r="D238" s="177">
        <v>2.4776619682649499E-3</v>
      </c>
      <c r="E238" s="175">
        <v>3.1460451594334301E-3</v>
      </c>
      <c r="F238" s="176">
        <v>1.86758830954626E-3</v>
      </c>
      <c r="G238" s="177">
        <v>4.7928808397913599E-3</v>
      </c>
      <c r="H238" s="178">
        <v>4.05098297418942E-3</v>
      </c>
      <c r="I238" s="178">
        <v>3.0823245849155999E-3</v>
      </c>
      <c r="J238" s="178">
        <v>5.1319363663795397E-3</v>
      </c>
      <c r="K238" s="179">
        <v>2.7129311340257198E-3</v>
      </c>
      <c r="L238" s="178">
        <v>1.81814856283051E-3</v>
      </c>
      <c r="M238" s="180">
        <v>3.7670532630118899E-3</v>
      </c>
      <c r="N238" s="178">
        <v>2.9899851859878099E-3</v>
      </c>
      <c r="O238" s="178">
        <v>1.94037936422668E-3</v>
      </c>
      <c r="P238" s="178">
        <v>4.30546361752078E-3</v>
      </c>
      <c r="Q238" s="179">
        <v>2.2919693390745198E-3</v>
      </c>
      <c r="R238" s="178">
        <v>1.45718501869797E-3</v>
      </c>
      <c r="S238" s="180">
        <v>3.3333826677839499E-3</v>
      </c>
      <c r="T238" s="178">
        <v>1.0433053536759501E-3</v>
      </c>
      <c r="U238" s="178">
        <v>5.8133925660136E-4</v>
      </c>
      <c r="V238" s="178">
        <v>1.65229084201631E-3</v>
      </c>
      <c r="W238" s="179">
        <v>2.02960290686942E-3</v>
      </c>
      <c r="X238" s="178">
        <v>1.4894113717630699E-3</v>
      </c>
      <c r="Y238" s="180">
        <v>2.6382642743287498E-3</v>
      </c>
      <c r="Z238" s="178">
        <v>1.3923602242976701E-3</v>
      </c>
      <c r="AA238" s="178">
        <v>8.8583157708812599E-4</v>
      </c>
      <c r="AB238" s="178">
        <v>2.0112782591425399E-3</v>
      </c>
      <c r="AC238" s="179">
        <v>8.5676255992908797E-4</v>
      </c>
      <c r="AD238" s="178">
        <v>4.10486999768181E-4</v>
      </c>
      <c r="AE238" s="180">
        <v>1.48082497549502E-3</v>
      </c>
    </row>
    <row r="239" spans="1:31" s="169" customFormat="1">
      <c r="A239" s="28">
        <v>44292</v>
      </c>
      <c r="B239" s="175">
        <v>2.12612971695557E-3</v>
      </c>
      <c r="C239" s="176">
        <v>1.8475561781332299E-3</v>
      </c>
      <c r="D239" s="177">
        <v>2.4259780031498901E-3</v>
      </c>
      <c r="E239" s="175">
        <v>3.1776186038962101E-3</v>
      </c>
      <c r="F239" s="176">
        <v>1.8257894104505401E-3</v>
      </c>
      <c r="G239" s="177">
        <v>4.9540019532615404E-3</v>
      </c>
      <c r="H239" s="178">
        <v>3.9569007678310602E-3</v>
      </c>
      <c r="I239" s="178">
        <v>2.95581884364227E-3</v>
      </c>
      <c r="J239" s="178">
        <v>5.0593860657990796E-3</v>
      </c>
      <c r="K239" s="179">
        <v>2.5155260378686801E-3</v>
      </c>
      <c r="L239" s="178">
        <v>1.61804661522869E-3</v>
      </c>
      <c r="M239" s="180">
        <v>3.5711441942906899E-3</v>
      </c>
      <c r="N239" s="178">
        <v>2.9121077425809101E-3</v>
      </c>
      <c r="O239" s="178">
        <v>1.8073635881278101E-3</v>
      </c>
      <c r="P239" s="178">
        <v>4.2549567734851803E-3</v>
      </c>
      <c r="Q239" s="179">
        <v>2.2523348354111699E-3</v>
      </c>
      <c r="R239" s="178">
        <v>1.37207331155853E-3</v>
      </c>
      <c r="S239" s="180">
        <v>3.3486526216656002E-3</v>
      </c>
      <c r="T239" s="178">
        <v>1.01408342816629E-3</v>
      </c>
      <c r="U239" s="178">
        <v>5.38376534798746E-4</v>
      </c>
      <c r="V239" s="178">
        <v>1.65444710405103E-3</v>
      </c>
      <c r="W239" s="179">
        <v>1.9811647135282101E-3</v>
      </c>
      <c r="X239" s="178">
        <v>1.4227874534878701E-3</v>
      </c>
      <c r="Y239" s="180">
        <v>2.6263260064767402E-3</v>
      </c>
      <c r="Z239" s="178">
        <v>1.30821694329529E-3</v>
      </c>
      <c r="AA239" s="178">
        <v>7.9932044210241095E-4</v>
      </c>
      <c r="AB239" s="178">
        <v>1.93624399290696E-3</v>
      </c>
      <c r="AC239" s="179">
        <v>8.5989052700343599E-4</v>
      </c>
      <c r="AD239" s="178">
        <v>3.94576983650671E-4</v>
      </c>
      <c r="AE239" s="180">
        <v>1.5181981271394499E-3</v>
      </c>
    </row>
    <row r="240" spans="1:31" s="169" customFormat="1">
      <c r="A240" s="28">
        <v>44293</v>
      </c>
      <c r="B240" s="175">
        <v>2.06539068318423E-3</v>
      </c>
      <c r="C240" s="176">
        <v>1.7743061858554799E-3</v>
      </c>
      <c r="D240" s="177">
        <v>2.3860830858592999E-3</v>
      </c>
      <c r="E240" s="175">
        <v>3.2242143486824301E-3</v>
      </c>
      <c r="F240" s="176">
        <v>1.7718115111891701E-3</v>
      </c>
      <c r="G240" s="177">
        <v>5.2154717667457001E-3</v>
      </c>
      <c r="H240" s="178">
        <v>3.8596116139663701E-3</v>
      </c>
      <c r="I240" s="178">
        <v>2.78338302369854E-3</v>
      </c>
      <c r="J240" s="178">
        <v>5.0322293496752497E-3</v>
      </c>
      <c r="K240" s="179">
        <v>2.3315486428026398E-3</v>
      </c>
      <c r="L240" s="178">
        <v>1.4209846323275401E-3</v>
      </c>
      <c r="M240" s="180">
        <v>3.4472518813969798E-3</v>
      </c>
      <c r="N240" s="178">
        <v>2.8348078043462501E-3</v>
      </c>
      <c r="O240" s="178">
        <v>1.6742669529416999E-3</v>
      </c>
      <c r="P240" s="178">
        <v>4.2728667767180902E-3</v>
      </c>
      <c r="Q240" s="179">
        <v>2.22333126934078E-3</v>
      </c>
      <c r="R240" s="178">
        <v>1.29745279262607E-3</v>
      </c>
      <c r="S240" s="180">
        <v>3.4237040344596999E-3</v>
      </c>
      <c r="T240" s="178">
        <v>9.8817657855762705E-4</v>
      </c>
      <c r="U240" s="178">
        <v>4.9137098981091496E-4</v>
      </c>
      <c r="V240" s="178">
        <v>1.6706447069909001E-3</v>
      </c>
      <c r="W240" s="179">
        <v>1.9364457435326399E-3</v>
      </c>
      <c r="X240" s="178">
        <v>1.3386818398420501E-3</v>
      </c>
      <c r="Y240" s="180">
        <v>2.6430237916993302E-3</v>
      </c>
      <c r="Z240" s="178">
        <v>1.2266272528458401E-3</v>
      </c>
      <c r="AA240" s="178">
        <v>7.1255657932996295E-4</v>
      </c>
      <c r="AB240" s="178">
        <v>1.88383984335467E-3</v>
      </c>
      <c r="AC240" s="179">
        <v>8.6612802216688299E-4</v>
      </c>
      <c r="AD240" s="178">
        <v>3.7033989556646199E-4</v>
      </c>
      <c r="AE240" s="180">
        <v>1.59354298983265E-3</v>
      </c>
    </row>
    <row r="241" spans="1:74" s="169" customFormat="1">
      <c r="A241" s="28">
        <v>44294</v>
      </c>
      <c r="B241" s="175">
        <v>2.00997769623287E-3</v>
      </c>
      <c r="C241" s="176">
        <v>1.6967440183952901E-3</v>
      </c>
      <c r="D241" s="177">
        <v>2.35319811636057E-3</v>
      </c>
      <c r="E241" s="175">
        <v>3.2846316131794999E-3</v>
      </c>
      <c r="F241" s="176">
        <v>1.70640116759487E-3</v>
      </c>
      <c r="G241" s="177">
        <v>5.4926045506950901E-3</v>
      </c>
      <c r="H241" s="178">
        <v>3.7629139729322501E-3</v>
      </c>
      <c r="I241" s="178">
        <v>2.5993622484012701E-3</v>
      </c>
      <c r="J241" s="178">
        <v>5.0983813906609202E-3</v>
      </c>
      <c r="K241" s="179">
        <v>2.16202888111372E-3</v>
      </c>
      <c r="L241" s="178">
        <v>1.2400163405588401E-3</v>
      </c>
      <c r="M241" s="180">
        <v>3.35578792789834E-3</v>
      </c>
      <c r="N241" s="178">
        <v>2.7604757662468499E-3</v>
      </c>
      <c r="O241" s="178">
        <v>1.5427548016277201E-3</v>
      </c>
      <c r="P241" s="178">
        <v>4.3297993879433602E-3</v>
      </c>
      <c r="Q241" s="179">
        <v>2.2033173902686999E-3</v>
      </c>
      <c r="R241" s="178">
        <v>1.20908459741616E-3</v>
      </c>
      <c r="S241" s="180">
        <v>3.5398074203625402E-3</v>
      </c>
      <c r="T241" s="178">
        <v>9.6546564373993699E-4</v>
      </c>
      <c r="U241" s="178">
        <v>4.4658375799278498E-4</v>
      </c>
      <c r="V241" s="178">
        <v>1.70835358827961E-3</v>
      </c>
      <c r="W241" s="179">
        <v>1.8956132354448099E-3</v>
      </c>
      <c r="X241" s="178">
        <v>1.2559467438153101E-3</v>
      </c>
      <c r="Y241" s="180">
        <v>2.67713351361581E-3</v>
      </c>
      <c r="Z241" s="178">
        <v>1.1493595535644E-3</v>
      </c>
      <c r="AA241" s="178">
        <v>6.2793853681636402E-4</v>
      </c>
      <c r="AB241" s="178">
        <v>1.8485657314575299E-3</v>
      </c>
      <c r="AC241" s="179">
        <v>8.7538777434629296E-4</v>
      </c>
      <c r="AD241" s="178">
        <v>3.4657686313180602E-4</v>
      </c>
      <c r="AE241" s="180">
        <v>1.6784816778225001E-3</v>
      </c>
    </row>
    <row r="242" spans="1:74" s="169" customFormat="1">
      <c r="A242" s="28">
        <v>44295</v>
      </c>
      <c r="B242" s="884">
        <v>1.9603138686959901E-3</v>
      </c>
      <c r="C242" s="885">
        <v>1.6183872364465099E-3</v>
      </c>
      <c r="D242" s="886">
        <v>2.3393562498019199E-3</v>
      </c>
      <c r="E242" s="884">
        <v>3.3573797767596399E-3</v>
      </c>
      <c r="F242" s="885">
        <v>1.6317023486880401E-3</v>
      </c>
      <c r="G242" s="886">
        <v>5.8872752941276901E-3</v>
      </c>
      <c r="H242" s="178">
        <v>3.66976616594533E-3</v>
      </c>
      <c r="I242" s="178">
        <v>2.4238621593964502E-3</v>
      </c>
      <c r="J242" s="178">
        <v>5.1757335363436198E-3</v>
      </c>
      <c r="K242" s="179">
        <v>2.00708907462631E-3</v>
      </c>
      <c r="L242" s="178">
        <v>1.07654864288058E-3</v>
      </c>
      <c r="M242" s="180">
        <v>3.2662547040162499E-3</v>
      </c>
      <c r="N242" s="178">
        <v>2.6909089565427999E-3</v>
      </c>
      <c r="O242" s="178">
        <v>1.4082162654631501E-3</v>
      </c>
      <c r="P242" s="178">
        <v>4.4289823873475903E-3</v>
      </c>
      <c r="Q242" s="179">
        <v>2.1905122099902799E-3</v>
      </c>
      <c r="R242" s="178">
        <v>1.11113246144696E-3</v>
      </c>
      <c r="S242" s="180">
        <v>3.6869476918776401E-3</v>
      </c>
      <c r="T242" s="178">
        <v>9.4570807030726399E-4</v>
      </c>
      <c r="U242" s="178">
        <v>4.04144186350763E-4</v>
      </c>
      <c r="V242" s="178">
        <v>1.7515894426159799E-3</v>
      </c>
      <c r="W242" s="179">
        <v>1.8585832666419E-3</v>
      </c>
      <c r="X242" s="178">
        <v>1.15568690923069E-3</v>
      </c>
      <c r="Y242" s="180">
        <v>2.7374772923527001E-3</v>
      </c>
      <c r="Z242" s="178">
        <v>1.0775396813128999E-3</v>
      </c>
      <c r="AA242" s="178">
        <v>5.5175252080125702E-4</v>
      </c>
      <c r="AB242" s="178">
        <v>1.81024550955451E-3</v>
      </c>
      <c r="AC242" s="179">
        <v>8.8755374859827605E-4</v>
      </c>
      <c r="AD242" s="178">
        <v>3.2322676404472801E-4</v>
      </c>
      <c r="AE242" s="180">
        <v>1.78964179662384E-3</v>
      </c>
    </row>
    <row r="243" spans="1:74" s="169" customFormat="1">
      <c r="A243" s="432">
        <v>44296</v>
      </c>
      <c r="B243" s="887">
        <v>1.9164291802517099E-3</v>
      </c>
      <c r="C243" s="888">
        <v>1.5438328616092199E-3</v>
      </c>
      <c r="D243" s="889">
        <v>2.3395634983949401E-3</v>
      </c>
      <c r="E243" s="887">
        <v>3.44100446270014E-3</v>
      </c>
      <c r="F243" s="888">
        <v>1.5581113857205001E-3</v>
      </c>
      <c r="G243" s="889">
        <v>6.4133909795340404E-3</v>
      </c>
      <c r="H243" s="431">
        <v>3.58205705504886E-3</v>
      </c>
      <c r="I243" s="431">
        <v>2.2323532479273799E-3</v>
      </c>
      <c r="J243" s="431">
        <v>5.2950926711524803E-3</v>
      </c>
      <c r="K243" s="183">
        <v>1.8661396747637401E-3</v>
      </c>
      <c r="L243" s="431">
        <v>9.24836771906551E-4</v>
      </c>
      <c r="M243" s="413">
        <v>3.2064840701628398E-3</v>
      </c>
      <c r="N243" s="431">
        <v>2.6271732851600501E-3</v>
      </c>
      <c r="O243" s="431">
        <v>1.2706028124892701E-3</v>
      </c>
      <c r="P243" s="431">
        <v>4.5616984204893702E-3</v>
      </c>
      <c r="Q243" s="183">
        <v>2.1832843502629898E-3</v>
      </c>
      <c r="R243" s="431">
        <v>1.0275198635329001E-3</v>
      </c>
      <c r="S243" s="413">
        <v>3.9021109163332201E-3</v>
      </c>
      <c r="T243" s="431">
        <v>9.2860259305580298E-4</v>
      </c>
      <c r="U243" s="431">
        <v>3.6056955767262502E-4</v>
      </c>
      <c r="V243" s="431">
        <v>1.80146008808706E-3</v>
      </c>
      <c r="W243" s="183">
        <v>1.8250952951176401E-3</v>
      </c>
      <c r="X243" s="431">
        <v>1.0615948347265499E-3</v>
      </c>
      <c r="Y243" s="413">
        <v>2.8119639735426499E-3</v>
      </c>
      <c r="Z243" s="431">
        <v>1.01165022677074E-3</v>
      </c>
      <c r="AA243" s="431">
        <v>4.78264795712411E-4</v>
      </c>
      <c r="AB243" s="431">
        <v>1.8001173099565001E-3</v>
      </c>
      <c r="AC243" s="183">
        <v>9.0250828181737499E-4</v>
      </c>
      <c r="AD243" s="431">
        <v>3.03719174164557E-4</v>
      </c>
      <c r="AE243" s="413">
        <v>1.9111563886607601E-3</v>
      </c>
    </row>
    <row r="244" spans="1:74" s="169" customFormat="1">
      <c r="A244" s="172"/>
      <c r="B244" s="181"/>
      <c r="C244" s="181"/>
      <c r="D244" s="181"/>
      <c r="N244" s="873"/>
      <c r="O244" s="873"/>
      <c r="P244" s="873"/>
      <c r="Q244" s="873"/>
      <c r="R244" s="873"/>
      <c r="S244" s="873"/>
      <c r="T244" s="873"/>
      <c r="U244" s="873"/>
      <c r="V244" s="873"/>
      <c r="W244" s="873"/>
      <c r="X244" s="873"/>
      <c r="Y244" s="873"/>
      <c r="Z244" s="873"/>
      <c r="AA244" s="873"/>
      <c r="AB244" s="873"/>
      <c r="AC244" s="873"/>
      <c r="AD244" s="873"/>
      <c r="AE244" s="873"/>
    </row>
    <row r="245" spans="1:74" s="169" customFormat="1">
      <c r="A245" s="173" t="s">
        <v>913</v>
      </c>
      <c r="N245" s="873"/>
      <c r="O245" s="873"/>
      <c r="P245" s="873"/>
      <c r="Q245" s="873"/>
      <c r="R245" s="873"/>
      <c r="S245" s="873"/>
      <c r="T245" s="873"/>
      <c r="U245" s="873"/>
      <c r="V245" s="873"/>
      <c r="W245" s="873"/>
      <c r="X245" s="873"/>
      <c r="Y245" s="873"/>
      <c r="Z245" s="873"/>
      <c r="AA245" s="873"/>
      <c r="AB245" s="873"/>
      <c r="AC245" s="873"/>
      <c r="AD245" s="873"/>
      <c r="AE245" s="873"/>
    </row>
    <row r="246" spans="1:74" s="169" customFormat="1">
      <c r="A246" s="172"/>
      <c r="N246" s="873"/>
      <c r="O246" s="873"/>
      <c r="P246" s="873"/>
      <c r="Q246" s="873"/>
      <c r="R246" s="873"/>
      <c r="S246" s="873"/>
      <c r="T246" s="873"/>
      <c r="U246" s="873"/>
      <c r="V246" s="873"/>
      <c r="W246" s="873"/>
      <c r="X246" s="873"/>
      <c r="Y246" s="873"/>
      <c r="Z246" s="873"/>
      <c r="AA246" s="873"/>
      <c r="AB246" s="873"/>
      <c r="AC246" s="873"/>
      <c r="AD246" s="873"/>
      <c r="AE246" s="873"/>
    </row>
    <row r="247" spans="1:74" s="169" customFormat="1">
      <c r="A247" s="1019" t="s">
        <v>289</v>
      </c>
      <c r="B247" s="1022" t="s">
        <v>55</v>
      </c>
      <c r="C247" s="1023"/>
      <c r="D247" s="1024"/>
      <c r="E247" s="1072" t="s">
        <v>403</v>
      </c>
      <c r="F247" s="1073"/>
      <c r="G247" s="1074"/>
      <c r="H247" s="1022" t="s">
        <v>404</v>
      </c>
      <c r="I247" s="1023"/>
      <c r="J247" s="1024"/>
      <c r="K247" s="1022" t="s">
        <v>406</v>
      </c>
      <c r="L247" s="1023"/>
      <c r="M247" s="1024"/>
      <c r="N247" s="1022" t="s">
        <v>407</v>
      </c>
      <c r="O247" s="1023"/>
      <c r="P247" s="1024"/>
      <c r="Q247" s="1028" t="s">
        <v>410</v>
      </c>
      <c r="R247" s="1029"/>
      <c r="S247" s="1030"/>
      <c r="T247" s="1028" t="s">
        <v>412</v>
      </c>
      <c r="U247" s="1029"/>
      <c r="V247" s="1030"/>
      <c r="W247" s="1028" t="s">
        <v>415</v>
      </c>
      <c r="X247" s="1029"/>
      <c r="Y247" s="1030"/>
      <c r="Z247" s="1028" t="s">
        <v>417</v>
      </c>
      <c r="AA247" s="1029"/>
      <c r="AB247" s="1030"/>
      <c r="AC247" s="1028" t="s">
        <v>418</v>
      </c>
      <c r="AD247" s="1029"/>
      <c r="AE247" s="1030"/>
    </row>
    <row r="248" spans="1:74" s="169" customFormat="1">
      <c r="A248" s="1020"/>
      <c r="B248" s="1014" t="s">
        <v>290</v>
      </c>
      <c r="C248" s="1016" t="s">
        <v>907</v>
      </c>
      <c r="D248" s="1017"/>
      <c r="E248" s="1032" t="s">
        <v>290</v>
      </c>
      <c r="F248" s="1016" t="s">
        <v>907</v>
      </c>
      <c r="G248" s="1017"/>
      <c r="H248" s="1032" t="s">
        <v>290</v>
      </c>
      <c r="I248" s="1016" t="s">
        <v>907</v>
      </c>
      <c r="J248" s="1017"/>
      <c r="K248" s="1032" t="s">
        <v>290</v>
      </c>
      <c r="L248" s="1016" t="s">
        <v>907</v>
      </c>
      <c r="M248" s="1017"/>
      <c r="N248" s="1032" t="s">
        <v>290</v>
      </c>
      <c r="O248" s="1016" t="s">
        <v>907</v>
      </c>
      <c r="P248" s="1017"/>
      <c r="Q248" s="1032" t="s">
        <v>290</v>
      </c>
      <c r="R248" s="1016" t="s">
        <v>907</v>
      </c>
      <c r="S248" s="1017"/>
      <c r="T248" s="1032" t="s">
        <v>290</v>
      </c>
      <c r="U248" s="1016" t="s">
        <v>907</v>
      </c>
      <c r="V248" s="1017"/>
      <c r="W248" s="1032" t="s">
        <v>290</v>
      </c>
      <c r="X248" s="1016" t="s">
        <v>907</v>
      </c>
      <c r="Y248" s="1017"/>
      <c r="Z248" s="1032" t="s">
        <v>290</v>
      </c>
      <c r="AA248" s="1016" t="s">
        <v>907</v>
      </c>
      <c r="AB248" s="1017"/>
      <c r="AC248" s="1032" t="s">
        <v>290</v>
      </c>
      <c r="AD248" s="1016" t="s">
        <v>907</v>
      </c>
      <c r="AE248" s="1017"/>
    </row>
    <row r="249" spans="1:74" s="169" customFormat="1">
      <c r="A249" s="1021"/>
      <c r="B249" s="1015"/>
      <c r="C249" s="423" t="s">
        <v>908</v>
      </c>
      <c r="D249" s="410" t="s">
        <v>909</v>
      </c>
      <c r="E249" s="1015"/>
      <c r="F249" s="423" t="s">
        <v>908</v>
      </c>
      <c r="G249" s="410" t="s">
        <v>909</v>
      </c>
      <c r="H249" s="1015"/>
      <c r="I249" s="423" t="s">
        <v>908</v>
      </c>
      <c r="J249" s="410" t="s">
        <v>909</v>
      </c>
      <c r="K249" s="1015"/>
      <c r="L249" s="423" t="s">
        <v>908</v>
      </c>
      <c r="M249" s="410" t="s">
        <v>909</v>
      </c>
      <c r="N249" s="1015"/>
      <c r="O249" s="423" t="s">
        <v>908</v>
      </c>
      <c r="P249" s="410" t="s">
        <v>909</v>
      </c>
      <c r="Q249" s="1015"/>
      <c r="R249" s="423" t="s">
        <v>908</v>
      </c>
      <c r="S249" s="410" t="s">
        <v>909</v>
      </c>
      <c r="T249" s="1015"/>
      <c r="U249" s="423" t="s">
        <v>908</v>
      </c>
      <c r="V249" s="410" t="s">
        <v>909</v>
      </c>
      <c r="W249" s="1015"/>
      <c r="X249" s="423" t="s">
        <v>908</v>
      </c>
      <c r="Y249" s="410" t="s">
        <v>909</v>
      </c>
      <c r="Z249" s="1015"/>
      <c r="AA249" s="423" t="s">
        <v>908</v>
      </c>
      <c r="AB249" s="410" t="s">
        <v>909</v>
      </c>
      <c r="AC249" s="1015"/>
      <c r="AD249" s="423" t="s">
        <v>908</v>
      </c>
      <c r="AE249" s="410" t="s">
        <v>909</v>
      </c>
    </row>
    <row r="250" spans="1:74" s="169" customFormat="1">
      <c r="A250" s="24">
        <v>44248</v>
      </c>
      <c r="B250" s="175">
        <v>5.28903010853418E-3</v>
      </c>
      <c r="C250" s="176">
        <v>4.8956269484100997E-3</v>
      </c>
      <c r="D250" s="177">
        <v>5.69199288666857E-3</v>
      </c>
      <c r="E250" s="175">
        <v>7.0124256620011103E-3</v>
      </c>
      <c r="F250" s="176">
        <v>5.1136617780172897E-3</v>
      </c>
      <c r="G250" s="177">
        <v>9.1956773873398297E-3</v>
      </c>
      <c r="H250" s="178">
        <v>6.3305893004853104E-3</v>
      </c>
      <c r="I250" s="178">
        <v>5.1707941565768403E-3</v>
      </c>
      <c r="J250" s="178">
        <v>7.5769546086453098E-3</v>
      </c>
      <c r="K250" s="179">
        <v>5.3996648868251196E-3</v>
      </c>
      <c r="L250" s="178">
        <v>4.2312688436638296E-3</v>
      </c>
      <c r="M250" s="180">
        <v>6.6973455151636699E-3</v>
      </c>
      <c r="N250" s="178">
        <v>5.0854176188727699E-3</v>
      </c>
      <c r="O250" s="178">
        <v>3.8629596619748599E-3</v>
      </c>
      <c r="P250" s="178">
        <v>6.4977218038840198E-3</v>
      </c>
      <c r="Q250" s="179">
        <v>6.9085432077977196E-3</v>
      </c>
      <c r="R250" s="178">
        <v>5.5127282441858501E-3</v>
      </c>
      <c r="S250" s="180">
        <v>8.4938192133911898E-3</v>
      </c>
      <c r="T250" s="178">
        <v>4.1681987595103701E-3</v>
      </c>
      <c r="U250" s="178">
        <v>3.2184600746406702E-3</v>
      </c>
      <c r="V250" s="178">
        <v>5.2681605273495703E-3</v>
      </c>
      <c r="W250" s="179">
        <v>6.3361831038421497E-3</v>
      </c>
      <c r="X250" s="178">
        <v>5.4275573065899396E-3</v>
      </c>
      <c r="Y250" s="180">
        <v>7.3143440527812303E-3</v>
      </c>
      <c r="Z250" s="178">
        <v>3.8529490884070799E-3</v>
      </c>
      <c r="AA250" s="178">
        <v>3.0421120406983501E-3</v>
      </c>
      <c r="AB250" s="178">
        <v>4.7666855751272198E-3</v>
      </c>
      <c r="AC250" s="179">
        <v>3.3852321574056499E-3</v>
      </c>
      <c r="AD250" s="178">
        <v>2.5095468929456901E-3</v>
      </c>
      <c r="AE250" s="180">
        <v>4.4229806463079403E-3</v>
      </c>
    </row>
    <row r="251" spans="1:74" s="169" customFormat="1">
      <c r="A251" s="28">
        <v>44249</v>
      </c>
      <c r="B251" s="175">
        <v>5.03298696092819E-3</v>
      </c>
      <c r="C251" s="176">
        <v>4.6423557858350003E-3</v>
      </c>
      <c r="D251" s="177">
        <v>5.42934566044971E-3</v>
      </c>
      <c r="E251" s="175">
        <v>6.6954463646805304E-3</v>
      </c>
      <c r="F251" s="176">
        <v>4.8787730061141199E-3</v>
      </c>
      <c r="G251" s="177">
        <v>8.8398017710880905E-3</v>
      </c>
      <c r="H251" s="178">
        <v>5.8353699292443498E-3</v>
      </c>
      <c r="I251" s="178">
        <v>4.73235002410152E-3</v>
      </c>
      <c r="J251" s="178">
        <v>7.0328199373606397E-3</v>
      </c>
      <c r="K251" s="179">
        <v>5.0947342902682297E-3</v>
      </c>
      <c r="L251" s="178">
        <v>3.9617332119197398E-3</v>
      </c>
      <c r="M251" s="180">
        <v>6.3797731999417099E-3</v>
      </c>
      <c r="N251" s="178">
        <v>4.9365715866998899E-3</v>
      </c>
      <c r="O251" s="178">
        <v>3.7274688460484898E-3</v>
      </c>
      <c r="P251" s="178">
        <v>6.3316178825582803E-3</v>
      </c>
      <c r="Q251" s="179">
        <v>6.6701037721678498E-3</v>
      </c>
      <c r="R251" s="178">
        <v>5.2956211792885297E-3</v>
      </c>
      <c r="S251" s="180">
        <v>8.2282359774276306E-3</v>
      </c>
      <c r="T251" s="178">
        <v>4.0905516935829901E-3</v>
      </c>
      <c r="U251" s="178">
        <v>3.1528868626191499E-3</v>
      </c>
      <c r="V251" s="178">
        <v>5.1691371282007103E-3</v>
      </c>
      <c r="W251" s="179">
        <v>5.9139881431432596E-3</v>
      </c>
      <c r="X251" s="178">
        <v>5.03724604905366E-3</v>
      </c>
      <c r="Y251" s="180">
        <v>6.86180034471857E-3</v>
      </c>
      <c r="Z251" s="178">
        <v>3.6792020951957002E-3</v>
      </c>
      <c r="AA251" s="178">
        <v>2.8750517007610499E-3</v>
      </c>
      <c r="AB251" s="178">
        <v>4.5695997472844797E-3</v>
      </c>
      <c r="AC251" s="179">
        <v>3.3388984854783601E-3</v>
      </c>
      <c r="AD251" s="178">
        <v>2.4585462168539799E-3</v>
      </c>
      <c r="AE251" s="180">
        <v>4.38133451431706E-3</v>
      </c>
    </row>
    <row r="252" spans="1:74" s="169" customFormat="1">
      <c r="A252" s="28">
        <v>44250</v>
      </c>
      <c r="B252" s="175">
        <v>4.7943208041789096E-3</v>
      </c>
      <c r="C252" s="176">
        <v>4.4120385258415301E-3</v>
      </c>
      <c r="D252" s="177">
        <v>5.1797275412603996E-3</v>
      </c>
      <c r="E252" s="175">
        <v>6.3703166107344803E-3</v>
      </c>
      <c r="F252" s="176">
        <v>4.62816159366329E-3</v>
      </c>
      <c r="G252" s="177">
        <v>8.4585415673281202E-3</v>
      </c>
      <c r="H252" s="178">
        <v>5.3810206285694901E-3</v>
      </c>
      <c r="I252" s="178">
        <v>4.3444055260891401E-3</v>
      </c>
      <c r="J252" s="178">
        <v>6.5166084861309603E-3</v>
      </c>
      <c r="K252" s="179">
        <v>4.8455348067949298E-3</v>
      </c>
      <c r="L252" s="178">
        <v>3.7462638452954201E-3</v>
      </c>
      <c r="M252" s="180">
        <v>6.1089124105286902E-3</v>
      </c>
      <c r="N252" s="178">
        <v>4.79587902945652E-3</v>
      </c>
      <c r="O252" s="178">
        <v>3.6124496689977298E-3</v>
      </c>
      <c r="P252" s="178">
        <v>6.1850509945986596E-3</v>
      </c>
      <c r="Q252" s="179">
        <v>6.4207076158794398E-3</v>
      </c>
      <c r="R252" s="178">
        <v>5.0717241636579202E-3</v>
      </c>
      <c r="S252" s="180">
        <v>7.9472914182722003E-3</v>
      </c>
      <c r="T252" s="178">
        <v>4.00247220256136E-3</v>
      </c>
      <c r="U252" s="178">
        <v>3.06766747659073E-3</v>
      </c>
      <c r="V252" s="178">
        <v>5.08121769793964E-3</v>
      </c>
      <c r="W252" s="179">
        <v>5.5067820241705796E-3</v>
      </c>
      <c r="X252" s="178">
        <v>4.6793510421922297E-3</v>
      </c>
      <c r="Y252" s="180">
        <v>6.4164041831009898E-3</v>
      </c>
      <c r="Z252" s="178">
        <v>3.54521485389513E-3</v>
      </c>
      <c r="AA252" s="178">
        <v>2.7552556353328001E-3</v>
      </c>
      <c r="AB252" s="178">
        <v>4.4195403426921997E-3</v>
      </c>
      <c r="AC252" s="179">
        <v>3.29036142158702E-3</v>
      </c>
      <c r="AD252" s="178">
        <v>2.4157783827659599E-3</v>
      </c>
      <c r="AE252" s="180">
        <v>4.3427033168812997E-3</v>
      </c>
    </row>
    <row r="253" spans="1:74" s="169" customFormat="1" ht="14.65" customHeight="1">
      <c r="A253" s="28">
        <v>44251</v>
      </c>
      <c r="B253" s="175">
        <v>4.5732305200904102E-3</v>
      </c>
      <c r="C253" s="176">
        <v>4.2118401732860302E-3</v>
      </c>
      <c r="D253" s="177">
        <v>4.9381528240227601E-3</v>
      </c>
      <c r="E253" s="175">
        <v>6.0429332585100097E-3</v>
      </c>
      <c r="F253" s="176">
        <v>4.3651419208372297E-3</v>
      </c>
      <c r="G253" s="177">
        <v>8.0485864744872307E-3</v>
      </c>
      <c r="H253" s="178">
        <v>4.96911137249472E-3</v>
      </c>
      <c r="I253" s="178">
        <v>4.0039406109942197E-3</v>
      </c>
      <c r="J253" s="178">
        <v>6.0586377519547003E-3</v>
      </c>
      <c r="K253" s="179">
        <v>4.6471912570570598E-3</v>
      </c>
      <c r="L253" s="178">
        <v>3.5901280338946E-3</v>
      </c>
      <c r="M253" s="180">
        <v>5.8567320855481197E-3</v>
      </c>
      <c r="N253" s="178">
        <v>4.6641147092781497E-3</v>
      </c>
      <c r="O253" s="178">
        <v>3.5083283516109602E-3</v>
      </c>
      <c r="P253" s="178">
        <v>6.0527594860881398E-3</v>
      </c>
      <c r="Q253" s="179">
        <v>6.1632032926104696E-3</v>
      </c>
      <c r="R253" s="178">
        <v>4.8579291597992003E-3</v>
      </c>
      <c r="S253" s="180">
        <v>7.6749757651246604E-3</v>
      </c>
      <c r="T253" s="178">
        <v>3.90337576385768E-3</v>
      </c>
      <c r="U253" s="178">
        <v>2.99524900445601E-3</v>
      </c>
      <c r="V253" s="178">
        <v>4.9687175480334798E-3</v>
      </c>
      <c r="W253" s="179">
        <v>5.1188781185086503E-3</v>
      </c>
      <c r="X253" s="178">
        <v>4.3319899870336602E-3</v>
      </c>
      <c r="Y253" s="180">
        <v>5.9833692570708903E-3</v>
      </c>
      <c r="Z253" s="178">
        <v>3.44621273189572E-3</v>
      </c>
      <c r="AA253" s="178">
        <v>2.6663942505135898E-3</v>
      </c>
      <c r="AB253" s="178">
        <v>4.3029078694611497E-3</v>
      </c>
      <c r="AC253" s="179">
        <v>3.2393651453725401E-3</v>
      </c>
      <c r="AD253" s="178">
        <v>2.3775172673398E-3</v>
      </c>
      <c r="AE253" s="180">
        <v>4.2840083545865404E-3</v>
      </c>
    </row>
    <row r="254" spans="1:74" s="169" customFormat="1">
      <c r="A254" s="28">
        <v>44252</v>
      </c>
      <c r="B254" s="175">
        <v>4.37032154077372E-3</v>
      </c>
      <c r="C254" s="176">
        <v>4.0246767957548097E-3</v>
      </c>
      <c r="D254" s="177">
        <v>4.7228370558741297E-3</v>
      </c>
      <c r="E254" s="175">
        <v>5.72068547799621E-3</v>
      </c>
      <c r="F254" s="176">
        <v>4.11369811274715E-3</v>
      </c>
      <c r="G254" s="177">
        <v>7.5986694231331897E-3</v>
      </c>
      <c r="H254" s="178">
        <v>4.6012098232364202E-3</v>
      </c>
      <c r="I254" s="178">
        <v>3.7087191123614102E-3</v>
      </c>
      <c r="J254" s="178">
        <v>5.6137331336635196E-3</v>
      </c>
      <c r="K254" s="179">
        <v>4.4950031503270997E-3</v>
      </c>
      <c r="L254" s="178">
        <v>3.4690523810769402E-3</v>
      </c>
      <c r="M254" s="180">
        <v>5.6598766237694999E-3</v>
      </c>
      <c r="N254" s="178">
        <v>4.54247728554554E-3</v>
      </c>
      <c r="O254" s="178">
        <v>3.41582764155187E-3</v>
      </c>
      <c r="P254" s="178">
        <v>5.8842621586555196E-3</v>
      </c>
      <c r="Q254" s="179">
        <v>5.9018211074121796E-3</v>
      </c>
      <c r="R254" s="178">
        <v>4.6375910826770804E-3</v>
      </c>
      <c r="S254" s="180">
        <v>7.3386655827421196E-3</v>
      </c>
      <c r="T254" s="178">
        <v>3.7935162566247399E-3</v>
      </c>
      <c r="U254" s="178">
        <v>2.90582736717679E-3</v>
      </c>
      <c r="V254" s="178">
        <v>4.8158568310041703E-3</v>
      </c>
      <c r="W254" s="179">
        <v>4.7549108385698301E-3</v>
      </c>
      <c r="X254" s="178">
        <v>4.0207401764316801E-3</v>
      </c>
      <c r="Y254" s="180">
        <v>5.5644003747072996E-3</v>
      </c>
      <c r="Z254" s="178">
        <v>3.3771284764787801E-3</v>
      </c>
      <c r="AA254" s="178">
        <v>2.6266142876155999E-3</v>
      </c>
      <c r="AB254" s="178">
        <v>4.21554442300562E-3</v>
      </c>
      <c r="AC254" s="179">
        <v>3.1860522746521899E-3</v>
      </c>
      <c r="AD254" s="178">
        <v>2.3450371918184399E-3</v>
      </c>
      <c r="AE254" s="180">
        <v>4.2015021649177498E-3</v>
      </c>
    </row>
    <row r="255" spans="1:74" s="169" customFormat="1">
      <c r="A255" s="28">
        <v>44253</v>
      </c>
      <c r="B255" s="175">
        <v>4.1862229252103396E-3</v>
      </c>
      <c r="C255" s="176">
        <v>3.85308070249181E-3</v>
      </c>
      <c r="D255" s="177">
        <v>4.5269522429561299E-3</v>
      </c>
      <c r="E255" s="175">
        <v>5.4113122616571002E-3</v>
      </c>
      <c r="F255" s="176">
        <v>3.8567200443894601E-3</v>
      </c>
      <c r="G255" s="177">
        <v>7.2111771524806401E-3</v>
      </c>
      <c r="H255" s="178">
        <v>4.2783680199361398E-3</v>
      </c>
      <c r="I255" s="178">
        <v>3.4351549805984199E-3</v>
      </c>
      <c r="J255" s="178">
        <v>5.2290904648360304E-3</v>
      </c>
      <c r="K255" s="179">
        <v>4.3843930296994897E-3</v>
      </c>
      <c r="L255" s="178">
        <v>3.3989911657135198E-3</v>
      </c>
      <c r="M255" s="180">
        <v>5.5277782351465504E-3</v>
      </c>
      <c r="N255" s="178">
        <v>4.4322943024245904E-3</v>
      </c>
      <c r="O255" s="178">
        <v>3.3153569874257499E-3</v>
      </c>
      <c r="P255" s="178">
        <v>5.7315241887713596E-3</v>
      </c>
      <c r="Q255" s="179">
        <v>5.6415025665154297E-3</v>
      </c>
      <c r="R255" s="178">
        <v>4.4200912323703496E-3</v>
      </c>
      <c r="S255" s="180">
        <v>7.03246392244373E-3</v>
      </c>
      <c r="T255" s="178">
        <v>3.6738280118286202E-3</v>
      </c>
      <c r="U255" s="178">
        <v>2.8116442234464201E-3</v>
      </c>
      <c r="V255" s="178">
        <v>4.6669016281328099E-3</v>
      </c>
      <c r="W255" s="179">
        <v>4.4191021511207603E-3</v>
      </c>
      <c r="X255" s="178">
        <v>3.7269908055623802E-3</v>
      </c>
      <c r="Y255" s="180">
        <v>5.1778729040256001E-3</v>
      </c>
      <c r="Z255" s="178">
        <v>3.33254806863477E-3</v>
      </c>
      <c r="AA255" s="178">
        <v>2.5997275598474302E-3</v>
      </c>
      <c r="AB255" s="178">
        <v>4.1431880728459401E-3</v>
      </c>
      <c r="AC255" s="179">
        <v>3.1307909655696698E-3</v>
      </c>
      <c r="AD255" s="178">
        <v>2.3129054924994302E-3</v>
      </c>
      <c r="AE255" s="180">
        <v>4.1261264445290402E-3</v>
      </c>
      <c r="AF255" s="187"/>
      <c r="AG255" s="187"/>
      <c r="AH255" s="187"/>
      <c r="AI255" s="187"/>
      <c r="AJ255" s="187"/>
      <c r="AK255" s="187"/>
      <c r="AL255" s="187"/>
      <c r="AM255" s="187"/>
      <c r="AN255" s="187"/>
      <c r="AO255" s="187"/>
      <c r="AP255" s="187"/>
      <c r="AQ255" s="187"/>
      <c r="AR255" s="187"/>
      <c r="AS255" s="187"/>
      <c r="AT255" s="187"/>
      <c r="AU255" s="187"/>
      <c r="AV255" s="187"/>
      <c r="AW255" s="187"/>
      <c r="AX255" s="187"/>
      <c r="AY255" s="187"/>
      <c r="AZ255" s="187"/>
      <c r="BA255" s="187"/>
      <c r="BB255" s="187"/>
      <c r="BC255" s="187"/>
      <c r="BD255" s="187"/>
      <c r="BE255" s="187"/>
      <c r="BF255" s="187"/>
      <c r="BG255" s="187"/>
      <c r="BH255" s="187"/>
      <c r="BI255" s="187"/>
      <c r="BJ255" s="187"/>
      <c r="BK255" s="187"/>
      <c r="BL255" s="187"/>
      <c r="BM255" s="187"/>
      <c r="BN255" s="187"/>
      <c r="BO255" s="187"/>
      <c r="BP255" s="187"/>
      <c r="BQ255" s="187"/>
      <c r="BR255" s="187"/>
      <c r="BS255" s="187"/>
      <c r="BT255" s="187"/>
      <c r="BU255" s="187"/>
      <c r="BV255" s="69"/>
    </row>
    <row r="256" spans="1:74" s="169" customFormat="1" ht="19.149999999999999" customHeight="1">
      <c r="A256" s="28">
        <v>44254</v>
      </c>
      <c r="B256" s="175">
        <v>4.02125331765852E-3</v>
      </c>
      <c r="C256" s="176">
        <v>3.6970509164022001E-3</v>
      </c>
      <c r="D256" s="177">
        <v>4.3524145495581904E-3</v>
      </c>
      <c r="E256" s="175">
        <v>5.1218996130859597E-3</v>
      </c>
      <c r="F256" s="176">
        <v>3.6329186893860801E-3</v>
      </c>
      <c r="G256" s="177">
        <v>6.8493334196872103E-3</v>
      </c>
      <c r="H256" s="178">
        <v>4.0008213855095096E-3</v>
      </c>
      <c r="I256" s="178">
        <v>3.2027108776875898E-3</v>
      </c>
      <c r="J256" s="178">
        <v>4.9092692917381501E-3</v>
      </c>
      <c r="K256" s="179">
        <v>4.3108054978477197E-3</v>
      </c>
      <c r="L256" s="178">
        <v>3.3430550216521902E-3</v>
      </c>
      <c r="M256" s="180">
        <v>5.4347347656692503E-3</v>
      </c>
      <c r="N256" s="178">
        <v>4.3347229837022803E-3</v>
      </c>
      <c r="O256" s="178">
        <v>3.2573093747778601E-3</v>
      </c>
      <c r="P256" s="178">
        <v>5.6305762333165301E-3</v>
      </c>
      <c r="Q256" s="179">
        <v>5.38722774009418E-3</v>
      </c>
      <c r="R256" s="178">
        <v>4.1925752005982199E-3</v>
      </c>
      <c r="S256" s="180">
        <v>6.7227088092519597E-3</v>
      </c>
      <c r="T256" s="178">
        <v>3.54571311835161E-3</v>
      </c>
      <c r="U256" s="178">
        <v>2.70433905192944E-3</v>
      </c>
      <c r="V256" s="178">
        <v>4.5337357555042699E-3</v>
      </c>
      <c r="W256" s="179">
        <v>4.1147249387933999E-3</v>
      </c>
      <c r="X256" s="178">
        <v>3.4595819550330602E-3</v>
      </c>
      <c r="Y256" s="180">
        <v>4.8395617452350803E-3</v>
      </c>
      <c r="Z256" s="178">
        <v>3.3066411095998699E-3</v>
      </c>
      <c r="AA256" s="178">
        <v>2.5913129599863401E-3</v>
      </c>
      <c r="AB256" s="178">
        <v>4.1150812726752197E-3</v>
      </c>
      <c r="AC256" s="179">
        <v>3.0739740612436201E-3</v>
      </c>
      <c r="AD256" s="178">
        <v>2.2785143026604802E-3</v>
      </c>
      <c r="AE256" s="180">
        <v>4.0629274486764502E-3</v>
      </c>
      <c r="AF256" s="1075"/>
      <c r="AG256" s="1076"/>
      <c r="AH256" s="1076"/>
      <c r="AI256" s="1075"/>
      <c r="AJ256" s="1075"/>
      <c r="AK256" s="1075"/>
      <c r="AL256" s="1075"/>
      <c r="AM256" s="1075"/>
      <c r="AN256" s="1075"/>
      <c r="AO256" s="1075"/>
      <c r="AP256" s="1076"/>
      <c r="AQ256" s="1076"/>
      <c r="AR256" s="1075"/>
      <c r="AS256" s="1075"/>
      <c r="AT256" s="1075"/>
      <c r="AU256" s="1075"/>
      <c r="AV256" s="1075"/>
      <c r="AW256" s="1075"/>
      <c r="AX256" s="1075"/>
      <c r="AY256" s="1076"/>
      <c r="AZ256" s="1076"/>
      <c r="BA256" s="1075"/>
      <c r="BB256" s="1075"/>
      <c r="BC256" s="1075"/>
      <c r="BD256" s="1075"/>
      <c r="BE256" s="1075"/>
      <c r="BF256" s="1075"/>
      <c r="BG256" s="1075"/>
      <c r="BH256" s="1076"/>
      <c r="BI256" s="1076"/>
      <c r="BJ256" s="1075"/>
      <c r="BK256" s="1075"/>
      <c r="BL256" s="1075"/>
      <c r="BM256" s="1075"/>
      <c r="BN256" s="1075"/>
      <c r="BO256" s="1075"/>
      <c r="BP256" s="1075"/>
      <c r="BQ256" s="1076"/>
      <c r="BR256" s="1076"/>
      <c r="BS256" s="69"/>
    </row>
    <row r="257" spans="1:71" s="169" customFormat="1">
      <c r="A257" s="28">
        <v>44255</v>
      </c>
      <c r="B257" s="175">
        <v>3.8752019191825699E-3</v>
      </c>
      <c r="C257" s="176">
        <v>3.5573887375624702E-3</v>
      </c>
      <c r="D257" s="177">
        <v>4.2043257873937102E-3</v>
      </c>
      <c r="E257" s="175">
        <v>4.8581962612658297E-3</v>
      </c>
      <c r="F257" s="176">
        <v>3.4255170800170302E-3</v>
      </c>
      <c r="G257" s="177">
        <v>6.5339121557339303E-3</v>
      </c>
      <c r="H257" s="178">
        <v>3.7679053425117501E-3</v>
      </c>
      <c r="I257" s="178">
        <v>2.99369383862247E-3</v>
      </c>
      <c r="J257" s="178">
        <v>4.6574997185040504E-3</v>
      </c>
      <c r="K257" s="179">
        <v>4.2695965951437403E-3</v>
      </c>
      <c r="L257" s="178">
        <v>3.3117061504500099E-3</v>
      </c>
      <c r="M257" s="180">
        <v>5.3775176409081096E-3</v>
      </c>
      <c r="N257" s="178">
        <v>4.2505108300126496E-3</v>
      </c>
      <c r="O257" s="178">
        <v>3.1819728506666399E-3</v>
      </c>
      <c r="P257" s="178">
        <v>5.5238405332075297E-3</v>
      </c>
      <c r="Q257" s="179">
        <v>5.1434758433907702E-3</v>
      </c>
      <c r="R257" s="178">
        <v>3.9722832164269199E-3</v>
      </c>
      <c r="S257" s="180">
        <v>6.4402533062560101E-3</v>
      </c>
      <c r="T257" s="178">
        <v>3.4108398620821701E-3</v>
      </c>
      <c r="U257" s="178">
        <v>2.5893978837605398E-3</v>
      </c>
      <c r="V257" s="178">
        <v>4.3824067320752599E-3</v>
      </c>
      <c r="W257" s="179">
        <v>3.8438212401424102E-3</v>
      </c>
      <c r="X257" s="178">
        <v>3.2097656074907802E-3</v>
      </c>
      <c r="Y257" s="180">
        <v>4.5461229002853997E-3</v>
      </c>
      <c r="Z257" s="178">
        <v>3.2931436929430598E-3</v>
      </c>
      <c r="AA257" s="178">
        <v>2.5718153312995701E-3</v>
      </c>
      <c r="AB257" s="178">
        <v>4.1063283674659598E-3</v>
      </c>
      <c r="AC257" s="179">
        <v>3.0158470305639302E-3</v>
      </c>
      <c r="AD257" s="178">
        <v>2.2176833671340599E-3</v>
      </c>
      <c r="AE257" s="180">
        <v>3.9806158765712998E-3</v>
      </c>
      <c r="AF257" s="1075"/>
      <c r="AG257" s="424"/>
      <c r="AH257" s="424"/>
      <c r="AI257" s="1075"/>
      <c r="AJ257" s="425"/>
      <c r="AK257" s="425"/>
      <c r="AL257" s="1075"/>
      <c r="AM257" s="425"/>
      <c r="AN257" s="425"/>
      <c r="AO257" s="1075"/>
      <c r="AP257" s="424"/>
      <c r="AQ257" s="424"/>
      <c r="AR257" s="1075"/>
      <c r="AS257" s="425"/>
      <c r="AT257" s="425"/>
      <c r="AU257" s="1075"/>
      <c r="AV257" s="425"/>
      <c r="AW257" s="425"/>
      <c r="AX257" s="1075"/>
      <c r="AY257" s="424"/>
      <c r="AZ257" s="424"/>
      <c r="BA257" s="1075"/>
      <c r="BB257" s="425"/>
      <c r="BC257" s="425"/>
      <c r="BD257" s="1075"/>
      <c r="BE257" s="425"/>
      <c r="BF257" s="425"/>
      <c r="BG257" s="1075"/>
      <c r="BH257" s="424"/>
      <c r="BI257" s="424"/>
      <c r="BJ257" s="1075"/>
      <c r="BK257" s="425"/>
      <c r="BL257" s="425"/>
      <c r="BM257" s="1075"/>
      <c r="BN257" s="425"/>
      <c r="BO257" s="425"/>
      <c r="BP257" s="1075"/>
      <c r="BQ257" s="424"/>
      <c r="BR257" s="424"/>
      <c r="BS257" s="69"/>
    </row>
    <row r="258" spans="1:71" s="169" customFormat="1">
      <c r="A258" s="28">
        <v>44256</v>
      </c>
      <c r="B258" s="175">
        <v>3.7472528612673699E-3</v>
      </c>
      <c r="C258" s="176">
        <v>3.4352488490285498E-3</v>
      </c>
      <c r="D258" s="177">
        <v>4.0736227405312403E-3</v>
      </c>
      <c r="E258" s="175">
        <v>4.6243026293794603E-3</v>
      </c>
      <c r="F258" s="176">
        <v>3.2282396147078501E-3</v>
      </c>
      <c r="G258" s="177">
        <v>6.2667988563201698E-3</v>
      </c>
      <c r="H258" s="178">
        <v>3.57814072609232E-3</v>
      </c>
      <c r="I258" s="178">
        <v>2.8185456166067201E-3</v>
      </c>
      <c r="J258" s="178">
        <v>4.4475396693118702E-3</v>
      </c>
      <c r="K258" s="179">
        <v>4.2559501993489502E-3</v>
      </c>
      <c r="L258" s="178">
        <v>3.2936185535007E-3</v>
      </c>
      <c r="M258" s="180">
        <v>5.3710758226194599E-3</v>
      </c>
      <c r="N258" s="178">
        <v>4.1798543442041697E-3</v>
      </c>
      <c r="O258" s="178">
        <v>3.1132585169492801E-3</v>
      </c>
      <c r="P258" s="178">
        <v>5.4587369881734203E-3</v>
      </c>
      <c r="Q258" s="179">
        <v>4.9138924844716403E-3</v>
      </c>
      <c r="R258" s="178">
        <v>3.7652949181745101E-3</v>
      </c>
      <c r="S258" s="180">
        <v>6.2033767643442797E-3</v>
      </c>
      <c r="T258" s="178">
        <v>3.2709986575452199E-3</v>
      </c>
      <c r="U258" s="178">
        <v>2.4637718552558601E-3</v>
      </c>
      <c r="V258" s="178">
        <v>4.2231801395472904E-3</v>
      </c>
      <c r="W258" s="179">
        <v>3.6071604503264999E-3</v>
      </c>
      <c r="X258" s="178">
        <v>2.9863849569325201E-3</v>
      </c>
      <c r="Y258" s="180">
        <v>4.3016908156812503E-3</v>
      </c>
      <c r="Z258" s="178">
        <v>3.28545889436954E-3</v>
      </c>
      <c r="AA258" s="178">
        <v>2.5636295022990101E-3</v>
      </c>
      <c r="AB258" s="178">
        <v>4.0964880633957102E-3</v>
      </c>
      <c r="AC258" s="179">
        <v>2.95640627824327E-3</v>
      </c>
      <c r="AD258" s="178">
        <v>2.1574154817426798E-3</v>
      </c>
      <c r="AE258" s="180">
        <v>3.9162057933681497E-3</v>
      </c>
      <c r="AF258" s="188"/>
      <c r="AG258" s="188"/>
      <c r="AH258" s="188"/>
      <c r="AI258" s="189"/>
      <c r="AJ258" s="189"/>
      <c r="AK258" s="189"/>
      <c r="AL258" s="190"/>
      <c r="AM258" s="190"/>
      <c r="AN258" s="190"/>
      <c r="AO258" s="188"/>
      <c r="AP258" s="188"/>
      <c r="AQ258" s="188"/>
      <c r="AR258" s="189"/>
      <c r="AS258" s="189"/>
      <c r="AT258" s="189"/>
      <c r="AU258" s="190"/>
      <c r="AV258" s="190"/>
      <c r="AW258" s="190"/>
      <c r="AX258" s="188"/>
      <c r="AY258" s="188"/>
      <c r="AZ258" s="188"/>
      <c r="BA258" s="189"/>
      <c r="BB258" s="189"/>
      <c r="BC258" s="189"/>
      <c r="BD258" s="190"/>
      <c r="BE258" s="190"/>
      <c r="BF258" s="190"/>
      <c r="BG258" s="69"/>
    </row>
    <row r="259" spans="1:71" s="169" customFormat="1">
      <c r="A259" s="28">
        <v>44257</v>
      </c>
      <c r="B259" s="175">
        <v>3.6360447853640101E-3</v>
      </c>
      <c r="C259" s="176">
        <v>3.3257587377075299E-3</v>
      </c>
      <c r="D259" s="177">
        <v>3.9595576908847199E-3</v>
      </c>
      <c r="E259" s="175">
        <v>4.4226797666144096E-3</v>
      </c>
      <c r="F259" s="176">
        <v>3.0441194804667099E-3</v>
      </c>
      <c r="G259" s="177">
        <v>6.0756156048183798E-3</v>
      </c>
      <c r="H259" s="178">
        <v>3.4294126467227098E-3</v>
      </c>
      <c r="I259" s="178">
        <v>2.6702399051991002E-3</v>
      </c>
      <c r="J259" s="178">
        <v>4.2842855428277303E-3</v>
      </c>
      <c r="K259" s="179">
        <v>4.2648512140251501E-3</v>
      </c>
      <c r="L259" s="178">
        <v>3.2774085021060099E-3</v>
      </c>
      <c r="M259" s="180">
        <v>5.3942948123481002E-3</v>
      </c>
      <c r="N259" s="178">
        <v>4.1223639773896098E-3</v>
      </c>
      <c r="O259" s="178">
        <v>3.0400577485166099E-3</v>
      </c>
      <c r="P259" s="178">
        <v>5.3907288356206499E-3</v>
      </c>
      <c r="Q259" s="179">
        <v>4.7011681796093998E-3</v>
      </c>
      <c r="R259" s="178">
        <v>3.5770939492874199E-3</v>
      </c>
      <c r="S259" s="180">
        <v>5.9691222556727697E-3</v>
      </c>
      <c r="T259" s="178">
        <v>3.12802929226639E-3</v>
      </c>
      <c r="U259" s="178">
        <v>2.3397936216117501E-3</v>
      </c>
      <c r="V259" s="178">
        <v>4.0767090615608202E-3</v>
      </c>
      <c r="W259" s="179">
        <v>3.4043726380082102E-3</v>
      </c>
      <c r="X259" s="178">
        <v>2.7957206979394599E-3</v>
      </c>
      <c r="Y259" s="180">
        <v>4.1043462977806804E-3</v>
      </c>
      <c r="Z259" s="178">
        <v>3.2769194234871799E-3</v>
      </c>
      <c r="AA259" s="178">
        <v>2.5579095315356299E-3</v>
      </c>
      <c r="AB259" s="178">
        <v>4.1031870266277498E-3</v>
      </c>
      <c r="AC259" s="179">
        <v>2.89538403958679E-3</v>
      </c>
      <c r="AD259" s="178">
        <v>2.0907665705817099E-3</v>
      </c>
      <c r="AE259" s="180">
        <v>3.8401969949841798E-3</v>
      </c>
      <c r="AF259" s="188"/>
      <c r="AG259" s="188"/>
      <c r="AH259" s="188"/>
      <c r="AI259" s="189"/>
      <c r="AJ259" s="189"/>
      <c r="AK259" s="189"/>
      <c r="AL259" s="190"/>
      <c r="AM259" s="190"/>
      <c r="AN259" s="190"/>
      <c r="AO259" s="188"/>
      <c r="AP259" s="188"/>
      <c r="AQ259" s="188"/>
      <c r="AR259" s="189"/>
      <c r="AS259" s="189"/>
      <c r="AT259" s="189"/>
      <c r="AU259" s="190"/>
      <c r="AV259" s="190"/>
      <c r="AW259" s="190"/>
      <c r="AX259" s="188"/>
      <c r="AY259" s="188"/>
      <c r="AZ259" s="188"/>
      <c r="BA259" s="189"/>
      <c r="BB259" s="189"/>
      <c r="BC259" s="189"/>
      <c r="BD259" s="190"/>
      <c r="BE259" s="190"/>
      <c r="BF259" s="190"/>
      <c r="BG259" s="69"/>
    </row>
    <row r="260" spans="1:71" s="169" customFormat="1">
      <c r="A260" s="28">
        <v>44258</v>
      </c>
      <c r="B260" s="175">
        <v>3.53982999530477E-3</v>
      </c>
      <c r="C260" s="176">
        <v>3.23160455951217E-3</v>
      </c>
      <c r="D260" s="177">
        <v>3.8688080063769602E-3</v>
      </c>
      <c r="E260" s="175">
        <v>4.2543643594116004E-3</v>
      </c>
      <c r="F260" s="176">
        <v>2.9102046887434E-3</v>
      </c>
      <c r="G260" s="177">
        <v>5.8897348833605399E-3</v>
      </c>
      <c r="H260" s="178">
        <v>3.3191676495093201E-3</v>
      </c>
      <c r="I260" s="178">
        <v>2.56153314477144E-3</v>
      </c>
      <c r="J260" s="178">
        <v>4.1765799133167197E-3</v>
      </c>
      <c r="K260" s="179">
        <v>4.2911337741785502E-3</v>
      </c>
      <c r="L260" s="178">
        <v>3.2852859694135501E-3</v>
      </c>
      <c r="M260" s="180">
        <v>5.4427966069064797E-3</v>
      </c>
      <c r="N260" s="178">
        <v>4.0771178094229903E-3</v>
      </c>
      <c r="O260" s="178">
        <v>2.9942964469556401E-3</v>
      </c>
      <c r="P260" s="178">
        <v>5.3680262995799404E-3</v>
      </c>
      <c r="Q260" s="179">
        <v>4.5070805520285298E-3</v>
      </c>
      <c r="R260" s="178">
        <v>3.41143197109582E-3</v>
      </c>
      <c r="S260" s="180">
        <v>5.7710727589372597E-3</v>
      </c>
      <c r="T260" s="178">
        <v>2.9838020498972198E-3</v>
      </c>
      <c r="U260" s="178">
        <v>2.20871566794589E-3</v>
      </c>
      <c r="V260" s="178">
        <v>3.9109977435532097E-3</v>
      </c>
      <c r="W260" s="179">
        <v>3.2341737144479799E-3</v>
      </c>
      <c r="X260" s="178">
        <v>2.6268309406623299E-3</v>
      </c>
      <c r="Y260" s="180">
        <v>3.9280677655911499E-3</v>
      </c>
      <c r="Z260" s="178">
        <v>3.2612157746162002E-3</v>
      </c>
      <c r="AA260" s="178">
        <v>2.5411040911613599E-3</v>
      </c>
      <c r="AB260" s="178">
        <v>4.1162317114744797E-3</v>
      </c>
      <c r="AC260" s="179">
        <v>2.8323096430702302E-3</v>
      </c>
      <c r="AD260" s="178">
        <v>2.0215866693376302E-3</v>
      </c>
      <c r="AE260" s="180">
        <v>3.7812816205718301E-3</v>
      </c>
      <c r="AF260" s="188"/>
      <c r="AG260" s="188"/>
      <c r="AH260" s="188"/>
      <c r="AI260" s="189"/>
      <c r="AJ260" s="189"/>
      <c r="AK260" s="189"/>
      <c r="AL260" s="190"/>
      <c r="AM260" s="190"/>
      <c r="AN260" s="190"/>
      <c r="AO260" s="188"/>
      <c r="AP260" s="188"/>
      <c r="AQ260" s="188"/>
      <c r="AR260" s="189"/>
      <c r="AS260" s="189"/>
      <c r="AT260" s="189"/>
      <c r="AU260" s="190"/>
      <c r="AV260" s="190"/>
      <c r="AW260" s="190"/>
      <c r="AX260" s="188"/>
      <c r="AY260" s="188"/>
      <c r="AZ260" s="188"/>
      <c r="BA260" s="189"/>
      <c r="BB260" s="189"/>
      <c r="BC260" s="189"/>
      <c r="BD260" s="190"/>
      <c r="BE260" s="190"/>
      <c r="BF260" s="190"/>
      <c r="BG260" s="69"/>
    </row>
    <row r="261" spans="1:71" s="169" customFormat="1">
      <c r="A261" s="28">
        <v>44259</v>
      </c>
      <c r="B261" s="175">
        <v>3.45668186172773E-3</v>
      </c>
      <c r="C261" s="176">
        <v>3.14698064640208E-3</v>
      </c>
      <c r="D261" s="177">
        <v>3.78327610288187E-3</v>
      </c>
      <c r="E261" s="175">
        <v>4.11926532694368E-3</v>
      </c>
      <c r="F261" s="176">
        <v>2.7924995389131302E-3</v>
      </c>
      <c r="G261" s="177">
        <v>5.7229566311650703E-3</v>
      </c>
      <c r="H261" s="178">
        <v>3.244571372367E-3</v>
      </c>
      <c r="I261" s="178">
        <v>2.4852140975461599E-3</v>
      </c>
      <c r="J261" s="178">
        <v>4.1108637455805402E-3</v>
      </c>
      <c r="K261" s="179">
        <v>4.3296061598643801E-3</v>
      </c>
      <c r="L261" s="178">
        <v>3.2975814816752001E-3</v>
      </c>
      <c r="M261" s="180">
        <v>5.5094988397454197E-3</v>
      </c>
      <c r="N261" s="178">
        <v>4.0427704767225696E-3</v>
      </c>
      <c r="O261" s="178">
        <v>2.9520843000202298E-3</v>
      </c>
      <c r="P261" s="178">
        <v>5.36142745443425E-3</v>
      </c>
      <c r="Q261" s="179">
        <v>4.3326281924906396E-3</v>
      </c>
      <c r="R261" s="178">
        <v>3.2529411452507E-3</v>
      </c>
      <c r="S261" s="180">
        <v>5.5825955857498897E-3</v>
      </c>
      <c r="T261" s="178">
        <v>2.8402170847931698E-3</v>
      </c>
      <c r="U261" s="178">
        <v>2.0877659559824799E-3</v>
      </c>
      <c r="V261" s="178">
        <v>3.75005911367981E-3</v>
      </c>
      <c r="W261" s="179">
        <v>3.0946070986757699E-3</v>
      </c>
      <c r="X261" s="178">
        <v>2.4883531576581101E-3</v>
      </c>
      <c r="Y261" s="180">
        <v>3.7872356243277699E-3</v>
      </c>
      <c r="Z261" s="178">
        <v>3.2329370005723399E-3</v>
      </c>
      <c r="AA261" s="178">
        <v>2.5121747455207201E-3</v>
      </c>
      <c r="AB261" s="178">
        <v>4.0904877059806301E-3</v>
      </c>
      <c r="AC261" s="179">
        <v>2.7666171396589999E-3</v>
      </c>
      <c r="AD261" s="178">
        <v>1.9643617921622702E-3</v>
      </c>
      <c r="AE261" s="180">
        <v>3.7126622199707901E-3</v>
      </c>
      <c r="AF261" s="188"/>
      <c r="AG261" s="188"/>
      <c r="AH261" s="188"/>
      <c r="AI261" s="189"/>
      <c r="AJ261" s="189"/>
      <c r="AK261" s="189"/>
      <c r="AL261" s="190"/>
      <c r="AM261" s="190"/>
      <c r="AN261" s="190"/>
      <c r="AO261" s="188"/>
      <c r="AP261" s="188"/>
      <c r="AQ261" s="188"/>
      <c r="AR261" s="189"/>
      <c r="AS261" s="189"/>
      <c r="AT261" s="189"/>
      <c r="AU261" s="190"/>
      <c r="AV261" s="190"/>
      <c r="AW261" s="190"/>
      <c r="AX261" s="188"/>
      <c r="AY261" s="188"/>
      <c r="AZ261" s="188"/>
      <c r="BA261" s="189"/>
      <c r="BB261" s="189"/>
      <c r="BC261" s="189"/>
      <c r="BD261" s="190"/>
      <c r="BE261" s="190"/>
      <c r="BF261" s="190"/>
      <c r="BG261" s="69"/>
    </row>
    <row r="262" spans="1:71" s="169" customFormat="1">
      <c r="A262" s="28">
        <v>44260</v>
      </c>
      <c r="B262" s="175">
        <v>3.38469527974423E-3</v>
      </c>
      <c r="C262" s="176">
        <v>3.0789573514117801E-3</v>
      </c>
      <c r="D262" s="177">
        <v>3.70766293150411E-3</v>
      </c>
      <c r="E262" s="175">
        <v>4.0164410625934503E-3</v>
      </c>
      <c r="F262" s="176">
        <v>2.6896176463928898E-3</v>
      </c>
      <c r="G262" s="177">
        <v>5.60289178142099E-3</v>
      </c>
      <c r="H262" s="178">
        <v>3.2025926983567199E-3</v>
      </c>
      <c r="I262" s="178">
        <v>2.44584480015482E-3</v>
      </c>
      <c r="J262" s="178">
        <v>4.0585806412557603E-3</v>
      </c>
      <c r="K262" s="179">
        <v>4.3752348146534302E-3</v>
      </c>
      <c r="L262" s="178">
        <v>3.32630362822682E-3</v>
      </c>
      <c r="M262" s="180">
        <v>5.57855258095292E-3</v>
      </c>
      <c r="N262" s="178">
        <v>4.0176787298476097E-3</v>
      </c>
      <c r="O262" s="178">
        <v>2.9201476520193002E-3</v>
      </c>
      <c r="P262" s="178">
        <v>5.3442957272087296E-3</v>
      </c>
      <c r="Q262" s="179">
        <v>4.1781862157125099E-3</v>
      </c>
      <c r="R262" s="178">
        <v>3.1213393910558998E-3</v>
      </c>
      <c r="S262" s="180">
        <v>5.3963571799206999E-3</v>
      </c>
      <c r="T262" s="178">
        <v>2.6991863398757201E-3</v>
      </c>
      <c r="U262" s="178">
        <v>1.9761656625660101E-3</v>
      </c>
      <c r="V262" s="178">
        <v>3.57093912646734E-3</v>
      </c>
      <c r="W262" s="179">
        <v>2.9832491797899601E-3</v>
      </c>
      <c r="X262" s="178">
        <v>2.38551829044062E-3</v>
      </c>
      <c r="Y262" s="180">
        <v>3.66030272477854E-3</v>
      </c>
      <c r="Z262" s="178">
        <v>3.1881173546864298E-3</v>
      </c>
      <c r="AA262" s="178">
        <v>2.4662900322241499E-3</v>
      </c>
      <c r="AB262" s="178">
        <v>4.0517233279663599E-3</v>
      </c>
      <c r="AC262" s="179">
        <v>2.6977609280625799E-3</v>
      </c>
      <c r="AD262" s="178">
        <v>1.9031576194173099E-3</v>
      </c>
      <c r="AE262" s="180">
        <v>3.6336124384488901E-3</v>
      </c>
      <c r="AF262" s="188"/>
      <c r="AG262" s="188"/>
      <c r="AH262" s="188"/>
      <c r="AI262" s="189"/>
      <c r="AJ262" s="189"/>
      <c r="AK262" s="189"/>
      <c r="AL262" s="190"/>
      <c r="AM262" s="190"/>
      <c r="AN262" s="190"/>
      <c r="AO262" s="188"/>
      <c r="AP262" s="188"/>
      <c r="AQ262" s="188"/>
      <c r="AR262" s="189"/>
      <c r="AS262" s="189"/>
      <c r="AT262" s="189"/>
      <c r="AU262" s="190"/>
      <c r="AV262" s="190"/>
      <c r="AW262" s="190"/>
      <c r="AX262" s="188"/>
      <c r="AY262" s="188"/>
      <c r="AZ262" s="188"/>
      <c r="BA262" s="189"/>
      <c r="BB262" s="189"/>
      <c r="BC262" s="189"/>
      <c r="BD262" s="190"/>
      <c r="BE262" s="190"/>
      <c r="BF262" s="190"/>
      <c r="BG262" s="69"/>
    </row>
    <row r="263" spans="1:71" s="169" customFormat="1">
      <c r="A263" s="28">
        <v>44261</v>
      </c>
      <c r="B263" s="175">
        <v>3.3221327014179799E-3</v>
      </c>
      <c r="C263" s="176">
        <v>3.0164864389567699E-3</v>
      </c>
      <c r="D263" s="177">
        <v>3.6388542678438499E-3</v>
      </c>
      <c r="E263" s="175">
        <v>3.9442944711052599E-3</v>
      </c>
      <c r="F263" s="176">
        <v>2.6430298588050699E-3</v>
      </c>
      <c r="G263" s="177">
        <v>5.5260871833917201E-3</v>
      </c>
      <c r="H263" s="178">
        <v>3.1900036547329201E-3</v>
      </c>
      <c r="I263" s="178">
        <v>2.43182384659068E-3</v>
      </c>
      <c r="J263" s="178">
        <v>4.0393487011381396E-3</v>
      </c>
      <c r="K263" s="179">
        <v>4.4233532908554297E-3</v>
      </c>
      <c r="L263" s="178">
        <v>3.37224611451947E-3</v>
      </c>
      <c r="M263" s="180">
        <v>5.6354234434730496E-3</v>
      </c>
      <c r="N263" s="178">
        <v>4.0000100705401302E-3</v>
      </c>
      <c r="O263" s="178">
        <v>2.9046253269352398E-3</v>
      </c>
      <c r="P263" s="178">
        <v>5.3069306502827301E-3</v>
      </c>
      <c r="Q263" s="179">
        <v>4.0436334887132899E-3</v>
      </c>
      <c r="R263" s="178">
        <v>3.02657771424735E-3</v>
      </c>
      <c r="S263" s="180">
        <v>5.2392306665691403E-3</v>
      </c>
      <c r="T263" s="178">
        <v>2.5625776099103999E-3</v>
      </c>
      <c r="U263" s="178">
        <v>1.8684271496743499E-3</v>
      </c>
      <c r="V263" s="178">
        <v>3.4131412878765002E-3</v>
      </c>
      <c r="W263" s="179">
        <v>2.8973523510006502E-3</v>
      </c>
      <c r="X263" s="178">
        <v>2.3142413821911202E-3</v>
      </c>
      <c r="Y263" s="180">
        <v>3.5486429450584901E-3</v>
      </c>
      <c r="Z263" s="178">
        <v>3.1246549298776902E-3</v>
      </c>
      <c r="AA263" s="178">
        <v>2.4050404196873602E-3</v>
      </c>
      <c r="AB263" s="178">
        <v>3.9720702749664301E-3</v>
      </c>
      <c r="AC263" s="179">
        <v>2.62530542971097E-3</v>
      </c>
      <c r="AD263" s="178">
        <v>1.8548954799784199E-3</v>
      </c>
      <c r="AE263" s="180">
        <v>3.55955603171285E-3</v>
      </c>
      <c r="AF263" s="188"/>
      <c r="AG263" s="188"/>
      <c r="AH263" s="188"/>
      <c r="AI263" s="189"/>
      <c r="AJ263" s="189"/>
      <c r="AK263" s="189"/>
      <c r="AL263" s="190"/>
      <c r="AM263" s="190"/>
      <c r="AN263" s="190"/>
      <c r="AO263" s="188"/>
      <c r="AP263" s="188"/>
      <c r="AQ263" s="188"/>
      <c r="AR263" s="189"/>
      <c r="AS263" s="189"/>
      <c r="AT263" s="189"/>
      <c r="AU263" s="190"/>
      <c r="AV263" s="190"/>
      <c r="AW263" s="190"/>
      <c r="AX263" s="188"/>
      <c r="AY263" s="188"/>
      <c r="AZ263" s="188"/>
      <c r="BA263" s="189"/>
      <c r="BB263" s="189"/>
      <c r="BC263" s="189"/>
      <c r="BD263" s="190"/>
      <c r="BE263" s="190"/>
      <c r="BF263" s="190"/>
      <c r="BG263" s="69"/>
    </row>
    <row r="264" spans="1:71" s="169" customFormat="1">
      <c r="A264" s="28">
        <v>44262</v>
      </c>
      <c r="B264" s="175">
        <v>3.2674867900542499E-3</v>
      </c>
      <c r="C264" s="176">
        <v>2.96503371683688E-3</v>
      </c>
      <c r="D264" s="177">
        <v>3.58024546879498E-3</v>
      </c>
      <c r="E264" s="175">
        <v>3.9006614128805801E-3</v>
      </c>
      <c r="F264" s="176">
        <v>2.6121978533850702E-3</v>
      </c>
      <c r="G264" s="177">
        <v>5.4946201469395902E-3</v>
      </c>
      <c r="H264" s="178">
        <v>3.2033047667235498E-3</v>
      </c>
      <c r="I264" s="178">
        <v>2.4469873419209602E-3</v>
      </c>
      <c r="J264" s="178">
        <v>4.0562132954999799E-3</v>
      </c>
      <c r="K264" s="179">
        <v>4.4698548489322297E-3</v>
      </c>
      <c r="L264" s="178">
        <v>3.4204392426739798E-3</v>
      </c>
      <c r="M264" s="180">
        <v>5.67674974162627E-3</v>
      </c>
      <c r="N264" s="178">
        <v>3.98781438901056E-3</v>
      </c>
      <c r="O264" s="178">
        <v>2.9068335631286099E-3</v>
      </c>
      <c r="P264" s="178">
        <v>5.2736853967709496E-3</v>
      </c>
      <c r="Q264" s="179">
        <v>3.92842877683272E-3</v>
      </c>
      <c r="R264" s="178">
        <v>2.9422095057941001E-3</v>
      </c>
      <c r="S264" s="180">
        <v>5.0562127770946803E-3</v>
      </c>
      <c r="T264" s="178">
        <v>2.4321225311086901E-3</v>
      </c>
      <c r="U264" s="178">
        <v>1.77038998451987E-3</v>
      </c>
      <c r="V264" s="178">
        <v>3.2537032256059499E-3</v>
      </c>
      <c r="W264" s="179">
        <v>2.8339229083412499E-3</v>
      </c>
      <c r="X264" s="178">
        <v>2.2655159323541302E-3</v>
      </c>
      <c r="Y264" s="180">
        <v>3.4736731506849398E-3</v>
      </c>
      <c r="Z264" s="178">
        <v>3.0424867349547798E-3</v>
      </c>
      <c r="AA264" s="178">
        <v>2.3387125152735701E-3</v>
      </c>
      <c r="AB264" s="178">
        <v>3.8669166343481801E-3</v>
      </c>
      <c r="AC264" s="179">
        <v>2.54896987302888E-3</v>
      </c>
      <c r="AD264" s="178">
        <v>1.8054761083914699E-3</v>
      </c>
      <c r="AE264" s="180">
        <v>3.44750878645066E-3</v>
      </c>
      <c r="AF264" s="188"/>
      <c r="AG264" s="188"/>
      <c r="AH264" s="188"/>
      <c r="AI264" s="189"/>
      <c r="AJ264" s="189"/>
      <c r="AK264" s="189"/>
      <c r="AL264" s="190"/>
      <c r="AM264" s="190"/>
      <c r="AN264" s="190"/>
      <c r="AO264" s="188"/>
      <c r="AP264" s="188"/>
      <c r="AQ264" s="188"/>
      <c r="AR264" s="189"/>
      <c r="AS264" s="189"/>
      <c r="AT264" s="189"/>
      <c r="AU264" s="190"/>
      <c r="AV264" s="190"/>
      <c r="AW264" s="190"/>
      <c r="AX264" s="188"/>
      <c r="AY264" s="188"/>
      <c r="AZ264" s="188"/>
      <c r="BA264" s="189"/>
      <c r="BB264" s="189"/>
      <c r="BC264" s="189"/>
      <c r="BD264" s="190"/>
      <c r="BE264" s="190"/>
      <c r="BF264" s="190"/>
      <c r="BG264" s="69"/>
    </row>
    <row r="265" spans="1:71" s="169" customFormat="1">
      <c r="A265" s="28">
        <v>44263</v>
      </c>
      <c r="B265" s="175">
        <v>3.2194568061587902E-3</v>
      </c>
      <c r="C265" s="176">
        <v>2.9227884181868601E-3</v>
      </c>
      <c r="D265" s="177">
        <v>3.5249057963503798E-3</v>
      </c>
      <c r="E265" s="175">
        <v>3.88280051972193E-3</v>
      </c>
      <c r="F265" s="176">
        <v>2.5974220581465998E-3</v>
      </c>
      <c r="G265" s="177">
        <v>5.4805181905563504E-3</v>
      </c>
      <c r="H265" s="178">
        <v>3.23860385953828E-3</v>
      </c>
      <c r="I265" s="178">
        <v>2.4849628555260101E-3</v>
      </c>
      <c r="J265" s="178">
        <v>4.0834616908977297E-3</v>
      </c>
      <c r="K265" s="179">
        <v>4.5113340349630902E-3</v>
      </c>
      <c r="L265" s="178">
        <v>3.47820697666924E-3</v>
      </c>
      <c r="M265" s="180">
        <v>5.7043542956028001E-3</v>
      </c>
      <c r="N265" s="178">
        <v>3.9790572383407797E-3</v>
      </c>
      <c r="O265" s="178">
        <v>2.88668795995648E-3</v>
      </c>
      <c r="P265" s="178">
        <v>5.2721624056452296E-3</v>
      </c>
      <c r="Q265" s="179">
        <v>3.8316387238437198E-3</v>
      </c>
      <c r="R265" s="178">
        <v>2.8751414554306098E-3</v>
      </c>
      <c r="S265" s="180">
        <v>4.93300626466937E-3</v>
      </c>
      <c r="T265" s="178">
        <v>2.3093091479884898E-3</v>
      </c>
      <c r="U265" s="178">
        <v>1.6661098016934901E-3</v>
      </c>
      <c r="V265" s="178">
        <v>3.0874347251327199E-3</v>
      </c>
      <c r="W265" s="179">
        <v>2.78974906494675E-3</v>
      </c>
      <c r="X265" s="178">
        <v>2.23668960461637E-3</v>
      </c>
      <c r="Y265" s="180">
        <v>3.4114174653003199E-3</v>
      </c>
      <c r="Z265" s="178">
        <v>2.94346756340267E-3</v>
      </c>
      <c r="AA265" s="178">
        <v>2.2533220878154102E-3</v>
      </c>
      <c r="AB265" s="178">
        <v>3.7394301867205199E-3</v>
      </c>
      <c r="AC265" s="179">
        <v>2.46862926026006E-3</v>
      </c>
      <c r="AD265" s="178">
        <v>1.73293035464384E-3</v>
      </c>
      <c r="AE265" s="180">
        <v>3.3459853005523301E-3</v>
      </c>
      <c r="AF265" s="188"/>
      <c r="AG265" s="188"/>
      <c r="AH265" s="188"/>
      <c r="AI265" s="189"/>
      <c r="AJ265" s="189"/>
      <c r="AK265" s="189"/>
      <c r="AL265" s="190"/>
      <c r="AM265" s="190"/>
      <c r="AN265" s="190"/>
      <c r="AO265" s="188"/>
      <c r="AP265" s="188"/>
      <c r="AQ265" s="188"/>
      <c r="AR265" s="189"/>
      <c r="AS265" s="189"/>
      <c r="AT265" s="189"/>
      <c r="AU265" s="190"/>
      <c r="AV265" s="190"/>
      <c r="AW265" s="190"/>
      <c r="AX265" s="188"/>
      <c r="AY265" s="188"/>
      <c r="AZ265" s="188"/>
      <c r="BA265" s="189"/>
      <c r="BB265" s="189"/>
      <c r="BC265" s="189"/>
      <c r="BD265" s="190"/>
      <c r="BE265" s="190"/>
      <c r="BF265" s="190"/>
      <c r="BG265" s="69"/>
    </row>
    <row r="266" spans="1:71" s="169" customFormat="1">
      <c r="A266" s="28">
        <v>44264</v>
      </c>
      <c r="B266" s="175">
        <v>3.1768628160716598E-3</v>
      </c>
      <c r="C266" s="176">
        <v>2.8819299690397001E-3</v>
      </c>
      <c r="D266" s="177">
        <v>3.4751117707988201E-3</v>
      </c>
      <c r="E266" s="175">
        <v>3.8873174868355202E-3</v>
      </c>
      <c r="F266" s="176">
        <v>2.6070628218222E-3</v>
      </c>
      <c r="G266" s="177">
        <v>5.4914970930992598E-3</v>
      </c>
      <c r="H266" s="178">
        <v>3.2914931163108602E-3</v>
      </c>
      <c r="I266" s="178">
        <v>2.5418506584155998E-3</v>
      </c>
      <c r="J266" s="178">
        <v>4.1396631482035701E-3</v>
      </c>
      <c r="K266" s="179">
        <v>4.54516117545899E-3</v>
      </c>
      <c r="L266" s="178">
        <v>3.5212221217081202E-3</v>
      </c>
      <c r="M266" s="180">
        <v>5.7309852793594298E-3</v>
      </c>
      <c r="N266" s="178">
        <v>3.9716324793638196E-3</v>
      </c>
      <c r="O266" s="178">
        <v>2.8945368323795E-3</v>
      </c>
      <c r="P266" s="178">
        <v>5.2664769378763599E-3</v>
      </c>
      <c r="Q266" s="179">
        <v>3.7519389341281301E-3</v>
      </c>
      <c r="R266" s="178">
        <v>2.8128180370966399E-3</v>
      </c>
      <c r="S266" s="180">
        <v>4.8216165734216096E-3</v>
      </c>
      <c r="T266" s="178">
        <v>2.1952880094578001E-3</v>
      </c>
      <c r="U266" s="178">
        <v>1.57568490765439E-3</v>
      </c>
      <c r="V266" s="178">
        <v>2.9362369561949202E-3</v>
      </c>
      <c r="W266" s="179">
        <v>2.7614064447851602E-3</v>
      </c>
      <c r="X266" s="178">
        <v>2.2109094277756999E-3</v>
      </c>
      <c r="Y266" s="180">
        <v>3.3824173970482901E-3</v>
      </c>
      <c r="Z266" s="178">
        <v>2.8309837203682399E-3</v>
      </c>
      <c r="AA266" s="178">
        <v>2.1587231559996099E-3</v>
      </c>
      <c r="AB266" s="178">
        <v>3.6089090016878699E-3</v>
      </c>
      <c r="AC266" s="179">
        <v>2.3842901001580401E-3</v>
      </c>
      <c r="AD266" s="178">
        <v>1.66307370519019E-3</v>
      </c>
      <c r="AE266" s="180">
        <v>3.2532533419196998E-3</v>
      </c>
      <c r="AF266" s="188"/>
      <c r="AG266" s="188"/>
      <c r="AH266" s="188"/>
      <c r="AI266" s="189"/>
      <c r="AJ266" s="189"/>
      <c r="AK266" s="189"/>
      <c r="AL266" s="190"/>
      <c r="AM266" s="190"/>
      <c r="AN266" s="190"/>
      <c r="AO266" s="188"/>
      <c r="AP266" s="188"/>
      <c r="AQ266" s="188"/>
      <c r="AR266" s="189"/>
      <c r="AS266" s="189"/>
      <c r="AT266" s="189"/>
      <c r="AU266" s="190"/>
      <c r="AV266" s="190"/>
      <c r="AW266" s="190"/>
      <c r="AX266" s="188"/>
      <c r="AY266" s="188"/>
      <c r="AZ266" s="188"/>
      <c r="BA266" s="189"/>
      <c r="BB266" s="189"/>
      <c r="BC266" s="189"/>
      <c r="BD266" s="190"/>
      <c r="BE266" s="190"/>
      <c r="BF266" s="190"/>
      <c r="BG266" s="69"/>
    </row>
    <row r="267" spans="1:71" s="169" customFormat="1">
      <c r="A267" s="28">
        <v>44265</v>
      </c>
      <c r="B267" s="175">
        <v>3.13854143557551E-3</v>
      </c>
      <c r="C267" s="176">
        <v>2.8441224691417499E-3</v>
      </c>
      <c r="D267" s="177">
        <v>3.4336022201298501E-3</v>
      </c>
      <c r="E267" s="175">
        <v>3.9100754725641196E-3</v>
      </c>
      <c r="F267" s="176">
        <v>2.6180658902830302E-3</v>
      </c>
      <c r="G267" s="177">
        <v>5.5148023736628204E-3</v>
      </c>
      <c r="H267" s="178">
        <v>3.35698278099212E-3</v>
      </c>
      <c r="I267" s="178">
        <v>2.5867355019141098E-3</v>
      </c>
      <c r="J267" s="178">
        <v>4.2138950448918104E-3</v>
      </c>
      <c r="K267" s="179">
        <v>4.5694965805700401E-3</v>
      </c>
      <c r="L267" s="178">
        <v>3.5638344782374701E-3</v>
      </c>
      <c r="M267" s="180">
        <v>5.7568745890948297E-3</v>
      </c>
      <c r="N267" s="178">
        <v>3.9633855102713797E-3</v>
      </c>
      <c r="O267" s="178">
        <v>2.8846917172708998E-3</v>
      </c>
      <c r="P267" s="178">
        <v>5.2247204702896002E-3</v>
      </c>
      <c r="Q267" s="179">
        <v>3.6876180367726402E-3</v>
      </c>
      <c r="R267" s="178">
        <v>2.7447489445807998E-3</v>
      </c>
      <c r="S267" s="180">
        <v>4.7606502212894398E-3</v>
      </c>
      <c r="T267" s="178">
        <v>2.09081688222491E-3</v>
      </c>
      <c r="U267" s="178">
        <v>1.49304060348005E-3</v>
      </c>
      <c r="V267" s="178">
        <v>2.8089345103160901E-3</v>
      </c>
      <c r="W267" s="179">
        <v>2.7452746811919902E-3</v>
      </c>
      <c r="X267" s="178">
        <v>2.1880590800131502E-3</v>
      </c>
      <c r="Y267" s="180">
        <v>3.3629850811155199E-3</v>
      </c>
      <c r="Z267" s="178">
        <v>2.7094021447963399E-3</v>
      </c>
      <c r="AA267" s="178">
        <v>2.0455030265839501E-3</v>
      </c>
      <c r="AB267" s="178">
        <v>3.4729159865626502E-3</v>
      </c>
      <c r="AC267" s="179">
        <v>2.29606773395405E-3</v>
      </c>
      <c r="AD267" s="178">
        <v>1.58439042844593E-3</v>
      </c>
      <c r="AE267" s="180">
        <v>3.1545933187257899E-3</v>
      </c>
      <c r="AF267" s="188"/>
      <c r="AG267" s="188"/>
      <c r="AH267" s="188"/>
      <c r="AI267" s="189"/>
      <c r="AJ267" s="189"/>
      <c r="AK267" s="189"/>
      <c r="AL267" s="190"/>
      <c r="AM267" s="190"/>
      <c r="AN267" s="190"/>
      <c r="AO267" s="188"/>
      <c r="AP267" s="188"/>
      <c r="AQ267" s="188"/>
      <c r="AR267" s="189"/>
      <c r="AS267" s="189"/>
      <c r="AT267" s="189"/>
      <c r="AU267" s="190"/>
      <c r="AV267" s="190"/>
      <c r="AW267" s="190"/>
      <c r="AX267" s="188"/>
      <c r="AY267" s="188"/>
      <c r="AZ267" s="188"/>
      <c r="BA267" s="189"/>
      <c r="BB267" s="189"/>
      <c r="BC267" s="189"/>
      <c r="BD267" s="190"/>
      <c r="BE267" s="190"/>
      <c r="BF267" s="190"/>
      <c r="BG267" s="69"/>
    </row>
    <row r="268" spans="1:71" s="169" customFormat="1">
      <c r="A268" s="28">
        <v>44266</v>
      </c>
      <c r="B268" s="175">
        <v>3.10327249132756E-3</v>
      </c>
      <c r="C268" s="176">
        <v>2.8105499041235298E-3</v>
      </c>
      <c r="D268" s="177">
        <v>3.4013864820606901E-3</v>
      </c>
      <c r="E268" s="175">
        <v>3.9461543079319398E-3</v>
      </c>
      <c r="F268" s="176">
        <v>2.6538163095614102E-3</v>
      </c>
      <c r="G268" s="177">
        <v>5.5902950957136301E-3</v>
      </c>
      <c r="H268" s="178">
        <v>3.4295548096570099E-3</v>
      </c>
      <c r="I268" s="178">
        <v>2.6424802467187999E-3</v>
      </c>
      <c r="J268" s="178">
        <v>4.3045264741980597E-3</v>
      </c>
      <c r="K268" s="179">
        <v>4.5832679955637601E-3</v>
      </c>
      <c r="L268" s="178">
        <v>3.5601885588966101E-3</v>
      </c>
      <c r="M268" s="180">
        <v>5.7666068935135397E-3</v>
      </c>
      <c r="N268" s="178">
        <v>3.9521806859916997E-3</v>
      </c>
      <c r="O268" s="178">
        <v>2.8757841392521499E-3</v>
      </c>
      <c r="P268" s="178">
        <v>5.1925534203829098E-3</v>
      </c>
      <c r="Q268" s="179">
        <v>3.6366135401132301E-3</v>
      </c>
      <c r="R268" s="178">
        <v>2.6784580347179099E-3</v>
      </c>
      <c r="S268" s="180">
        <v>4.7276185810404903E-3</v>
      </c>
      <c r="T268" s="178">
        <v>1.9962568046865102E-3</v>
      </c>
      <c r="U268" s="178">
        <v>1.4102273480511201E-3</v>
      </c>
      <c r="V268" s="178">
        <v>2.7072444234850501E-3</v>
      </c>
      <c r="W268" s="179">
        <v>2.7375982335148398E-3</v>
      </c>
      <c r="X268" s="178">
        <v>2.1831551234273499E-3</v>
      </c>
      <c r="Y268" s="180">
        <v>3.3674198566747099E-3</v>
      </c>
      <c r="Z268" s="178">
        <v>2.5834841384338799E-3</v>
      </c>
      <c r="AA268" s="178">
        <v>1.9265097783685201E-3</v>
      </c>
      <c r="AB268" s="178">
        <v>3.3379019627209901E-3</v>
      </c>
      <c r="AC268" s="179">
        <v>2.20418789557988E-3</v>
      </c>
      <c r="AD268" s="178">
        <v>1.50343051595223E-3</v>
      </c>
      <c r="AE268" s="180">
        <v>3.0572469788946398E-3</v>
      </c>
      <c r="AF268" s="188"/>
      <c r="AG268" s="188"/>
      <c r="AH268" s="188"/>
      <c r="AI268" s="189"/>
      <c r="AJ268" s="189"/>
      <c r="AK268" s="189"/>
      <c r="AL268" s="190"/>
      <c r="AM268" s="190"/>
      <c r="AN268" s="190"/>
      <c r="AO268" s="188"/>
      <c r="AP268" s="188"/>
      <c r="AQ268" s="188"/>
      <c r="AR268" s="189"/>
      <c r="AS268" s="189"/>
      <c r="AT268" s="189"/>
      <c r="AU268" s="190"/>
      <c r="AV268" s="190"/>
      <c r="AW268" s="190"/>
      <c r="AX268" s="188"/>
      <c r="AY268" s="188"/>
      <c r="AZ268" s="188"/>
      <c r="BA268" s="189"/>
      <c r="BB268" s="189"/>
      <c r="BC268" s="189"/>
      <c r="BD268" s="190"/>
      <c r="BE268" s="190"/>
      <c r="BF268" s="190"/>
      <c r="BG268" s="69"/>
    </row>
    <row r="269" spans="1:71" s="169" customFormat="1">
      <c r="A269" s="28">
        <v>44267</v>
      </c>
      <c r="B269" s="175">
        <v>3.0697755172984201E-3</v>
      </c>
      <c r="C269" s="176">
        <v>2.7749964296130999E-3</v>
      </c>
      <c r="D269" s="177">
        <v>3.36975962825125E-3</v>
      </c>
      <c r="E269" s="175">
        <v>3.9899210634835704E-3</v>
      </c>
      <c r="F269" s="176">
        <v>2.67274853796116E-3</v>
      </c>
      <c r="G269" s="177">
        <v>5.6661818048868804E-3</v>
      </c>
      <c r="H269" s="178">
        <v>3.50338807247912E-3</v>
      </c>
      <c r="I269" s="178">
        <v>2.6948153955331801E-3</v>
      </c>
      <c r="J269" s="178">
        <v>4.4127419175978297E-3</v>
      </c>
      <c r="K269" s="179">
        <v>4.5861379599154897E-3</v>
      </c>
      <c r="L269" s="178">
        <v>3.5461133756209099E-3</v>
      </c>
      <c r="M269" s="180">
        <v>5.7848314309469004E-3</v>
      </c>
      <c r="N269" s="178">
        <v>3.9360350085685201E-3</v>
      </c>
      <c r="O269" s="178">
        <v>2.8477305037684698E-3</v>
      </c>
      <c r="P269" s="178">
        <v>5.1901690219777804E-3</v>
      </c>
      <c r="Q269" s="179">
        <v>3.5965989719775899E-3</v>
      </c>
      <c r="R269" s="178">
        <v>2.64215837965607E-3</v>
      </c>
      <c r="S269" s="180">
        <v>4.69789384691492E-3</v>
      </c>
      <c r="T269" s="178">
        <v>1.91161739749133E-3</v>
      </c>
      <c r="U269" s="178">
        <v>1.33918248587941E-3</v>
      </c>
      <c r="V269" s="178">
        <v>2.6080116366144299E-3</v>
      </c>
      <c r="W269" s="179">
        <v>2.7346155815601799E-3</v>
      </c>
      <c r="X269" s="178">
        <v>2.1677810661407202E-3</v>
      </c>
      <c r="Y269" s="180">
        <v>3.3812854772564799E-3</v>
      </c>
      <c r="Z269" s="178">
        <v>2.4578761842283998E-3</v>
      </c>
      <c r="AA269" s="178">
        <v>1.8129122117752699E-3</v>
      </c>
      <c r="AB269" s="178">
        <v>3.1956330280449299E-3</v>
      </c>
      <c r="AC269" s="179">
        <v>2.1090204506910301E-3</v>
      </c>
      <c r="AD269" s="178">
        <v>1.4240134383459199E-3</v>
      </c>
      <c r="AE269" s="180">
        <v>2.9600128416938502E-3</v>
      </c>
      <c r="AF269" s="188"/>
      <c r="AG269" s="188"/>
      <c r="AH269" s="188"/>
      <c r="AI269" s="189"/>
      <c r="AJ269" s="189"/>
      <c r="AK269" s="189"/>
      <c r="AL269" s="190"/>
      <c r="AM269" s="190"/>
      <c r="AN269" s="190"/>
      <c r="AO269" s="188"/>
      <c r="AP269" s="188"/>
      <c r="AQ269" s="188"/>
      <c r="AR269" s="189"/>
      <c r="AS269" s="189"/>
      <c r="AT269" s="189"/>
      <c r="AU269" s="190"/>
      <c r="AV269" s="190"/>
      <c r="AW269" s="190"/>
      <c r="AX269" s="188"/>
      <c r="AY269" s="188"/>
      <c r="AZ269" s="188"/>
      <c r="BA269" s="189"/>
      <c r="BB269" s="189"/>
      <c r="BC269" s="189"/>
      <c r="BD269" s="190"/>
      <c r="BE269" s="190"/>
      <c r="BF269" s="190"/>
      <c r="BG269" s="69"/>
    </row>
    <row r="270" spans="1:71" s="169" customFormat="1">
      <c r="A270" s="28">
        <v>44268</v>
      </c>
      <c r="B270" s="175">
        <v>3.0367913195592398E-3</v>
      </c>
      <c r="C270" s="176">
        <v>2.7403511754624998E-3</v>
      </c>
      <c r="D270" s="177">
        <v>3.3379159041540701E-3</v>
      </c>
      <c r="E270" s="175">
        <v>4.0352575859897303E-3</v>
      </c>
      <c r="F270" s="176">
        <v>2.6890323045330698E-3</v>
      </c>
      <c r="G270" s="177">
        <v>5.7488648863672802E-3</v>
      </c>
      <c r="H270" s="178">
        <v>3.5727721945688498E-3</v>
      </c>
      <c r="I270" s="178">
        <v>2.7279024446268999E-3</v>
      </c>
      <c r="J270" s="178">
        <v>4.5226412634711E-3</v>
      </c>
      <c r="K270" s="179">
        <v>4.5784764904504404E-3</v>
      </c>
      <c r="L270" s="178">
        <v>3.5162614265447098E-3</v>
      </c>
      <c r="M270" s="180">
        <v>5.7908159992798598E-3</v>
      </c>
      <c r="N270" s="178">
        <v>3.9133163694576199E-3</v>
      </c>
      <c r="O270" s="178">
        <v>2.8094909134007201E-3</v>
      </c>
      <c r="P270" s="178">
        <v>5.2029865063667902E-3</v>
      </c>
      <c r="Q270" s="179">
        <v>3.5651264408591101E-3</v>
      </c>
      <c r="R270" s="178">
        <v>2.59439077497165E-3</v>
      </c>
      <c r="S270" s="180">
        <v>4.6790062212837399E-3</v>
      </c>
      <c r="T270" s="178">
        <v>1.83663735856479E-3</v>
      </c>
      <c r="U270" s="178">
        <v>1.2717584826532E-3</v>
      </c>
      <c r="V270" s="178">
        <v>2.5298208460130299E-3</v>
      </c>
      <c r="W270" s="179">
        <v>2.7327627232763101E-3</v>
      </c>
      <c r="X270" s="178">
        <v>2.1558927852002299E-3</v>
      </c>
      <c r="Y270" s="180">
        <v>3.4021376059395901E-3</v>
      </c>
      <c r="Z270" s="178">
        <v>2.3367442065994801E-3</v>
      </c>
      <c r="AA270" s="178">
        <v>1.71310863309204E-3</v>
      </c>
      <c r="AB270" s="178">
        <v>3.0612793899649701E-3</v>
      </c>
      <c r="AC270" s="179">
        <v>2.0111343848207698E-3</v>
      </c>
      <c r="AD270" s="178">
        <v>1.3432909150407301E-3</v>
      </c>
      <c r="AE270" s="180">
        <v>2.8532666771923102E-3</v>
      </c>
      <c r="AF270" s="188"/>
      <c r="AG270" s="188"/>
      <c r="AH270" s="188"/>
      <c r="AI270" s="189"/>
      <c r="AJ270" s="189"/>
      <c r="AK270" s="189"/>
      <c r="AL270" s="190"/>
      <c r="AM270" s="190"/>
      <c r="AN270" s="190"/>
      <c r="AO270" s="188"/>
      <c r="AP270" s="188"/>
      <c r="AQ270" s="188"/>
      <c r="AR270" s="189"/>
      <c r="AS270" s="189"/>
      <c r="AT270" s="189"/>
      <c r="AU270" s="190"/>
      <c r="AV270" s="190"/>
      <c r="AW270" s="190"/>
      <c r="AX270" s="188"/>
      <c r="AY270" s="188"/>
      <c r="AZ270" s="188"/>
      <c r="BA270" s="189"/>
      <c r="BB270" s="189"/>
      <c r="BC270" s="189"/>
      <c r="BD270" s="190"/>
      <c r="BE270" s="190"/>
      <c r="BF270" s="190"/>
      <c r="BG270" s="69"/>
    </row>
    <row r="271" spans="1:71" s="169" customFormat="1">
      <c r="A271" s="28">
        <v>44269</v>
      </c>
      <c r="B271" s="175">
        <v>3.0032339951428099E-3</v>
      </c>
      <c r="C271" s="176">
        <v>2.70404981228915E-3</v>
      </c>
      <c r="D271" s="177">
        <v>3.31117618486017E-3</v>
      </c>
      <c r="E271" s="175">
        <v>4.0759537382659599E-3</v>
      </c>
      <c r="F271" s="176">
        <v>2.7049078101691899E-3</v>
      </c>
      <c r="G271" s="177">
        <v>5.8134423311229297E-3</v>
      </c>
      <c r="H271" s="178">
        <v>3.6326718035530701E-3</v>
      </c>
      <c r="I271" s="178">
        <v>2.7691936275622202E-3</v>
      </c>
      <c r="J271" s="178">
        <v>4.6205025634278698E-3</v>
      </c>
      <c r="K271" s="179">
        <v>4.5613353402386902E-3</v>
      </c>
      <c r="L271" s="178">
        <v>3.4873130617724801E-3</v>
      </c>
      <c r="M271" s="180">
        <v>5.77578299320353E-3</v>
      </c>
      <c r="N271" s="178">
        <v>3.8829753931679E-3</v>
      </c>
      <c r="O271" s="178">
        <v>2.7742232534038302E-3</v>
      </c>
      <c r="P271" s="178">
        <v>5.1727063936704504E-3</v>
      </c>
      <c r="Q271" s="179">
        <v>3.5398104806883099E-3</v>
      </c>
      <c r="R271" s="178">
        <v>2.5648397697777599E-3</v>
      </c>
      <c r="S271" s="180">
        <v>4.6868785521416399E-3</v>
      </c>
      <c r="T271" s="178">
        <v>1.7708796535258499E-3</v>
      </c>
      <c r="U271" s="178">
        <v>1.2190857134144299E-3</v>
      </c>
      <c r="V271" s="178">
        <v>2.45524546852758E-3</v>
      </c>
      <c r="W271" s="179">
        <v>2.7289316758007699E-3</v>
      </c>
      <c r="X271" s="178">
        <v>2.1473700476546901E-3</v>
      </c>
      <c r="Y271" s="180">
        <v>3.4016992829866001E-3</v>
      </c>
      <c r="Z271" s="178">
        <v>2.2235660950432E-3</v>
      </c>
      <c r="AA271" s="178">
        <v>1.61084555159004E-3</v>
      </c>
      <c r="AB271" s="178">
        <v>2.9283656350201199E-3</v>
      </c>
      <c r="AC271" s="179">
        <v>1.9113482832789799E-3</v>
      </c>
      <c r="AD271" s="178">
        <v>1.2642448359600699E-3</v>
      </c>
      <c r="AE271" s="180">
        <v>2.7273433737300999E-3</v>
      </c>
      <c r="AF271" s="188"/>
      <c r="AG271" s="188"/>
      <c r="AH271" s="188"/>
      <c r="AI271" s="189"/>
      <c r="AJ271" s="189"/>
      <c r="AK271" s="189"/>
      <c r="AL271" s="190"/>
      <c r="AM271" s="190"/>
      <c r="AN271" s="190"/>
      <c r="AO271" s="188"/>
      <c r="AP271" s="188"/>
      <c r="AQ271" s="188"/>
      <c r="AR271" s="189"/>
      <c r="AS271" s="189"/>
      <c r="AT271" s="189"/>
      <c r="AU271" s="190"/>
      <c r="AV271" s="190"/>
      <c r="AW271" s="190"/>
      <c r="AX271" s="188"/>
      <c r="AY271" s="188"/>
      <c r="AZ271" s="188"/>
      <c r="BA271" s="189"/>
      <c r="BB271" s="189"/>
      <c r="BC271" s="189"/>
      <c r="BD271" s="190"/>
      <c r="BE271" s="190"/>
      <c r="BF271" s="190"/>
      <c r="BG271" s="69"/>
    </row>
    <row r="272" spans="1:71" s="169" customFormat="1">
      <c r="A272" s="28">
        <v>44270</v>
      </c>
      <c r="B272" s="175">
        <v>2.9683722301755001E-3</v>
      </c>
      <c r="C272" s="176">
        <v>2.6706788237519899E-3</v>
      </c>
      <c r="D272" s="177">
        <v>3.2754045481386399E-3</v>
      </c>
      <c r="E272" s="175">
        <v>4.1062231569275898E-3</v>
      </c>
      <c r="F272" s="176">
        <v>2.7229189631529402E-3</v>
      </c>
      <c r="G272" s="177">
        <v>5.8976077454939799E-3</v>
      </c>
      <c r="H272" s="178">
        <v>3.6793418640906602E-3</v>
      </c>
      <c r="I272" s="178">
        <v>2.8071082077548901E-3</v>
      </c>
      <c r="J272" s="178">
        <v>4.6798064027939804E-3</v>
      </c>
      <c r="K272" s="179">
        <v>4.5364033404927603E-3</v>
      </c>
      <c r="L272" s="178">
        <v>3.4492777817689501E-3</v>
      </c>
      <c r="M272" s="180">
        <v>5.74941810134661E-3</v>
      </c>
      <c r="N272" s="178">
        <v>3.8447561396813398E-3</v>
      </c>
      <c r="O272" s="178">
        <v>2.7335850490775898E-3</v>
      </c>
      <c r="P272" s="178">
        <v>5.1289749575596597E-3</v>
      </c>
      <c r="Q272" s="179">
        <v>3.5185224230381402E-3</v>
      </c>
      <c r="R272" s="178">
        <v>2.5499708964956099E-3</v>
      </c>
      <c r="S272" s="180">
        <v>4.6562541191318601E-3</v>
      </c>
      <c r="T272" s="178">
        <v>1.7138204038522199E-3</v>
      </c>
      <c r="U272" s="178">
        <v>1.1752299843367699E-3</v>
      </c>
      <c r="V272" s="178">
        <v>2.3918674510595502E-3</v>
      </c>
      <c r="W272" s="179">
        <v>2.7207393182718601E-3</v>
      </c>
      <c r="X272" s="178">
        <v>2.1337324971762699E-3</v>
      </c>
      <c r="Y272" s="180">
        <v>3.4027960458307902E-3</v>
      </c>
      <c r="Z272" s="178">
        <v>2.1210590235843899E-3</v>
      </c>
      <c r="AA272" s="178">
        <v>1.53048749168177E-3</v>
      </c>
      <c r="AB272" s="178">
        <v>2.8080554975320601E-3</v>
      </c>
      <c r="AC272" s="179">
        <v>1.81074651482188E-3</v>
      </c>
      <c r="AD272" s="178">
        <v>1.1837091516238201E-3</v>
      </c>
      <c r="AE272" s="180">
        <v>2.6018393534086299E-3</v>
      </c>
      <c r="AF272" s="188"/>
      <c r="AG272" s="188"/>
      <c r="AH272" s="188"/>
      <c r="AI272" s="189"/>
      <c r="AJ272" s="189"/>
      <c r="AK272" s="189"/>
      <c r="AL272" s="190"/>
      <c r="AM272" s="190"/>
      <c r="AN272" s="190"/>
      <c r="AO272" s="188"/>
      <c r="AP272" s="188"/>
      <c r="AQ272" s="188"/>
      <c r="AR272" s="189"/>
      <c r="AS272" s="189"/>
      <c r="AT272" s="189"/>
      <c r="AU272" s="190"/>
      <c r="AV272" s="190"/>
      <c r="AW272" s="190"/>
      <c r="AX272" s="188"/>
      <c r="AY272" s="188"/>
      <c r="AZ272" s="188"/>
      <c r="BA272" s="189"/>
      <c r="BB272" s="189"/>
      <c r="BC272" s="189"/>
      <c r="BD272" s="190"/>
      <c r="BE272" s="190"/>
      <c r="BF272" s="190"/>
      <c r="BG272" s="69"/>
    </row>
    <row r="273" spans="1:59" s="169" customFormat="1">
      <c r="A273" s="28">
        <v>44271</v>
      </c>
      <c r="B273" s="175">
        <v>2.93198485261286E-3</v>
      </c>
      <c r="C273" s="176">
        <v>2.64142971000121E-3</v>
      </c>
      <c r="D273" s="177">
        <v>3.23402584031708E-3</v>
      </c>
      <c r="E273" s="175">
        <v>4.1212473796988702E-3</v>
      </c>
      <c r="F273" s="176">
        <v>2.7212776109832499E-3</v>
      </c>
      <c r="G273" s="177">
        <v>5.8921256003459299E-3</v>
      </c>
      <c r="H273" s="178">
        <v>3.7108536975249198E-3</v>
      </c>
      <c r="I273" s="178">
        <v>2.8386682233610999E-3</v>
      </c>
      <c r="J273" s="178">
        <v>4.7220384482795997E-3</v>
      </c>
      <c r="K273" s="179">
        <v>4.5059170907114999E-3</v>
      </c>
      <c r="L273" s="178">
        <v>3.4223713608460301E-3</v>
      </c>
      <c r="M273" s="180">
        <v>5.7195506399875104E-3</v>
      </c>
      <c r="N273" s="178">
        <v>3.7993237351118302E-3</v>
      </c>
      <c r="O273" s="178">
        <v>2.6977397448298499E-3</v>
      </c>
      <c r="P273" s="178">
        <v>5.0590146936808104E-3</v>
      </c>
      <c r="Q273" s="179">
        <v>3.4995552171796901E-3</v>
      </c>
      <c r="R273" s="178">
        <v>2.5315172517421801E-3</v>
      </c>
      <c r="S273" s="180">
        <v>4.6276826104664597E-3</v>
      </c>
      <c r="T273" s="178">
        <v>1.6649147875948799E-3</v>
      </c>
      <c r="U273" s="178">
        <v>1.1416812241964601E-3</v>
      </c>
      <c r="V273" s="178">
        <v>2.3298631646873299E-3</v>
      </c>
      <c r="W273" s="179">
        <v>2.7067465383616698E-3</v>
      </c>
      <c r="X273" s="178">
        <v>2.12234458907897E-3</v>
      </c>
      <c r="Y273" s="180">
        <v>3.3918971788539499E-3</v>
      </c>
      <c r="Z273" s="178">
        <v>2.03120012864004E-3</v>
      </c>
      <c r="AA273" s="178">
        <v>1.46660551905657E-3</v>
      </c>
      <c r="AB273" s="178">
        <v>2.6913908233559599E-3</v>
      </c>
      <c r="AC273" s="179">
        <v>1.7106403875149199E-3</v>
      </c>
      <c r="AD273" s="178">
        <v>1.10642892254194E-3</v>
      </c>
      <c r="AE273" s="180">
        <v>2.4793429921814202E-3</v>
      </c>
      <c r="AF273" s="188"/>
      <c r="AG273" s="188"/>
      <c r="AH273" s="188"/>
      <c r="AI273" s="189"/>
      <c r="AJ273" s="189"/>
      <c r="AK273" s="189"/>
      <c r="AL273" s="190"/>
      <c r="AM273" s="190"/>
      <c r="AN273" s="190"/>
      <c r="AO273" s="188"/>
      <c r="AP273" s="188"/>
      <c r="AQ273" s="188"/>
      <c r="AR273" s="189"/>
      <c r="AS273" s="189"/>
      <c r="AT273" s="189"/>
      <c r="AU273" s="190"/>
      <c r="AV273" s="190"/>
      <c r="AW273" s="190"/>
      <c r="AX273" s="188"/>
      <c r="AY273" s="188"/>
      <c r="AZ273" s="188"/>
      <c r="BA273" s="189"/>
      <c r="BB273" s="189"/>
      <c r="BC273" s="189"/>
      <c r="BD273" s="190"/>
      <c r="BE273" s="190"/>
      <c r="BF273" s="190"/>
      <c r="BG273" s="69"/>
    </row>
    <row r="274" spans="1:59" s="169" customFormat="1">
      <c r="A274" s="28">
        <v>44272</v>
      </c>
      <c r="B274" s="175">
        <v>2.89444049847373E-3</v>
      </c>
      <c r="C274" s="176">
        <v>2.60634763566054E-3</v>
      </c>
      <c r="D274" s="177">
        <v>3.1917340629567001E-3</v>
      </c>
      <c r="E274" s="175">
        <v>4.1176269808060597E-3</v>
      </c>
      <c r="F274" s="176">
        <v>2.7252834415286498E-3</v>
      </c>
      <c r="G274" s="177">
        <v>5.89820247107678E-3</v>
      </c>
      <c r="H274" s="178">
        <v>3.7273947788790899E-3</v>
      </c>
      <c r="I274" s="178">
        <v>2.8655209998879501E-3</v>
      </c>
      <c r="J274" s="178">
        <v>4.7283959343904797E-3</v>
      </c>
      <c r="K274" s="179">
        <v>4.4725108455013901E-3</v>
      </c>
      <c r="L274" s="178">
        <v>3.4032822732764801E-3</v>
      </c>
      <c r="M274" s="180">
        <v>5.6735523501751399E-3</v>
      </c>
      <c r="N274" s="178">
        <v>3.7482623802474399E-3</v>
      </c>
      <c r="O274" s="178">
        <v>2.6715326894835301E-3</v>
      </c>
      <c r="P274" s="178">
        <v>5.0183981739837201E-3</v>
      </c>
      <c r="Q274" s="179">
        <v>3.4817213454324801E-3</v>
      </c>
      <c r="R274" s="178">
        <v>2.5233062849627998E-3</v>
      </c>
      <c r="S274" s="180">
        <v>4.6065946184608497E-3</v>
      </c>
      <c r="T274" s="178">
        <v>1.62363076132278E-3</v>
      </c>
      <c r="U274" s="178">
        <v>1.11464473241983E-3</v>
      </c>
      <c r="V274" s="178">
        <v>2.2779377146204499E-3</v>
      </c>
      <c r="W274" s="179">
        <v>2.6865710655923302E-3</v>
      </c>
      <c r="X274" s="178">
        <v>2.11130198976427E-3</v>
      </c>
      <c r="Y274" s="180">
        <v>3.3620457588637801E-3</v>
      </c>
      <c r="Z274" s="178">
        <v>1.95529860428772E-3</v>
      </c>
      <c r="AA274" s="178">
        <v>1.4095684017243399E-3</v>
      </c>
      <c r="AB274" s="178">
        <v>2.5930111876642302E-3</v>
      </c>
      <c r="AC274" s="179">
        <v>1.6124722027630099E-3</v>
      </c>
      <c r="AD274" s="178">
        <v>1.03730784161372E-3</v>
      </c>
      <c r="AE274" s="180">
        <v>2.33620890386278E-3</v>
      </c>
      <c r="AF274" s="188"/>
      <c r="AG274" s="188"/>
      <c r="AH274" s="188"/>
      <c r="AI274" s="189"/>
      <c r="AJ274" s="189"/>
      <c r="AK274" s="189"/>
      <c r="AL274" s="190"/>
      <c r="AM274" s="190"/>
      <c r="AN274" s="190"/>
      <c r="AO274" s="188"/>
      <c r="AP274" s="188"/>
      <c r="AQ274" s="188"/>
      <c r="AR274" s="189"/>
      <c r="AS274" s="189"/>
      <c r="AT274" s="189"/>
      <c r="AU274" s="190"/>
      <c r="AV274" s="190"/>
      <c r="AW274" s="190"/>
      <c r="AX274" s="188"/>
      <c r="AY274" s="188"/>
      <c r="AZ274" s="188"/>
      <c r="BA274" s="189"/>
      <c r="BB274" s="189"/>
      <c r="BC274" s="189"/>
      <c r="BD274" s="190"/>
      <c r="BE274" s="190"/>
      <c r="BF274" s="190"/>
      <c r="BG274" s="69"/>
    </row>
    <row r="275" spans="1:59" s="169" customFormat="1">
      <c r="A275" s="28">
        <v>44273</v>
      </c>
      <c r="B275" s="175">
        <v>2.8566741339545198E-3</v>
      </c>
      <c r="C275" s="176">
        <v>2.5770144944956101E-3</v>
      </c>
      <c r="D275" s="177">
        <v>3.1501665025819399E-3</v>
      </c>
      <c r="E275" s="175">
        <v>4.0936325084572301E-3</v>
      </c>
      <c r="F275" s="176">
        <v>2.7179371759269099E-3</v>
      </c>
      <c r="G275" s="177">
        <v>5.8088854976214004E-3</v>
      </c>
      <c r="H275" s="178">
        <v>3.7312606384327499E-3</v>
      </c>
      <c r="I275" s="178">
        <v>2.88855352000836E-3</v>
      </c>
      <c r="J275" s="178">
        <v>4.7240899785478E-3</v>
      </c>
      <c r="K275" s="179">
        <v>4.4390098506223502E-3</v>
      </c>
      <c r="L275" s="178">
        <v>3.3784904129890302E-3</v>
      </c>
      <c r="M275" s="180">
        <v>5.6244303395338504E-3</v>
      </c>
      <c r="N275" s="178">
        <v>3.6939315500784599E-3</v>
      </c>
      <c r="O275" s="178">
        <v>2.63835632957764E-3</v>
      </c>
      <c r="P275" s="178">
        <v>4.9369889107143197E-3</v>
      </c>
      <c r="Q275" s="179">
        <v>3.4643622733726001E-3</v>
      </c>
      <c r="R275" s="178">
        <v>2.5185843615184002E-3</v>
      </c>
      <c r="S275" s="180">
        <v>4.5699503370234696E-3</v>
      </c>
      <c r="T275" s="178">
        <v>1.5894502690065599E-3</v>
      </c>
      <c r="U275" s="178">
        <v>1.09317704944646E-3</v>
      </c>
      <c r="V275" s="178">
        <v>2.2298729174059801E-3</v>
      </c>
      <c r="W275" s="179">
        <v>2.6608614100877498E-3</v>
      </c>
      <c r="X275" s="178">
        <v>2.0898252949094402E-3</v>
      </c>
      <c r="Y275" s="180">
        <v>3.31771331792794E-3</v>
      </c>
      <c r="Z275" s="178">
        <v>1.8940868575522999E-3</v>
      </c>
      <c r="AA275" s="178">
        <v>1.36766525806991E-3</v>
      </c>
      <c r="AB275" s="178">
        <v>2.5118423320075801E-3</v>
      </c>
      <c r="AC275" s="179">
        <v>1.5176804679581401E-3</v>
      </c>
      <c r="AD275" s="178">
        <v>9.7060308891186301E-4</v>
      </c>
      <c r="AE275" s="180">
        <v>2.2093268584186501E-3</v>
      </c>
      <c r="AF275" s="188"/>
      <c r="AG275" s="188"/>
      <c r="AH275" s="188"/>
      <c r="AI275" s="189"/>
      <c r="AJ275" s="189"/>
      <c r="AK275" s="189"/>
      <c r="AL275" s="190"/>
      <c r="AM275" s="190"/>
      <c r="AN275" s="190"/>
      <c r="AO275" s="188"/>
      <c r="AP275" s="188"/>
      <c r="AQ275" s="188"/>
      <c r="AR275" s="189"/>
      <c r="AS275" s="189"/>
      <c r="AT275" s="189"/>
      <c r="AU275" s="190"/>
      <c r="AV275" s="190"/>
      <c r="AW275" s="190"/>
      <c r="AX275" s="188"/>
      <c r="AY275" s="188"/>
      <c r="AZ275" s="188"/>
      <c r="BA275" s="189"/>
      <c r="BB275" s="189"/>
      <c r="BC275" s="189"/>
      <c r="BD275" s="190"/>
      <c r="BE275" s="190"/>
      <c r="BF275" s="190"/>
      <c r="BG275" s="69"/>
    </row>
    <row r="276" spans="1:59" s="169" customFormat="1">
      <c r="A276" s="28">
        <v>44274</v>
      </c>
      <c r="B276" s="175">
        <v>2.8200656733080101E-3</v>
      </c>
      <c r="C276" s="176">
        <v>2.5479284911574499E-3</v>
      </c>
      <c r="D276" s="177">
        <v>3.1076183617155802E-3</v>
      </c>
      <c r="E276" s="175">
        <v>4.0492032046767698E-3</v>
      </c>
      <c r="F276" s="176">
        <v>2.6944929944175901E-3</v>
      </c>
      <c r="G276" s="177">
        <v>5.7456352186899696E-3</v>
      </c>
      <c r="H276" s="178">
        <v>3.72654536208599E-3</v>
      </c>
      <c r="I276" s="178">
        <v>2.8871674421894499E-3</v>
      </c>
      <c r="J276" s="178">
        <v>4.70422394118676E-3</v>
      </c>
      <c r="K276" s="179">
        <v>4.4081935188358002E-3</v>
      </c>
      <c r="L276" s="178">
        <v>3.3762911413775798E-3</v>
      </c>
      <c r="M276" s="180">
        <v>5.58456430355908E-3</v>
      </c>
      <c r="N276" s="178">
        <v>3.6392087399301398E-3</v>
      </c>
      <c r="O276" s="178">
        <v>2.6037126650274101E-3</v>
      </c>
      <c r="P276" s="178">
        <v>4.8569003722991099E-3</v>
      </c>
      <c r="Q276" s="179">
        <v>3.44727230730635E-3</v>
      </c>
      <c r="R276" s="178">
        <v>2.5056302318527302E-3</v>
      </c>
      <c r="S276" s="180">
        <v>4.5492328008389302E-3</v>
      </c>
      <c r="T276" s="178">
        <v>1.5618459399328801E-3</v>
      </c>
      <c r="U276" s="178">
        <v>1.0736876281104599E-3</v>
      </c>
      <c r="V276" s="178">
        <v>2.17892233575447E-3</v>
      </c>
      <c r="W276" s="179">
        <v>2.63113610974247E-3</v>
      </c>
      <c r="X276" s="178">
        <v>2.07646816975572E-3</v>
      </c>
      <c r="Y276" s="180">
        <v>3.2743980117864399E-3</v>
      </c>
      <c r="Z276" s="178">
        <v>1.8478110117179499E-3</v>
      </c>
      <c r="AA276" s="178">
        <v>1.3314466019564101E-3</v>
      </c>
      <c r="AB276" s="178">
        <v>2.4436254284717299E-3</v>
      </c>
      <c r="AC276" s="179">
        <v>1.42755793978796E-3</v>
      </c>
      <c r="AD276" s="178">
        <v>9.0835320918023898E-4</v>
      </c>
      <c r="AE276" s="180">
        <v>2.10030535579502E-3</v>
      </c>
      <c r="AF276" s="188"/>
      <c r="AG276" s="188"/>
      <c r="AH276" s="188"/>
      <c r="AI276" s="189"/>
      <c r="AJ276" s="189"/>
      <c r="AK276" s="189"/>
      <c r="AL276" s="190"/>
      <c r="AM276" s="190"/>
      <c r="AN276" s="190"/>
      <c r="AO276" s="188"/>
      <c r="AP276" s="188"/>
      <c r="AQ276" s="188"/>
      <c r="AR276" s="189"/>
      <c r="AS276" s="189"/>
      <c r="AT276" s="189"/>
      <c r="AU276" s="190"/>
      <c r="AV276" s="190"/>
      <c r="AW276" s="190"/>
      <c r="AX276" s="188"/>
      <c r="AY276" s="188"/>
      <c r="AZ276" s="188"/>
      <c r="BA276" s="189"/>
      <c r="BB276" s="189"/>
      <c r="BC276" s="189"/>
      <c r="BD276" s="190"/>
      <c r="BE276" s="190"/>
      <c r="BF276" s="190"/>
      <c r="BG276" s="69"/>
    </row>
    <row r="277" spans="1:59" s="169" customFormat="1">
      <c r="A277" s="28">
        <v>44275</v>
      </c>
      <c r="B277" s="175">
        <v>2.78625531217324E-3</v>
      </c>
      <c r="C277" s="176">
        <v>2.5174292525992001E-3</v>
      </c>
      <c r="D277" s="177">
        <v>3.07215834955695E-3</v>
      </c>
      <c r="E277" s="175">
        <v>3.9857161234069603E-3</v>
      </c>
      <c r="F277" s="176">
        <v>2.6356084414496401E-3</v>
      </c>
      <c r="G277" s="177">
        <v>5.6476487068508599E-3</v>
      </c>
      <c r="H277" s="178">
        <v>3.71862140379469E-3</v>
      </c>
      <c r="I277" s="178">
        <v>2.8838873706821099E-3</v>
      </c>
      <c r="J277" s="178">
        <v>4.6731197082569096E-3</v>
      </c>
      <c r="K277" s="179">
        <v>4.3825693157326E-3</v>
      </c>
      <c r="L277" s="178">
        <v>3.3420628897066801E-3</v>
      </c>
      <c r="M277" s="180">
        <v>5.5537913514769098E-3</v>
      </c>
      <c r="N277" s="178">
        <v>3.58717776074346E-3</v>
      </c>
      <c r="O277" s="178">
        <v>2.5707514999230002E-3</v>
      </c>
      <c r="P277" s="178">
        <v>4.79948995845993E-3</v>
      </c>
      <c r="Q277" s="179">
        <v>3.4305641497723699E-3</v>
      </c>
      <c r="R277" s="178">
        <v>2.48858054064666E-3</v>
      </c>
      <c r="S277" s="180">
        <v>4.5070976893348703E-3</v>
      </c>
      <c r="T277" s="178">
        <v>1.5402473409691401E-3</v>
      </c>
      <c r="U277" s="178">
        <v>1.05504257167365E-3</v>
      </c>
      <c r="V277" s="178">
        <v>2.14311797829092E-3</v>
      </c>
      <c r="W277" s="179">
        <v>2.59952759484842E-3</v>
      </c>
      <c r="X277" s="178">
        <v>2.0574935623826202E-3</v>
      </c>
      <c r="Y277" s="180">
        <v>3.2184392815290501E-3</v>
      </c>
      <c r="Z277" s="178">
        <v>1.81631242842919E-3</v>
      </c>
      <c r="AA277" s="178">
        <v>1.3115136153696899E-3</v>
      </c>
      <c r="AB277" s="178">
        <v>2.4129316055176201E-3</v>
      </c>
      <c r="AC277" s="179">
        <v>1.3431356432191299E-3</v>
      </c>
      <c r="AD277" s="178">
        <v>8.4225008426982897E-4</v>
      </c>
      <c r="AE277" s="180">
        <v>1.98538731211482E-3</v>
      </c>
      <c r="AF277" s="188"/>
      <c r="AG277" s="188"/>
      <c r="AH277" s="188"/>
      <c r="AI277" s="189"/>
      <c r="AJ277" s="189"/>
      <c r="AK277" s="189"/>
      <c r="AL277" s="190"/>
      <c r="AM277" s="190"/>
      <c r="AN277" s="190"/>
      <c r="AO277" s="188"/>
      <c r="AP277" s="188"/>
      <c r="AQ277" s="188"/>
      <c r="AR277" s="189"/>
      <c r="AS277" s="189"/>
      <c r="AT277" s="189"/>
      <c r="AU277" s="190"/>
      <c r="AV277" s="190"/>
      <c r="AW277" s="190"/>
      <c r="AX277" s="188"/>
      <c r="AY277" s="188"/>
      <c r="AZ277" s="188"/>
      <c r="BA277" s="189"/>
      <c r="BB277" s="189"/>
      <c r="BC277" s="189"/>
      <c r="BD277" s="190"/>
      <c r="BE277" s="190"/>
      <c r="BF277" s="190"/>
      <c r="BG277" s="69"/>
    </row>
    <row r="278" spans="1:59" s="169" customFormat="1">
      <c r="A278" s="28">
        <v>44276</v>
      </c>
      <c r="B278" s="175">
        <v>2.7569455453660199E-3</v>
      </c>
      <c r="C278" s="176">
        <v>2.4793501264562799E-3</v>
      </c>
      <c r="D278" s="177">
        <v>3.0414328237421601E-3</v>
      </c>
      <c r="E278" s="175">
        <v>3.9056102084246199E-3</v>
      </c>
      <c r="F278" s="176">
        <v>2.5812733765249E-3</v>
      </c>
      <c r="G278" s="177">
        <v>5.5218945590376697E-3</v>
      </c>
      <c r="H278" s="178">
        <v>3.7135453315480199E-3</v>
      </c>
      <c r="I278" s="178">
        <v>2.8782669090313602E-3</v>
      </c>
      <c r="J278" s="178">
        <v>4.64486944165009E-3</v>
      </c>
      <c r="K278" s="179">
        <v>4.3641997628405503E-3</v>
      </c>
      <c r="L278" s="178">
        <v>3.3180812211638698E-3</v>
      </c>
      <c r="M278" s="180">
        <v>5.5393970702249497E-3</v>
      </c>
      <c r="N278" s="178">
        <v>3.54083119398939E-3</v>
      </c>
      <c r="O278" s="178">
        <v>2.55575080914381E-3</v>
      </c>
      <c r="P278" s="178">
        <v>4.7429632960139896E-3</v>
      </c>
      <c r="Q278" s="179">
        <v>3.41451878489816E-3</v>
      </c>
      <c r="R278" s="178">
        <v>2.4775930904892599E-3</v>
      </c>
      <c r="S278" s="180">
        <v>4.5093162245515104E-3</v>
      </c>
      <c r="T278" s="178">
        <v>1.5240133468403701E-3</v>
      </c>
      <c r="U278" s="178">
        <v>1.03626090476931E-3</v>
      </c>
      <c r="V278" s="178">
        <v>2.1182643506419598E-3</v>
      </c>
      <c r="W278" s="179">
        <v>2.56848990422817E-3</v>
      </c>
      <c r="X278" s="178">
        <v>2.0348104471512199E-3</v>
      </c>
      <c r="Y278" s="180">
        <v>3.1854928441716699E-3</v>
      </c>
      <c r="Z278" s="178">
        <v>1.7991003898942201E-3</v>
      </c>
      <c r="AA278" s="178">
        <v>1.2973368714111299E-3</v>
      </c>
      <c r="AB278" s="178">
        <v>2.4018713108626502E-3</v>
      </c>
      <c r="AC278" s="179">
        <v>1.2651162642253601E-3</v>
      </c>
      <c r="AD278" s="178">
        <v>7.7312990413613901E-4</v>
      </c>
      <c r="AE278" s="180">
        <v>1.8948328714899301E-3</v>
      </c>
      <c r="AF278" s="188"/>
      <c r="AG278" s="188"/>
      <c r="AH278" s="188"/>
      <c r="AI278" s="189"/>
      <c r="AJ278" s="189"/>
      <c r="AK278" s="189"/>
      <c r="AL278" s="190"/>
      <c r="AM278" s="190"/>
      <c r="AN278" s="190"/>
      <c r="AO278" s="188"/>
      <c r="AP278" s="188"/>
      <c r="AQ278" s="188"/>
      <c r="AR278" s="189"/>
      <c r="AS278" s="189"/>
      <c r="AT278" s="189"/>
      <c r="AU278" s="190"/>
      <c r="AV278" s="190"/>
      <c r="AW278" s="190"/>
      <c r="AX278" s="188"/>
      <c r="AY278" s="188"/>
      <c r="AZ278" s="188"/>
      <c r="BA278" s="189"/>
      <c r="BB278" s="189"/>
      <c r="BC278" s="189"/>
      <c r="BD278" s="190"/>
      <c r="BE278" s="190"/>
      <c r="BF278" s="190"/>
      <c r="BG278" s="69"/>
    </row>
    <row r="279" spans="1:59" s="169" customFormat="1">
      <c r="A279" s="28">
        <v>44277</v>
      </c>
      <c r="B279" s="175">
        <v>2.73373714293266E-3</v>
      </c>
      <c r="C279" s="176">
        <v>2.45880005226352E-3</v>
      </c>
      <c r="D279" s="177">
        <v>3.0188526270674299E-3</v>
      </c>
      <c r="E279" s="175">
        <v>3.8119743961726399E-3</v>
      </c>
      <c r="F279" s="176">
        <v>2.5080706094648599E-3</v>
      </c>
      <c r="G279" s="177">
        <v>5.4271829468288801E-3</v>
      </c>
      <c r="H279" s="178">
        <v>3.7175204485173198E-3</v>
      </c>
      <c r="I279" s="178">
        <v>2.87736364443541E-3</v>
      </c>
      <c r="J279" s="178">
        <v>4.6455521943351702E-3</v>
      </c>
      <c r="K279" s="179">
        <v>4.3546139166581298E-3</v>
      </c>
      <c r="L279" s="178">
        <v>3.3027624004822302E-3</v>
      </c>
      <c r="M279" s="180">
        <v>5.5358834210020103E-3</v>
      </c>
      <c r="N279" s="178">
        <v>3.5028430266450801E-3</v>
      </c>
      <c r="O279" s="178">
        <v>2.52272120757091E-3</v>
      </c>
      <c r="P279" s="178">
        <v>4.6849484603884604E-3</v>
      </c>
      <c r="Q279" s="179">
        <v>3.39946322673732E-3</v>
      </c>
      <c r="R279" s="178">
        <v>2.4489032876711002E-3</v>
      </c>
      <c r="S279" s="180">
        <v>4.5148308104186099E-3</v>
      </c>
      <c r="T279" s="178">
        <v>1.51242554953351E-3</v>
      </c>
      <c r="U279" s="178">
        <v>1.0220092053192199E-3</v>
      </c>
      <c r="V279" s="178">
        <v>2.11085031696614E-3</v>
      </c>
      <c r="W279" s="179">
        <v>2.5405284906212999E-3</v>
      </c>
      <c r="X279" s="178">
        <v>2.0127771204310699E-3</v>
      </c>
      <c r="Y279" s="180">
        <v>3.1654147794418202E-3</v>
      </c>
      <c r="Z279" s="178">
        <v>1.7954214309499001E-3</v>
      </c>
      <c r="AA279" s="178">
        <v>1.29050888781698E-3</v>
      </c>
      <c r="AB279" s="178">
        <v>2.4033883353842202E-3</v>
      </c>
      <c r="AC279" s="179">
        <v>1.19386460568064E-3</v>
      </c>
      <c r="AD279" s="178">
        <v>7.1610254309096395E-4</v>
      </c>
      <c r="AE279" s="180">
        <v>1.8118828693507001E-3</v>
      </c>
      <c r="AF279" s="188"/>
      <c r="AG279" s="188"/>
      <c r="AH279" s="188"/>
      <c r="AI279" s="189"/>
      <c r="AJ279" s="189"/>
      <c r="AK279" s="189"/>
      <c r="AL279" s="190"/>
      <c r="AM279" s="190"/>
      <c r="AN279" s="190"/>
      <c r="AO279" s="188"/>
      <c r="AP279" s="188"/>
      <c r="AQ279" s="188"/>
      <c r="AR279" s="189"/>
      <c r="AS279" s="189"/>
      <c r="AT279" s="189"/>
      <c r="AU279" s="190"/>
      <c r="AV279" s="190"/>
      <c r="AW279" s="190"/>
      <c r="AX279" s="188"/>
      <c r="AY279" s="188"/>
      <c r="AZ279" s="188"/>
      <c r="BA279" s="189"/>
      <c r="BB279" s="189"/>
      <c r="BC279" s="189"/>
      <c r="BD279" s="190"/>
      <c r="BE279" s="190"/>
      <c r="BF279" s="190"/>
      <c r="BG279" s="69"/>
    </row>
    <row r="280" spans="1:59" s="169" customFormat="1">
      <c r="A280" s="28">
        <v>44278</v>
      </c>
      <c r="B280" s="175">
        <v>2.7180292921329501E-3</v>
      </c>
      <c r="C280" s="176">
        <v>2.4402937575106901E-3</v>
      </c>
      <c r="D280" s="177">
        <v>3.0012126961317799E-3</v>
      </c>
      <c r="E280" s="175">
        <v>3.7081910795697501E-3</v>
      </c>
      <c r="F280" s="176">
        <v>2.41106731165681E-3</v>
      </c>
      <c r="G280" s="177">
        <v>5.32586512281168E-3</v>
      </c>
      <c r="H280" s="178">
        <v>3.7365015352572202E-3</v>
      </c>
      <c r="I280" s="178">
        <v>2.89113180203808E-3</v>
      </c>
      <c r="J280" s="178">
        <v>4.6877806367444401E-3</v>
      </c>
      <c r="K280" s="179">
        <v>4.3548154336938696E-3</v>
      </c>
      <c r="L280" s="178">
        <v>3.2885604758318599E-3</v>
      </c>
      <c r="M280" s="180">
        <v>5.5699175468607101E-3</v>
      </c>
      <c r="N280" s="178">
        <v>3.4754404763531099E-3</v>
      </c>
      <c r="O280" s="178">
        <v>2.48290766596299E-3</v>
      </c>
      <c r="P280" s="178">
        <v>4.6750019853372604E-3</v>
      </c>
      <c r="Q280" s="179">
        <v>3.38570642253708E-3</v>
      </c>
      <c r="R280" s="178">
        <v>2.4193177010304202E-3</v>
      </c>
      <c r="S280" s="180">
        <v>4.5190370226922301E-3</v>
      </c>
      <c r="T280" s="178">
        <v>1.50471203250855E-3</v>
      </c>
      <c r="U280" s="178">
        <v>1.0053844007102499E-3</v>
      </c>
      <c r="V280" s="178">
        <v>2.10081332896013E-3</v>
      </c>
      <c r="W280" s="179">
        <v>2.5179922163064399E-3</v>
      </c>
      <c r="X280" s="178">
        <v>1.97944157032126E-3</v>
      </c>
      <c r="Y280" s="180">
        <v>3.1417767133771202E-3</v>
      </c>
      <c r="Z280" s="178">
        <v>1.8043330175181701E-3</v>
      </c>
      <c r="AA280" s="178">
        <v>1.2944999260249401E-3</v>
      </c>
      <c r="AB280" s="178">
        <v>2.4179131738213001E-3</v>
      </c>
      <c r="AC280" s="179">
        <v>1.12944756070553E-3</v>
      </c>
      <c r="AD280" s="178">
        <v>6.5918243983583899E-4</v>
      </c>
      <c r="AE280" s="180">
        <v>1.7299028172964501E-3</v>
      </c>
      <c r="AF280" s="188"/>
      <c r="AG280" s="188"/>
      <c r="AH280" s="188"/>
      <c r="AI280" s="189"/>
      <c r="AJ280" s="189"/>
      <c r="AK280" s="189"/>
      <c r="AL280" s="190"/>
      <c r="AM280" s="190"/>
      <c r="AN280" s="190"/>
      <c r="AO280" s="188"/>
      <c r="AP280" s="188"/>
      <c r="AQ280" s="188"/>
      <c r="AR280" s="189"/>
      <c r="AS280" s="189"/>
      <c r="AT280" s="189"/>
      <c r="AU280" s="190"/>
      <c r="AV280" s="190"/>
      <c r="AW280" s="190"/>
      <c r="AX280" s="188"/>
      <c r="AY280" s="188"/>
      <c r="AZ280" s="188"/>
      <c r="BA280" s="189"/>
      <c r="BB280" s="189"/>
      <c r="BC280" s="189"/>
      <c r="BD280" s="190"/>
      <c r="BE280" s="190"/>
      <c r="BF280" s="190"/>
      <c r="BG280" s="69"/>
    </row>
    <row r="281" spans="1:59" s="169" customFormat="1">
      <c r="A281" s="28">
        <v>44279</v>
      </c>
      <c r="B281" s="175">
        <v>2.7109907620914502E-3</v>
      </c>
      <c r="C281" s="176">
        <v>2.4352555940571801E-3</v>
      </c>
      <c r="D281" s="177">
        <v>3.0006348074539998E-3</v>
      </c>
      <c r="E281" s="175">
        <v>3.5976810752167201E-3</v>
      </c>
      <c r="F281" s="176">
        <v>2.3098819954011098E-3</v>
      </c>
      <c r="G281" s="177">
        <v>5.2388979654590098E-3</v>
      </c>
      <c r="H281" s="178">
        <v>3.7759664999116802E-3</v>
      </c>
      <c r="I281" s="178">
        <v>2.9114000583001102E-3</v>
      </c>
      <c r="J281" s="178">
        <v>4.7490070915757604E-3</v>
      </c>
      <c r="K281" s="179">
        <v>4.3653774624072402E-3</v>
      </c>
      <c r="L281" s="178">
        <v>3.29725249316544E-3</v>
      </c>
      <c r="M281" s="180">
        <v>5.5946878411261697E-3</v>
      </c>
      <c r="N281" s="178">
        <v>3.46037386440944E-3</v>
      </c>
      <c r="O281" s="178">
        <v>2.4690893238323301E-3</v>
      </c>
      <c r="P281" s="178">
        <v>4.6792390864111699E-3</v>
      </c>
      <c r="Q281" s="179">
        <v>3.3735413630553001E-3</v>
      </c>
      <c r="R281" s="178">
        <v>2.4129576437813601E-3</v>
      </c>
      <c r="S281" s="180">
        <v>4.5093400649934001E-3</v>
      </c>
      <c r="T281" s="178">
        <v>1.50010221171372E-3</v>
      </c>
      <c r="U281" s="178">
        <v>9.9610839824835801E-4</v>
      </c>
      <c r="V281" s="178">
        <v>2.0998475659374598E-3</v>
      </c>
      <c r="W281" s="179">
        <v>2.50294202663243E-3</v>
      </c>
      <c r="X281" s="178">
        <v>1.9538298983896602E-3</v>
      </c>
      <c r="Y281" s="180">
        <v>3.13195708232704E-3</v>
      </c>
      <c r="Z281" s="178">
        <v>1.82478799748227E-3</v>
      </c>
      <c r="AA281" s="178">
        <v>1.3120054220382401E-3</v>
      </c>
      <c r="AB281" s="178">
        <v>2.4484640958596202E-3</v>
      </c>
      <c r="AC281" s="179">
        <v>1.0717058415745E-3</v>
      </c>
      <c r="AD281" s="178">
        <v>6.0964830663360096E-4</v>
      </c>
      <c r="AE281" s="180">
        <v>1.66466995605811E-3</v>
      </c>
      <c r="AF281" s="188"/>
      <c r="AG281" s="188"/>
      <c r="AH281" s="188"/>
      <c r="AI281" s="189"/>
      <c r="AJ281" s="189"/>
      <c r="AK281" s="189"/>
      <c r="AL281" s="190"/>
      <c r="AM281" s="190"/>
      <c r="AN281" s="190"/>
      <c r="AO281" s="188"/>
      <c r="AP281" s="188"/>
      <c r="AQ281" s="188"/>
      <c r="AR281" s="189"/>
      <c r="AS281" s="189"/>
      <c r="AT281" s="189"/>
      <c r="AU281" s="190"/>
      <c r="AV281" s="190"/>
      <c r="AW281" s="190"/>
      <c r="AX281" s="188"/>
      <c r="AY281" s="188"/>
      <c r="AZ281" s="188"/>
      <c r="BA281" s="189"/>
      <c r="BB281" s="189"/>
      <c r="BC281" s="189"/>
      <c r="BD281" s="190"/>
      <c r="BE281" s="190"/>
      <c r="BF281" s="190"/>
      <c r="BG281" s="69"/>
    </row>
    <row r="282" spans="1:59" s="169" customFormat="1">
      <c r="A282" s="28">
        <v>44280</v>
      </c>
      <c r="B282" s="175">
        <v>2.71358743950091E-3</v>
      </c>
      <c r="C282" s="176">
        <v>2.4316039209351802E-3</v>
      </c>
      <c r="D282" s="177">
        <v>3.0102440769009301E-3</v>
      </c>
      <c r="E282" s="175">
        <v>3.4837472011000799E-3</v>
      </c>
      <c r="F282" s="176">
        <v>2.22389976049841E-3</v>
      </c>
      <c r="G282" s="177">
        <v>5.112036549263E-3</v>
      </c>
      <c r="H282" s="178">
        <v>3.8408279088959401E-3</v>
      </c>
      <c r="I282" s="178">
        <v>2.9600497967310299E-3</v>
      </c>
      <c r="J282" s="178">
        <v>4.8347609021031704E-3</v>
      </c>
      <c r="K282" s="179">
        <v>4.3865950129289297E-3</v>
      </c>
      <c r="L282" s="178">
        <v>3.3165520072690399E-3</v>
      </c>
      <c r="M282" s="180">
        <v>5.6150053835333103E-3</v>
      </c>
      <c r="N282" s="178">
        <v>3.4589593605773498E-3</v>
      </c>
      <c r="O282" s="178">
        <v>2.4588308734611901E-3</v>
      </c>
      <c r="P282" s="178">
        <v>4.6913234297466704E-3</v>
      </c>
      <c r="Q282" s="179">
        <v>3.3632978150517799E-3</v>
      </c>
      <c r="R282" s="178">
        <v>2.4063188357972601E-3</v>
      </c>
      <c r="S282" s="180">
        <v>4.4834234467989297E-3</v>
      </c>
      <c r="T282" s="178">
        <v>1.4979035369933401E-3</v>
      </c>
      <c r="U282" s="178">
        <v>9.8434670949380993E-4</v>
      </c>
      <c r="V282" s="178">
        <v>2.1186335963867698E-3</v>
      </c>
      <c r="W282" s="179">
        <v>2.4970875967866599E-3</v>
      </c>
      <c r="X282" s="178">
        <v>1.9493935355540701E-3</v>
      </c>
      <c r="Y282" s="180">
        <v>3.1232535893549701E-3</v>
      </c>
      <c r="Z282" s="178">
        <v>1.8557312683720099E-3</v>
      </c>
      <c r="AA282" s="178">
        <v>1.3353886389307699E-3</v>
      </c>
      <c r="AB282" s="178">
        <v>2.4884260803082802E-3</v>
      </c>
      <c r="AC282" s="179">
        <v>1.02033604159423E-3</v>
      </c>
      <c r="AD282" s="178">
        <v>5.6825440896896202E-4</v>
      </c>
      <c r="AE282" s="180">
        <v>1.61759638016575E-3</v>
      </c>
      <c r="AF282" s="188"/>
      <c r="AG282" s="188"/>
      <c r="AH282" s="188"/>
      <c r="AI282" s="189"/>
      <c r="AJ282" s="189"/>
      <c r="AK282" s="189"/>
      <c r="AL282" s="190"/>
      <c r="AM282" s="190"/>
      <c r="AN282" s="190"/>
      <c r="AO282" s="188"/>
      <c r="AP282" s="188"/>
      <c r="AQ282" s="188"/>
      <c r="AR282" s="189"/>
      <c r="AS282" s="189"/>
      <c r="AT282" s="189"/>
      <c r="AU282" s="190"/>
      <c r="AV282" s="190"/>
      <c r="AW282" s="190"/>
      <c r="AX282" s="188"/>
      <c r="AY282" s="188"/>
      <c r="AZ282" s="188"/>
      <c r="BA282" s="189"/>
      <c r="BB282" s="189"/>
      <c r="BC282" s="189"/>
      <c r="BD282" s="190"/>
      <c r="BE282" s="190"/>
      <c r="BF282" s="190"/>
      <c r="BG282" s="69"/>
    </row>
    <row r="283" spans="1:59" s="169" customFormat="1">
      <c r="A283" s="28">
        <v>44281</v>
      </c>
      <c r="B283" s="175">
        <v>2.7266373916676099E-3</v>
      </c>
      <c r="C283" s="176">
        <v>2.4418469561800701E-3</v>
      </c>
      <c r="D283" s="177">
        <v>3.0245484526495699E-3</v>
      </c>
      <c r="E283" s="175">
        <v>3.3694806811440498E-3</v>
      </c>
      <c r="F283" s="176">
        <v>2.1127000321299301E-3</v>
      </c>
      <c r="G283" s="177">
        <v>4.9917403217105399E-3</v>
      </c>
      <c r="H283" s="178">
        <v>3.9354265016035804E-3</v>
      </c>
      <c r="I283" s="178">
        <v>3.0439290585485999E-3</v>
      </c>
      <c r="J283" s="178">
        <v>4.9467426182258599E-3</v>
      </c>
      <c r="K283" s="179">
        <v>4.4186520897193902E-3</v>
      </c>
      <c r="L283" s="178">
        <v>3.3339776950145599E-3</v>
      </c>
      <c r="M283" s="180">
        <v>5.6780515276241101E-3</v>
      </c>
      <c r="N283" s="178">
        <v>3.4721562494012901E-3</v>
      </c>
      <c r="O283" s="178">
        <v>2.4602333740250302E-3</v>
      </c>
      <c r="P283" s="178">
        <v>4.7164218605061396E-3</v>
      </c>
      <c r="Q283" s="179">
        <v>3.3554126275659501E-3</v>
      </c>
      <c r="R283" s="178">
        <v>2.3969301330287701E-3</v>
      </c>
      <c r="S283" s="180">
        <v>4.4789861379787898E-3</v>
      </c>
      <c r="T283" s="178">
        <v>1.4975822794097201E-3</v>
      </c>
      <c r="U283" s="178">
        <v>9.7658053215463211E-4</v>
      </c>
      <c r="V283" s="178">
        <v>2.1390386918622999E-3</v>
      </c>
      <c r="W283" s="179">
        <v>2.5017686898634599E-3</v>
      </c>
      <c r="X283" s="178">
        <v>1.95312983715977E-3</v>
      </c>
      <c r="Y283" s="180">
        <v>3.1425737741946902E-3</v>
      </c>
      <c r="Z283" s="178">
        <v>1.89620223085939E-3</v>
      </c>
      <c r="AA283" s="178">
        <v>1.36607096620943E-3</v>
      </c>
      <c r="AB283" s="178">
        <v>2.5445548897128E-3</v>
      </c>
      <c r="AC283" s="179">
        <v>9.7496371610663701E-4</v>
      </c>
      <c r="AD283" s="178">
        <v>5.2273401676868102E-4</v>
      </c>
      <c r="AE283" s="180">
        <v>1.5756528684974099E-3</v>
      </c>
      <c r="AF283" s="188"/>
      <c r="AG283" s="188"/>
      <c r="AH283" s="188"/>
      <c r="AI283" s="189"/>
      <c r="AJ283" s="189"/>
      <c r="AK283" s="189"/>
      <c r="AL283" s="190"/>
      <c r="AM283" s="190"/>
      <c r="AN283" s="190"/>
      <c r="AO283" s="188"/>
      <c r="AP283" s="188"/>
      <c r="AQ283" s="188"/>
      <c r="AR283" s="189"/>
      <c r="AS283" s="189"/>
      <c r="AT283" s="189"/>
      <c r="AU283" s="190"/>
      <c r="AV283" s="190"/>
      <c r="AW283" s="190"/>
      <c r="AX283" s="188"/>
      <c r="AY283" s="188"/>
      <c r="AZ283" s="188"/>
      <c r="BA283" s="189"/>
      <c r="BB283" s="189"/>
      <c r="BC283" s="189"/>
      <c r="BD283" s="190"/>
      <c r="BE283" s="190"/>
      <c r="BF283" s="190"/>
      <c r="BG283" s="69"/>
    </row>
    <row r="284" spans="1:59" s="169" customFormat="1">
      <c r="A284" s="28">
        <v>44282</v>
      </c>
      <c r="B284" s="175">
        <v>2.75086014178223E-3</v>
      </c>
      <c r="C284" s="176">
        <v>2.4694791350404698E-3</v>
      </c>
      <c r="D284" s="177">
        <v>3.0544201685966002E-3</v>
      </c>
      <c r="E284" s="175">
        <v>3.2576866806281299E-3</v>
      </c>
      <c r="F284" s="176">
        <v>2.0006639091388E-3</v>
      </c>
      <c r="G284" s="177">
        <v>4.9158099687009902E-3</v>
      </c>
      <c r="H284" s="178">
        <v>4.0635401095041697E-3</v>
      </c>
      <c r="I284" s="178">
        <v>3.1414698686909001E-3</v>
      </c>
      <c r="J284" s="178">
        <v>5.0842568821547196E-3</v>
      </c>
      <c r="K284" s="179">
        <v>4.4617570223624298E-3</v>
      </c>
      <c r="L284" s="178">
        <v>3.3725595931469298E-3</v>
      </c>
      <c r="M284" s="180">
        <v>5.7353365913244197E-3</v>
      </c>
      <c r="N284" s="178">
        <v>3.5006388470681399E-3</v>
      </c>
      <c r="O284" s="178">
        <v>2.4619818712539E-3</v>
      </c>
      <c r="P284" s="178">
        <v>4.75932599047407E-3</v>
      </c>
      <c r="Q284" s="179">
        <v>3.35047880565116E-3</v>
      </c>
      <c r="R284" s="178">
        <v>2.3810440343574198E-3</v>
      </c>
      <c r="S284" s="180">
        <v>4.4831324374119E-3</v>
      </c>
      <c r="T284" s="178">
        <v>1.49882648536486E-3</v>
      </c>
      <c r="U284" s="178">
        <v>9.6553493352973495E-4</v>
      </c>
      <c r="V284" s="178">
        <v>2.1456476808289701E-3</v>
      </c>
      <c r="W284" s="179">
        <v>2.51795380754309E-3</v>
      </c>
      <c r="X284" s="178">
        <v>1.96597110441896E-3</v>
      </c>
      <c r="Y284" s="180">
        <v>3.1516251109670601E-3</v>
      </c>
      <c r="Z284" s="178">
        <v>1.9454283623624299E-3</v>
      </c>
      <c r="AA284" s="178">
        <v>1.3981187290717501E-3</v>
      </c>
      <c r="AB284" s="178">
        <v>2.61133941929091E-3</v>
      </c>
      <c r="AC284" s="179">
        <v>9.3519421560699599E-4</v>
      </c>
      <c r="AD284" s="178">
        <v>4.8879258117009701E-4</v>
      </c>
      <c r="AE284" s="180">
        <v>1.5286532916426101E-3</v>
      </c>
      <c r="AF284" s="188"/>
      <c r="AG284" s="188"/>
      <c r="AH284" s="188"/>
      <c r="AI284" s="189"/>
      <c r="AJ284" s="189"/>
      <c r="AK284" s="189"/>
      <c r="AL284" s="190"/>
      <c r="AM284" s="190"/>
      <c r="AN284" s="190"/>
      <c r="AO284" s="188"/>
      <c r="AP284" s="188"/>
      <c r="AQ284" s="188"/>
      <c r="AR284" s="189"/>
      <c r="AS284" s="189"/>
      <c r="AT284" s="189"/>
      <c r="AU284" s="190"/>
      <c r="AV284" s="190"/>
      <c r="AW284" s="190"/>
      <c r="AX284" s="188"/>
      <c r="AY284" s="188"/>
      <c r="AZ284" s="188"/>
      <c r="BA284" s="189"/>
      <c r="BB284" s="189"/>
      <c r="BC284" s="189"/>
      <c r="BD284" s="190"/>
      <c r="BE284" s="190"/>
      <c r="BF284" s="190"/>
      <c r="BG284" s="69"/>
    </row>
    <row r="285" spans="1:59" s="169" customFormat="1">
      <c r="A285" s="28">
        <v>44283</v>
      </c>
      <c r="B285" s="175">
        <v>2.78689218392579E-3</v>
      </c>
      <c r="C285" s="176">
        <v>2.4976976192399099E-3</v>
      </c>
      <c r="D285" s="177">
        <v>3.0960330843537299E-3</v>
      </c>
      <c r="E285" s="175">
        <v>3.1507992316022601E-3</v>
      </c>
      <c r="F285" s="176">
        <v>1.8857155497464099E-3</v>
      </c>
      <c r="G285" s="177">
        <v>4.8192597226598896E-3</v>
      </c>
      <c r="H285" s="178">
        <v>4.22835069615503E-3</v>
      </c>
      <c r="I285" s="178">
        <v>3.2911057988999001E-3</v>
      </c>
      <c r="J285" s="178">
        <v>5.2846568672070002E-3</v>
      </c>
      <c r="K285" s="179">
        <v>4.5162073349090904E-3</v>
      </c>
      <c r="L285" s="178">
        <v>3.4056102740762399E-3</v>
      </c>
      <c r="M285" s="180">
        <v>5.8201220702472798E-3</v>
      </c>
      <c r="N285" s="178">
        <v>3.5448319731142099E-3</v>
      </c>
      <c r="O285" s="178">
        <v>2.46033823303397E-3</v>
      </c>
      <c r="P285" s="178">
        <v>4.8382468322153401E-3</v>
      </c>
      <c r="Q285" s="179">
        <v>3.34924243496343E-3</v>
      </c>
      <c r="R285" s="178">
        <v>2.3661388853515098E-3</v>
      </c>
      <c r="S285" s="180">
        <v>4.4919163170035704E-3</v>
      </c>
      <c r="T285" s="178">
        <v>1.5015718006564499E-3</v>
      </c>
      <c r="U285" s="178">
        <v>9.5040822612124502E-4</v>
      </c>
      <c r="V285" s="178">
        <v>2.1800151913374099E-3</v>
      </c>
      <c r="W285" s="179">
        <v>2.54623370122145E-3</v>
      </c>
      <c r="X285" s="178">
        <v>1.9710703563863398E-3</v>
      </c>
      <c r="Y285" s="180">
        <v>3.1956705364686298E-3</v>
      </c>
      <c r="Z285" s="178">
        <v>2.0028904798734199E-3</v>
      </c>
      <c r="AA285" s="178">
        <v>1.4351623911376999E-3</v>
      </c>
      <c r="AB285" s="178">
        <v>2.6888714904183702E-3</v>
      </c>
      <c r="AC285" s="179">
        <v>9.0063598991900798E-4</v>
      </c>
      <c r="AD285" s="178">
        <v>4.5251952304443499E-4</v>
      </c>
      <c r="AE285" s="180">
        <v>1.4945173505488999E-3</v>
      </c>
      <c r="AF285" s="188"/>
      <c r="AG285" s="188"/>
      <c r="AH285" s="188"/>
      <c r="AI285" s="189"/>
      <c r="AJ285" s="189"/>
      <c r="AK285" s="189"/>
      <c r="AL285" s="190"/>
      <c r="AM285" s="190"/>
      <c r="AN285" s="190"/>
      <c r="AO285" s="188"/>
      <c r="AP285" s="188"/>
      <c r="AQ285" s="188"/>
      <c r="AR285" s="189"/>
      <c r="AS285" s="189"/>
      <c r="AT285" s="189"/>
      <c r="AU285" s="190"/>
      <c r="AV285" s="190"/>
      <c r="AW285" s="190"/>
      <c r="AX285" s="188"/>
      <c r="AY285" s="188"/>
      <c r="AZ285" s="188"/>
      <c r="BA285" s="189"/>
      <c r="BB285" s="189"/>
      <c r="BC285" s="189"/>
      <c r="BD285" s="190"/>
      <c r="BE285" s="190"/>
      <c r="BF285" s="190"/>
      <c r="BG285" s="69"/>
    </row>
    <row r="286" spans="1:59" s="169" customFormat="1">
      <c r="A286" s="28">
        <v>44284</v>
      </c>
      <c r="B286" s="175">
        <v>2.83525447515436E-3</v>
      </c>
      <c r="C286" s="176">
        <v>2.5329468517583898E-3</v>
      </c>
      <c r="D286" s="177">
        <v>3.1606472309292899E-3</v>
      </c>
      <c r="E286" s="175">
        <v>3.05078074948277E-3</v>
      </c>
      <c r="F286" s="176">
        <v>1.7586404709487499E-3</v>
      </c>
      <c r="G286" s="177">
        <v>4.7453622968027503E-3</v>
      </c>
      <c r="H286" s="178">
        <v>4.4323357204259497E-3</v>
      </c>
      <c r="I286" s="178">
        <v>3.4511301831608998E-3</v>
      </c>
      <c r="J286" s="178">
        <v>5.5576104491804699E-3</v>
      </c>
      <c r="K286" s="179">
        <v>4.58236511846314E-3</v>
      </c>
      <c r="L286" s="178">
        <v>3.43318281444949E-3</v>
      </c>
      <c r="M286" s="180">
        <v>5.9328684348746797E-3</v>
      </c>
      <c r="N286" s="178">
        <v>3.6048957881126701E-3</v>
      </c>
      <c r="O286" s="178">
        <v>2.4636386496799398E-3</v>
      </c>
      <c r="P286" s="178">
        <v>4.9783299694187103E-3</v>
      </c>
      <c r="Q286" s="179">
        <v>3.3525356342425199E-3</v>
      </c>
      <c r="R286" s="178">
        <v>2.3262293448142999E-3</v>
      </c>
      <c r="S286" s="180">
        <v>4.5693378692324999E-3</v>
      </c>
      <c r="T286" s="178">
        <v>1.50598036734583E-3</v>
      </c>
      <c r="U286" s="178">
        <v>9.3691327391690505E-4</v>
      </c>
      <c r="V286" s="178">
        <v>2.2166186807490002E-3</v>
      </c>
      <c r="W286" s="179">
        <v>2.5867990396893298E-3</v>
      </c>
      <c r="X286" s="178">
        <v>1.9848462970211899E-3</v>
      </c>
      <c r="Y286" s="180">
        <v>3.2538044838205699E-3</v>
      </c>
      <c r="Z286" s="178">
        <v>2.06834244083924E-3</v>
      </c>
      <c r="AA286" s="178">
        <v>1.46318332712993E-3</v>
      </c>
      <c r="AB286" s="178">
        <v>2.7940764642348302E-3</v>
      </c>
      <c r="AC286" s="179">
        <v>8.70899163776331E-4</v>
      </c>
      <c r="AD286" s="178">
        <v>4.2512165113176503E-4</v>
      </c>
      <c r="AE286" s="180">
        <v>1.4823089642071201E-3</v>
      </c>
      <c r="AF286" s="188"/>
      <c r="AG286" s="188"/>
      <c r="AH286" s="188"/>
      <c r="AI286" s="189"/>
      <c r="AJ286" s="189"/>
      <c r="AK286" s="189"/>
      <c r="AL286" s="190"/>
      <c r="AM286" s="190"/>
      <c r="AN286" s="190"/>
      <c r="AO286" s="188"/>
      <c r="AP286" s="188"/>
      <c r="AQ286" s="188"/>
      <c r="AR286" s="189"/>
      <c r="AS286" s="189"/>
      <c r="AT286" s="189"/>
      <c r="AU286" s="190"/>
      <c r="AV286" s="190"/>
      <c r="AW286" s="190"/>
      <c r="AX286" s="188"/>
      <c r="AY286" s="188"/>
      <c r="AZ286" s="188"/>
      <c r="BA286" s="189"/>
      <c r="BB286" s="189"/>
      <c r="BC286" s="189"/>
      <c r="BD286" s="190"/>
      <c r="BE286" s="190"/>
      <c r="BF286" s="190"/>
      <c r="BG286" s="69"/>
    </row>
    <row r="287" spans="1:59" s="169" customFormat="1">
      <c r="A287" s="28">
        <v>44285</v>
      </c>
      <c r="B287" s="175">
        <v>2.8962772251263798E-3</v>
      </c>
      <c r="C287" s="176">
        <v>2.5699637115893302E-3</v>
      </c>
      <c r="D287" s="177">
        <v>3.2506351569349902E-3</v>
      </c>
      <c r="E287" s="175">
        <v>2.9590248679664801E-3</v>
      </c>
      <c r="F287" s="176">
        <v>1.64148128741749E-3</v>
      </c>
      <c r="G287" s="177">
        <v>4.7356144006491302E-3</v>
      </c>
      <c r="H287" s="178">
        <v>4.6770872001696403E-3</v>
      </c>
      <c r="I287" s="178">
        <v>3.59789854726371E-3</v>
      </c>
      <c r="J287" s="178">
        <v>5.9311178089927101E-3</v>
      </c>
      <c r="K287" s="179">
        <v>4.6605519741191098E-3</v>
      </c>
      <c r="L287" s="178">
        <v>3.41985997349802E-3</v>
      </c>
      <c r="M287" s="180">
        <v>6.1217102924947704E-3</v>
      </c>
      <c r="N287" s="178">
        <v>3.6806683271193401E-3</v>
      </c>
      <c r="O287" s="178">
        <v>2.4524176918473898E-3</v>
      </c>
      <c r="P287" s="178">
        <v>5.15881927681672E-3</v>
      </c>
      <c r="Q287" s="179">
        <v>3.36115785521773E-3</v>
      </c>
      <c r="R287" s="178">
        <v>2.2764893117245299E-3</v>
      </c>
      <c r="S287" s="180">
        <v>4.7030035939791002E-3</v>
      </c>
      <c r="T287" s="178">
        <v>1.5123765967341701E-3</v>
      </c>
      <c r="U287" s="178">
        <v>9.12607021293165E-4</v>
      </c>
      <c r="V287" s="178">
        <v>2.2761255515378899E-3</v>
      </c>
      <c r="W287" s="179">
        <v>2.63940761409635E-3</v>
      </c>
      <c r="X287" s="178">
        <v>1.99558645592026E-3</v>
      </c>
      <c r="Y287" s="180">
        <v>3.3765773405815499E-3</v>
      </c>
      <c r="Z287" s="178">
        <v>2.1417782996914201E-3</v>
      </c>
      <c r="AA287" s="178">
        <v>1.4828864879440099E-3</v>
      </c>
      <c r="AB287" s="178">
        <v>2.9269894085144602E-3</v>
      </c>
      <c r="AC287" s="179">
        <v>8.4557880670290905E-4</v>
      </c>
      <c r="AD287" s="178">
        <v>3.9404720038944101E-4</v>
      </c>
      <c r="AE287" s="180">
        <v>1.48428926621024E-3</v>
      </c>
      <c r="AF287" s="188"/>
      <c r="AG287" s="188"/>
      <c r="AH287" s="188"/>
      <c r="AI287" s="189"/>
      <c r="AJ287" s="189"/>
      <c r="AK287" s="189"/>
      <c r="AL287" s="190"/>
      <c r="AM287" s="190"/>
      <c r="AN287" s="190"/>
      <c r="AO287" s="188"/>
      <c r="AP287" s="188"/>
      <c r="AQ287" s="188"/>
      <c r="AR287" s="189"/>
      <c r="AS287" s="189"/>
      <c r="AT287" s="189"/>
      <c r="AU287" s="190"/>
      <c r="AV287" s="190"/>
      <c r="AW287" s="190"/>
      <c r="AX287" s="188"/>
      <c r="AY287" s="188"/>
      <c r="AZ287" s="188"/>
      <c r="BA287" s="189"/>
      <c r="BB287" s="189"/>
      <c r="BC287" s="189"/>
      <c r="BD287" s="190"/>
      <c r="BE287" s="190"/>
      <c r="BF287" s="190"/>
      <c r="BG287" s="69"/>
    </row>
    <row r="288" spans="1:59" s="169" customFormat="1">
      <c r="A288" s="28">
        <v>44286</v>
      </c>
      <c r="B288" s="175">
        <v>2.9700096465206998E-3</v>
      </c>
      <c r="C288" s="176">
        <v>2.6042981312631702E-3</v>
      </c>
      <c r="D288" s="177">
        <v>3.36006917954116E-3</v>
      </c>
      <c r="E288" s="175">
        <v>2.87629488183883E-3</v>
      </c>
      <c r="F288" s="176">
        <v>1.50237593154337E-3</v>
      </c>
      <c r="G288" s="177">
        <v>4.7763399444221699E-3</v>
      </c>
      <c r="H288" s="178">
        <v>4.96311458543404E-3</v>
      </c>
      <c r="I288" s="178">
        <v>3.7292785654990499E-3</v>
      </c>
      <c r="J288" s="178">
        <v>6.4215722341999203E-3</v>
      </c>
      <c r="K288" s="179">
        <v>4.7509032313467802E-3</v>
      </c>
      <c r="L288" s="178">
        <v>3.3925733113629999E-3</v>
      </c>
      <c r="M288" s="180">
        <v>6.41081389801569E-3</v>
      </c>
      <c r="N288" s="178">
        <v>3.77159922656238E-3</v>
      </c>
      <c r="O288" s="178">
        <v>2.3978673422122699E-3</v>
      </c>
      <c r="P288" s="178">
        <v>5.4631499811102404E-3</v>
      </c>
      <c r="Q288" s="179">
        <v>3.37573948769786E-3</v>
      </c>
      <c r="R288" s="178">
        <v>2.2027134908238302E-3</v>
      </c>
      <c r="S288" s="180">
        <v>4.85471563213826E-3</v>
      </c>
      <c r="T288" s="178">
        <v>1.52115665473596E-3</v>
      </c>
      <c r="U288" s="178">
        <v>8.7484272281664597E-4</v>
      </c>
      <c r="V288" s="178">
        <v>2.3790947666693101E-3</v>
      </c>
      <c r="W288" s="179">
        <v>2.7033646728462902E-3</v>
      </c>
      <c r="X288" s="178">
        <v>1.9894370446204498E-3</v>
      </c>
      <c r="Y288" s="180">
        <v>3.5500361365713401E-3</v>
      </c>
      <c r="Z288" s="178">
        <v>2.2233562081345401E-3</v>
      </c>
      <c r="AA288" s="178">
        <v>1.47958158980232E-3</v>
      </c>
      <c r="AB288" s="178">
        <v>3.0922355006425999E-3</v>
      </c>
      <c r="AC288" s="179">
        <v>8.2423642085804698E-4</v>
      </c>
      <c r="AD288" s="178">
        <v>3.6334321243063598E-4</v>
      </c>
      <c r="AE288" s="180">
        <v>1.5004454305898799E-3</v>
      </c>
      <c r="AF288" s="188"/>
      <c r="AG288" s="188"/>
      <c r="AH288" s="188"/>
      <c r="AI288" s="189"/>
      <c r="AJ288" s="189"/>
      <c r="AK288" s="189"/>
      <c r="AL288" s="190"/>
      <c r="AM288" s="190"/>
      <c r="AN288" s="190"/>
      <c r="AO288" s="188"/>
      <c r="AP288" s="188"/>
      <c r="AQ288" s="188"/>
      <c r="AR288" s="189"/>
      <c r="AS288" s="189"/>
      <c r="AT288" s="189"/>
      <c r="AU288" s="190"/>
      <c r="AV288" s="190"/>
      <c r="AW288" s="190"/>
      <c r="AX288" s="188"/>
      <c r="AY288" s="188"/>
      <c r="AZ288" s="188"/>
      <c r="BA288" s="189"/>
      <c r="BB288" s="189"/>
      <c r="BC288" s="189"/>
      <c r="BD288" s="190"/>
      <c r="BE288" s="190"/>
      <c r="BF288" s="190"/>
      <c r="BG288" s="69"/>
    </row>
    <row r="289" spans="1:74" s="169" customFormat="1">
      <c r="A289" s="28">
        <v>44287</v>
      </c>
      <c r="B289" s="175">
        <v>3.0561640403329198E-3</v>
      </c>
      <c r="C289" s="176">
        <v>2.6393471922484301E-3</v>
      </c>
      <c r="D289" s="177">
        <v>3.5095885821497001E-3</v>
      </c>
      <c r="E289" s="175">
        <v>2.8027312587289199E-3</v>
      </c>
      <c r="F289" s="176">
        <v>1.37567211878139E-3</v>
      </c>
      <c r="G289" s="177">
        <v>4.8968782511227202E-3</v>
      </c>
      <c r="H289" s="178">
        <v>5.2897559558245499E-3</v>
      </c>
      <c r="I289" s="178">
        <v>3.8504376187147899E-3</v>
      </c>
      <c r="J289" s="178">
        <v>7.0223305315107801E-3</v>
      </c>
      <c r="K289" s="179">
        <v>4.8532475144310002E-3</v>
      </c>
      <c r="L289" s="178">
        <v>3.2972525019678602E-3</v>
      </c>
      <c r="M289" s="180">
        <v>6.76550251090064E-3</v>
      </c>
      <c r="N289" s="178">
        <v>3.8767322810948799E-3</v>
      </c>
      <c r="O289" s="178">
        <v>2.3387138056892099E-3</v>
      </c>
      <c r="P289" s="178">
        <v>5.7807465573650602E-3</v>
      </c>
      <c r="Q289" s="179">
        <v>3.3966347819882402E-3</v>
      </c>
      <c r="R289" s="178">
        <v>2.1113237562353899E-3</v>
      </c>
      <c r="S289" s="180">
        <v>5.0590753509968198E-3</v>
      </c>
      <c r="T289" s="178">
        <v>1.5326966055125601E-3</v>
      </c>
      <c r="U289" s="178">
        <v>8.2728097864982102E-4</v>
      </c>
      <c r="V289" s="178">
        <v>2.51772914046538E-3</v>
      </c>
      <c r="W289" s="179">
        <v>2.7775576438965701E-3</v>
      </c>
      <c r="X289" s="178">
        <v>1.96145331120202E-3</v>
      </c>
      <c r="Y289" s="180">
        <v>3.7676938509884701E-3</v>
      </c>
      <c r="Z289" s="178">
        <v>2.3133062028669799E-3</v>
      </c>
      <c r="AA289" s="178">
        <v>1.4723494275379501E-3</v>
      </c>
      <c r="AB289" s="178">
        <v>3.35527053169917E-3</v>
      </c>
      <c r="AC289" s="179">
        <v>8.0639433711024596E-4</v>
      </c>
      <c r="AD289" s="178">
        <v>3.2851672222907602E-4</v>
      </c>
      <c r="AE289" s="180">
        <v>1.5402873518415999E-3</v>
      </c>
      <c r="AF289" s="188"/>
      <c r="AG289" s="188"/>
      <c r="AH289" s="188"/>
      <c r="AI289" s="189"/>
      <c r="AJ289" s="189"/>
      <c r="AK289" s="189"/>
      <c r="AL289" s="190"/>
      <c r="AM289" s="190"/>
      <c r="AN289" s="190"/>
      <c r="AO289" s="188"/>
      <c r="AP289" s="188"/>
      <c r="AQ289" s="188"/>
      <c r="AR289" s="189"/>
      <c r="AS289" s="189"/>
      <c r="AT289" s="189"/>
      <c r="AU289" s="190"/>
      <c r="AV289" s="190"/>
      <c r="AW289" s="190"/>
      <c r="AX289" s="188"/>
      <c r="AY289" s="188"/>
      <c r="AZ289" s="188"/>
      <c r="BA289" s="189"/>
      <c r="BB289" s="189"/>
      <c r="BC289" s="189"/>
      <c r="BD289" s="190"/>
      <c r="BE289" s="190"/>
      <c r="BF289" s="190"/>
      <c r="BG289" s="69"/>
    </row>
    <row r="290" spans="1:74" s="169" customFormat="1">
      <c r="A290" s="28">
        <v>44288</v>
      </c>
      <c r="B290" s="175">
        <v>3.1541610328093602E-3</v>
      </c>
      <c r="C290" s="176">
        <v>2.6722832051516701E-3</v>
      </c>
      <c r="D290" s="177">
        <v>3.6858688512188E-3</v>
      </c>
      <c r="E290" s="175">
        <v>2.7379529023672201E-3</v>
      </c>
      <c r="F290" s="176">
        <v>1.24172107556153E-3</v>
      </c>
      <c r="G290" s="177">
        <v>5.0234343007356901E-3</v>
      </c>
      <c r="H290" s="178">
        <v>5.6553990241561799E-3</v>
      </c>
      <c r="I290" s="178">
        <v>3.94215268677539E-3</v>
      </c>
      <c r="J290" s="178">
        <v>7.8307469755560903E-3</v>
      </c>
      <c r="K290" s="179">
        <v>4.9670941333347096E-3</v>
      </c>
      <c r="L290" s="178">
        <v>3.1867958905703198E-3</v>
      </c>
      <c r="M290" s="180">
        <v>7.2446309795068196E-3</v>
      </c>
      <c r="N290" s="178">
        <v>3.99481296521667E-3</v>
      </c>
      <c r="O290" s="178">
        <v>2.2742111950615402E-3</v>
      </c>
      <c r="P290" s="178">
        <v>6.2357548863577099E-3</v>
      </c>
      <c r="Q290" s="179">
        <v>3.42389279136364E-3</v>
      </c>
      <c r="R290" s="178">
        <v>2.0019928524014101E-3</v>
      </c>
      <c r="S290" s="180">
        <v>5.32937518536319E-3</v>
      </c>
      <c r="T290" s="178">
        <v>1.54728525591232E-3</v>
      </c>
      <c r="U290" s="178">
        <v>7.7018128157431702E-4</v>
      </c>
      <c r="V290" s="178">
        <v>2.66086886226709E-3</v>
      </c>
      <c r="W290" s="179">
        <v>2.8605998419410699E-3</v>
      </c>
      <c r="X290" s="178">
        <v>1.9287453299284599E-3</v>
      </c>
      <c r="Y290" s="180">
        <v>4.0485154054996997E-3</v>
      </c>
      <c r="Z290" s="178">
        <v>2.4118637755572202E-3</v>
      </c>
      <c r="AA290" s="178">
        <v>1.4468754816806999E-3</v>
      </c>
      <c r="AB290" s="178">
        <v>3.6555443994289402E-3</v>
      </c>
      <c r="AC290" s="179">
        <v>7.9155609636550098E-4</v>
      </c>
      <c r="AD290" s="178">
        <v>2.9482469800160298E-4</v>
      </c>
      <c r="AE290" s="180">
        <v>1.5804446970470001E-3</v>
      </c>
      <c r="AF290" s="188"/>
      <c r="AG290" s="188"/>
      <c r="AH290" s="188"/>
      <c r="AI290" s="189"/>
      <c r="AJ290" s="189"/>
      <c r="AK290" s="189"/>
      <c r="AL290" s="190"/>
      <c r="AM290" s="190"/>
      <c r="AN290" s="190"/>
      <c r="AO290" s="188"/>
      <c r="AP290" s="188"/>
      <c r="AQ290" s="188"/>
      <c r="AR290" s="189"/>
      <c r="AS290" s="189"/>
      <c r="AT290" s="189"/>
      <c r="AU290" s="190"/>
      <c r="AV290" s="190"/>
      <c r="AW290" s="190"/>
      <c r="AX290" s="188"/>
      <c r="AY290" s="188"/>
      <c r="AZ290" s="188"/>
      <c r="BA290" s="189"/>
      <c r="BB290" s="189"/>
      <c r="BC290" s="189"/>
      <c r="BD290" s="190"/>
      <c r="BE290" s="190"/>
      <c r="BF290" s="190"/>
      <c r="BG290" s="69"/>
    </row>
    <row r="291" spans="1:74" s="169" customFormat="1">
      <c r="A291" s="432">
        <v>44289</v>
      </c>
      <c r="B291" s="182">
        <v>3.2633522356807099E-3</v>
      </c>
      <c r="C291" s="433">
        <v>2.7047971704483101E-3</v>
      </c>
      <c r="D291" s="415">
        <v>3.8910563688086298E-3</v>
      </c>
      <c r="E291" s="182">
        <v>2.6812625726987901E-3</v>
      </c>
      <c r="F291" s="433">
        <v>1.1131761179264401E-3</v>
      </c>
      <c r="G291" s="415">
        <v>5.2100639762559199E-3</v>
      </c>
      <c r="H291" s="431">
        <v>6.0582820790545198E-3</v>
      </c>
      <c r="I291" s="431">
        <v>4.01025803882008E-3</v>
      </c>
      <c r="J291" s="431">
        <v>8.7361085712921796E-3</v>
      </c>
      <c r="K291" s="183">
        <v>5.0918139750240404E-3</v>
      </c>
      <c r="L291" s="431">
        <v>3.0608938939686498E-3</v>
      </c>
      <c r="M291" s="413">
        <v>7.7987972906056798E-3</v>
      </c>
      <c r="N291" s="431">
        <v>4.1246049656133502E-3</v>
      </c>
      <c r="O291" s="431">
        <v>2.2044330646562899E-3</v>
      </c>
      <c r="P291" s="431">
        <v>6.7261473458063497E-3</v>
      </c>
      <c r="Q291" s="183">
        <v>3.4573461096552402E-3</v>
      </c>
      <c r="R291" s="431">
        <v>1.8761728321976599E-3</v>
      </c>
      <c r="S291" s="413">
        <v>5.63125058472317E-3</v>
      </c>
      <c r="T291" s="431">
        <v>1.5651025749653701E-3</v>
      </c>
      <c r="U291" s="431">
        <v>7.2117076674305504E-4</v>
      </c>
      <c r="V291" s="431">
        <v>2.8250161485068701E-3</v>
      </c>
      <c r="W291" s="183">
        <v>2.9511423174007302E-3</v>
      </c>
      <c r="X291" s="431">
        <v>1.8783825946523901E-3</v>
      </c>
      <c r="Y291" s="413">
        <v>4.3560816282608196E-3</v>
      </c>
      <c r="Z291" s="431">
        <v>2.51927971100218E-3</v>
      </c>
      <c r="AA291" s="431">
        <v>1.41283995012606E-3</v>
      </c>
      <c r="AB291" s="431">
        <v>4.0446704190696897E-3</v>
      </c>
      <c r="AC291" s="183">
        <v>7.7926201331580795E-4</v>
      </c>
      <c r="AD291" s="431">
        <v>2.6472865965146799E-4</v>
      </c>
      <c r="AE291" s="413">
        <v>1.66555379571712E-3</v>
      </c>
      <c r="AF291" s="188"/>
      <c r="AG291" s="188"/>
      <c r="AH291" s="188"/>
      <c r="AI291" s="189"/>
      <c r="AJ291" s="189"/>
      <c r="AK291" s="189"/>
      <c r="AL291" s="190"/>
      <c r="AM291" s="190"/>
      <c r="AN291" s="190"/>
      <c r="AO291" s="188"/>
      <c r="AP291" s="188"/>
      <c r="AQ291" s="188"/>
      <c r="AR291" s="189"/>
      <c r="AS291" s="189"/>
      <c r="AT291" s="189"/>
      <c r="AU291" s="190"/>
      <c r="AV291" s="190"/>
      <c r="AW291" s="190"/>
      <c r="AX291" s="188"/>
      <c r="AY291" s="188"/>
      <c r="AZ291" s="188"/>
      <c r="BA291" s="189"/>
      <c r="BB291" s="189"/>
      <c r="BC291" s="189"/>
      <c r="BD291" s="190"/>
      <c r="BE291" s="190"/>
      <c r="BF291" s="190"/>
      <c r="BG291" s="69"/>
    </row>
    <row r="292" spans="1:74" s="169" customFormat="1">
      <c r="A292" s="172"/>
      <c r="N292" s="873"/>
      <c r="O292" s="873"/>
      <c r="P292" s="873"/>
      <c r="Q292" s="873"/>
      <c r="R292" s="873"/>
      <c r="S292" s="873"/>
      <c r="T292" s="873"/>
      <c r="U292" s="873"/>
      <c r="V292" s="873"/>
      <c r="W292" s="873"/>
      <c r="X292" s="873"/>
      <c r="Y292" s="873"/>
      <c r="Z292" s="873"/>
      <c r="AA292" s="873"/>
      <c r="AB292" s="873"/>
      <c r="AC292" s="873"/>
      <c r="AD292" s="873"/>
      <c r="AE292" s="873"/>
      <c r="AF292" s="188"/>
      <c r="AG292" s="188"/>
      <c r="AH292" s="188"/>
      <c r="AI292" s="189"/>
      <c r="AJ292" s="189"/>
      <c r="AK292" s="189"/>
      <c r="AL292" s="190"/>
      <c r="AM292" s="190"/>
      <c r="AN292" s="190"/>
      <c r="AO292" s="188"/>
      <c r="AP292" s="188"/>
      <c r="AQ292" s="188"/>
      <c r="AR292" s="189"/>
      <c r="AS292" s="189"/>
      <c r="AT292" s="189"/>
      <c r="AU292" s="190"/>
      <c r="AV292" s="190"/>
      <c r="AW292" s="190"/>
      <c r="AX292" s="188"/>
      <c r="AY292" s="188"/>
      <c r="AZ292" s="188"/>
      <c r="BA292" s="189"/>
      <c r="BB292" s="189"/>
      <c r="BC292" s="189"/>
      <c r="BD292" s="190"/>
      <c r="BE292" s="190"/>
      <c r="BF292" s="190"/>
      <c r="BG292" s="69"/>
    </row>
    <row r="293" spans="1:74" s="169" customFormat="1">
      <c r="A293" s="173" t="s">
        <v>914</v>
      </c>
      <c r="N293" s="873"/>
      <c r="O293" s="873"/>
      <c r="P293" s="873"/>
      <c r="Q293" s="873"/>
      <c r="R293" s="873"/>
      <c r="S293" s="873"/>
      <c r="T293" s="873"/>
      <c r="U293" s="873"/>
      <c r="V293" s="873"/>
      <c r="W293" s="873"/>
      <c r="X293" s="873"/>
      <c r="Y293" s="873"/>
      <c r="Z293" s="873"/>
      <c r="AA293" s="873"/>
      <c r="AB293" s="873"/>
      <c r="AC293" s="873"/>
      <c r="AD293" s="873"/>
      <c r="AE293" s="873"/>
      <c r="AF293" s="188"/>
      <c r="AG293" s="188"/>
      <c r="AH293" s="188"/>
      <c r="AI293" s="189"/>
      <c r="AJ293" s="189"/>
      <c r="AK293" s="189"/>
      <c r="AL293" s="190"/>
      <c r="AM293" s="190"/>
      <c r="AN293" s="190"/>
      <c r="AO293" s="188"/>
      <c r="AP293" s="188"/>
      <c r="AQ293" s="188"/>
      <c r="AR293" s="189"/>
      <c r="AS293" s="189"/>
      <c r="AT293" s="189"/>
      <c r="AU293" s="190"/>
      <c r="AV293" s="190"/>
      <c r="AW293" s="190"/>
      <c r="AX293" s="188"/>
      <c r="AY293" s="188"/>
      <c r="AZ293" s="188"/>
      <c r="BA293" s="189"/>
      <c r="BB293" s="189"/>
      <c r="BC293" s="189"/>
      <c r="BD293" s="190"/>
      <c r="BE293" s="190"/>
      <c r="BF293" s="190"/>
      <c r="BG293" s="69"/>
    </row>
    <row r="294" spans="1:74" s="169" customFormat="1">
      <c r="A294" s="172"/>
      <c r="N294" s="873"/>
      <c r="O294" s="873"/>
      <c r="P294" s="873"/>
      <c r="Q294" s="873"/>
      <c r="R294" s="873"/>
      <c r="S294" s="873"/>
      <c r="T294" s="873"/>
      <c r="U294" s="873"/>
      <c r="V294" s="873"/>
      <c r="W294" s="873"/>
      <c r="X294" s="873"/>
      <c r="Y294" s="873"/>
      <c r="Z294" s="873"/>
      <c r="AA294" s="873"/>
      <c r="AB294" s="873"/>
      <c r="AC294" s="873"/>
      <c r="AD294" s="873"/>
      <c r="AE294" s="873"/>
      <c r="AF294" s="188"/>
      <c r="AG294" s="188"/>
      <c r="AH294" s="188"/>
      <c r="AI294" s="189"/>
      <c r="AJ294" s="189"/>
      <c r="AK294" s="189"/>
      <c r="AL294" s="190"/>
      <c r="AM294" s="190"/>
      <c r="AN294" s="190"/>
      <c r="AO294" s="188"/>
      <c r="AP294" s="188"/>
      <c r="AQ294" s="188"/>
      <c r="AR294" s="189"/>
      <c r="AS294" s="189"/>
      <c r="AT294" s="189"/>
      <c r="AU294" s="190"/>
      <c r="AV294" s="190"/>
      <c r="AW294" s="190"/>
      <c r="AX294" s="188"/>
      <c r="AY294" s="188"/>
      <c r="AZ294" s="188"/>
      <c r="BA294" s="189"/>
      <c r="BB294" s="189"/>
      <c r="BC294" s="189"/>
      <c r="BD294" s="190"/>
      <c r="BE294" s="190"/>
      <c r="BF294" s="190"/>
      <c r="BG294" s="69"/>
    </row>
    <row r="295" spans="1:74" s="169" customFormat="1">
      <c r="A295" s="1019" t="s">
        <v>289</v>
      </c>
      <c r="B295" s="1022" t="s">
        <v>55</v>
      </c>
      <c r="C295" s="1023"/>
      <c r="D295" s="1024"/>
      <c r="E295" s="1072" t="s">
        <v>403</v>
      </c>
      <c r="F295" s="1073"/>
      <c r="G295" s="1074"/>
      <c r="H295" s="1022" t="s">
        <v>404</v>
      </c>
      <c r="I295" s="1023"/>
      <c r="J295" s="1024"/>
      <c r="K295" s="1022" t="s">
        <v>406</v>
      </c>
      <c r="L295" s="1023"/>
      <c r="M295" s="1024"/>
      <c r="N295" s="1022" t="s">
        <v>407</v>
      </c>
      <c r="O295" s="1023"/>
      <c r="P295" s="1024"/>
      <c r="Q295" s="1028" t="s">
        <v>410</v>
      </c>
      <c r="R295" s="1029"/>
      <c r="S295" s="1030"/>
      <c r="T295" s="1028" t="s">
        <v>412</v>
      </c>
      <c r="U295" s="1029"/>
      <c r="V295" s="1030"/>
      <c r="W295" s="1028" t="s">
        <v>415</v>
      </c>
      <c r="X295" s="1029"/>
      <c r="Y295" s="1030"/>
      <c r="Z295" s="1028" t="s">
        <v>417</v>
      </c>
      <c r="AA295" s="1029"/>
      <c r="AB295" s="1030"/>
      <c r="AC295" s="1028" t="s">
        <v>418</v>
      </c>
      <c r="AD295" s="1029"/>
      <c r="AE295" s="1030"/>
      <c r="AF295" s="188"/>
      <c r="AG295" s="188"/>
      <c r="AH295" s="188"/>
      <c r="AI295" s="189"/>
      <c r="AJ295" s="189"/>
      <c r="AK295" s="189"/>
      <c r="AL295" s="190"/>
      <c r="AM295" s="190"/>
      <c r="AN295" s="190"/>
      <c r="AO295" s="188"/>
      <c r="AP295" s="188"/>
      <c r="AQ295" s="188"/>
      <c r="AR295" s="189"/>
      <c r="AS295" s="189"/>
      <c r="AT295" s="189"/>
      <c r="AU295" s="190"/>
      <c r="AV295" s="190"/>
      <c r="AW295" s="190"/>
      <c r="AX295" s="188"/>
      <c r="AY295" s="188"/>
      <c r="AZ295" s="188"/>
      <c r="BA295" s="189"/>
      <c r="BB295" s="189"/>
      <c r="BC295" s="189"/>
      <c r="BD295" s="190"/>
      <c r="BE295" s="190"/>
      <c r="BF295" s="190"/>
      <c r="BG295" s="69"/>
    </row>
    <row r="296" spans="1:74" s="169" customFormat="1">
      <c r="A296" s="1020"/>
      <c r="B296" s="1014" t="s">
        <v>290</v>
      </c>
      <c r="C296" s="1016" t="s">
        <v>907</v>
      </c>
      <c r="D296" s="1017"/>
      <c r="E296" s="1032" t="s">
        <v>290</v>
      </c>
      <c r="F296" s="1016" t="s">
        <v>907</v>
      </c>
      <c r="G296" s="1017"/>
      <c r="H296" s="1032" t="s">
        <v>290</v>
      </c>
      <c r="I296" s="1016" t="s">
        <v>907</v>
      </c>
      <c r="J296" s="1017"/>
      <c r="K296" s="1032" t="s">
        <v>290</v>
      </c>
      <c r="L296" s="1016" t="s">
        <v>907</v>
      </c>
      <c r="M296" s="1017"/>
      <c r="N296" s="1032" t="s">
        <v>290</v>
      </c>
      <c r="O296" s="1016" t="s">
        <v>907</v>
      </c>
      <c r="P296" s="1017"/>
      <c r="Q296" s="1032" t="s">
        <v>290</v>
      </c>
      <c r="R296" s="1016" t="s">
        <v>907</v>
      </c>
      <c r="S296" s="1017"/>
      <c r="T296" s="1032" t="s">
        <v>290</v>
      </c>
      <c r="U296" s="1016" t="s">
        <v>907</v>
      </c>
      <c r="V296" s="1017"/>
      <c r="W296" s="1032" t="s">
        <v>290</v>
      </c>
      <c r="X296" s="1016" t="s">
        <v>907</v>
      </c>
      <c r="Y296" s="1017"/>
      <c r="Z296" s="1032" t="s">
        <v>290</v>
      </c>
      <c r="AA296" s="1016" t="s">
        <v>907</v>
      </c>
      <c r="AB296" s="1017"/>
      <c r="AC296" s="1032" t="s">
        <v>290</v>
      </c>
      <c r="AD296" s="1016" t="s">
        <v>907</v>
      </c>
      <c r="AE296" s="1017"/>
      <c r="AF296" s="188"/>
      <c r="AG296" s="188"/>
      <c r="AH296" s="188"/>
      <c r="AI296" s="189"/>
      <c r="AJ296" s="189"/>
      <c r="AK296" s="189"/>
      <c r="AL296" s="190"/>
      <c r="AM296" s="190"/>
      <c r="AN296" s="190"/>
      <c r="AO296" s="188"/>
      <c r="AP296" s="188"/>
      <c r="AQ296" s="188"/>
      <c r="AR296" s="189"/>
      <c r="AS296" s="189"/>
      <c r="AT296" s="189"/>
      <c r="AU296" s="190"/>
      <c r="AV296" s="190"/>
      <c r="AW296" s="190"/>
      <c r="AX296" s="188"/>
      <c r="AY296" s="188"/>
      <c r="AZ296" s="188"/>
      <c r="BA296" s="189"/>
      <c r="BB296" s="189"/>
      <c r="BC296" s="189"/>
      <c r="BD296" s="190"/>
      <c r="BE296" s="190"/>
      <c r="BF296" s="190"/>
      <c r="BG296" s="69"/>
    </row>
    <row r="297" spans="1:74" s="169" customFormat="1">
      <c r="A297" s="1021"/>
      <c r="B297" s="1015"/>
      <c r="C297" s="423" t="s">
        <v>908</v>
      </c>
      <c r="D297" s="410" t="s">
        <v>909</v>
      </c>
      <c r="E297" s="1015"/>
      <c r="F297" s="423" t="s">
        <v>908</v>
      </c>
      <c r="G297" s="410" t="s">
        <v>909</v>
      </c>
      <c r="H297" s="1015"/>
      <c r="I297" s="423" t="s">
        <v>908</v>
      </c>
      <c r="J297" s="410" t="s">
        <v>909</v>
      </c>
      <c r="K297" s="1015"/>
      <c r="L297" s="423" t="s">
        <v>908</v>
      </c>
      <c r="M297" s="410" t="s">
        <v>909</v>
      </c>
      <c r="N297" s="1015"/>
      <c r="O297" s="423" t="s">
        <v>908</v>
      </c>
      <c r="P297" s="410" t="s">
        <v>909</v>
      </c>
      <c r="Q297" s="1015"/>
      <c r="R297" s="423" t="s">
        <v>908</v>
      </c>
      <c r="S297" s="410" t="s">
        <v>909</v>
      </c>
      <c r="T297" s="1015"/>
      <c r="U297" s="423" t="s">
        <v>908</v>
      </c>
      <c r="V297" s="410" t="s">
        <v>909</v>
      </c>
      <c r="W297" s="1015"/>
      <c r="X297" s="423" t="s">
        <v>908</v>
      </c>
      <c r="Y297" s="410" t="s">
        <v>909</v>
      </c>
      <c r="Z297" s="1015"/>
      <c r="AA297" s="423" t="s">
        <v>908</v>
      </c>
      <c r="AB297" s="410" t="s">
        <v>909</v>
      </c>
      <c r="AC297" s="1015"/>
      <c r="AD297" s="423" t="s">
        <v>908</v>
      </c>
      <c r="AE297" s="410" t="s">
        <v>909</v>
      </c>
      <c r="AF297" s="188"/>
      <c r="AG297" s="188"/>
      <c r="AH297" s="188"/>
      <c r="AI297" s="189"/>
      <c r="AJ297" s="189"/>
      <c r="AK297" s="189"/>
      <c r="AL297" s="190"/>
      <c r="AM297" s="190"/>
      <c r="AN297" s="190"/>
      <c r="AO297" s="188"/>
      <c r="AP297" s="188"/>
      <c r="AQ297" s="188"/>
      <c r="AR297" s="189"/>
      <c r="AS297" s="189"/>
      <c r="AT297" s="189"/>
      <c r="AU297" s="190"/>
      <c r="AV297" s="190"/>
      <c r="AW297" s="190"/>
      <c r="AX297" s="188"/>
      <c r="AY297" s="188"/>
      <c r="AZ297" s="188"/>
      <c r="BA297" s="189"/>
      <c r="BB297" s="189"/>
      <c r="BC297" s="189"/>
      <c r="BD297" s="190"/>
      <c r="BE297" s="190"/>
      <c r="BF297" s="190"/>
      <c r="BG297" s="69"/>
    </row>
    <row r="298" spans="1:74" s="169" customFormat="1">
      <c r="A298" s="24">
        <v>44241</v>
      </c>
      <c r="B298" s="175">
        <v>7.4371668418932203E-3</v>
      </c>
      <c r="C298" s="176">
        <v>6.9524972756168299E-3</v>
      </c>
      <c r="D298" s="177">
        <v>7.9181571540536694E-3</v>
      </c>
      <c r="E298" s="175">
        <v>7.8638769804266293E-3</v>
      </c>
      <c r="F298" s="176">
        <v>5.8815226916063296E-3</v>
      </c>
      <c r="G298" s="177">
        <v>1.02450974921541E-2</v>
      </c>
      <c r="H298" s="178">
        <v>1.02623415389513E-2</v>
      </c>
      <c r="I298" s="178">
        <v>8.6868506143546204E-3</v>
      </c>
      <c r="J298" s="178">
        <v>1.1910297216711101E-2</v>
      </c>
      <c r="K298" s="179">
        <v>8.0106101953962006E-3</v>
      </c>
      <c r="L298" s="178">
        <v>6.5464084144342396E-3</v>
      </c>
      <c r="M298" s="180">
        <v>9.6488800219000793E-3</v>
      </c>
      <c r="N298" s="178">
        <v>7.0875595787146996E-3</v>
      </c>
      <c r="O298" s="178">
        <v>5.6329887260287903E-3</v>
      </c>
      <c r="P298" s="178">
        <v>8.8040546198582294E-3</v>
      </c>
      <c r="Q298" s="179">
        <v>8.0662094921678806E-3</v>
      </c>
      <c r="R298" s="178">
        <v>6.5455085851882401E-3</v>
      </c>
      <c r="S298" s="180">
        <v>9.7477650574125992E-3</v>
      </c>
      <c r="T298" s="178">
        <v>5.1884115404628103E-3</v>
      </c>
      <c r="U298" s="178">
        <v>4.1079877614949196E-3</v>
      </c>
      <c r="V298" s="178">
        <v>6.4039226102739297E-3</v>
      </c>
      <c r="W298" s="179">
        <v>8.76615369802408E-3</v>
      </c>
      <c r="X298" s="178">
        <v>7.6668749073616101E-3</v>
      </c>
      <c r="Y298" s="180">
        <v>9.9171078929005396E-3</v>
      </c>
      <c r="Z298" s="178">
        <v>6.4387804822708403E-3</v>
      </c>
      <c r="AA298" s="178">
        <v>5.3362269917497001E-3</v>
      </c>
      <c r="AB298" s="178">
        <v>7.6729031415313804E-3</v>
      </c>
      <c r="AC298" s="179">
        <v>4.6429233395291298E-3</v>
      </c>
      <c r="AD298" s="178">
        <v>3.5879504856309199E-3</v>
      </c>
      <c r="AE298" s="180">
        <v>5.80357054493566E-3</v>
      </c>
      <c r="AF298" s="188"/>
      <c r="AG298" s="188"/>
      <c r="AH298" s="188"/>
      <c r="AI298" s="189"/>
      <c r="AJ298" s="189"/>
      <c r="AK298" s="189"/>
      <c r="AL298" s="190"/>
      <c r="AM298" s="190"/>
      <c r="AN298" s="190"/>
      <c r="AO298" s="188"/>
      <c r="AP298" s="188"/>
      <c r="AQ298" s="188"/>
      <c r="AR298" s="189"/>
      <c r="AS298" s="189"/>
      <c r="AT298" s="189"/>
      <c r="AU298" s="190"/>
      <c r="AV298" s="190"/>
      <c r="AW298" s="190"/>
      <c r="AX298" s="188"/>
      <c r="AY298" s="188"/>
      <c r="AZ298" s="188"/>
      <c r="BA298" s="189"/>
      <c r="BB298" s="189"/>
      <c r="BC298" s="189"/>
      <c r="BD298" s="190"/>
      <c r="BE298" s="190"/>
      <c r="BF298" s="190"/>
      <c r="BG298" s="69"/>
    </row>
    <row r="299" spans="1:74" s="169" customFormat="1">
      <c r="A299" s="28">
        <v>44242</v>
      </c>
      <c r="B299" s="175">
        <v>7.1375375534047597E-3</v>
      </c>
      <c r="C299" s="176">
        <v>6.6573909623057603E-3</v>
      </c>
      <c r="D299" s="177">
        <v>7.6110086640221704E-3</v>
      </c>
      <c r="E299" s="175">
        <v>7.7357241238803897E-3</v>
      </c>
      <c r="F299" s="176">
        <v>5.7785397663615004E-3</v>
      </c>
      <c r="G299" s="177">
        <v>1.01084043930796E-2</v>
      </c>
      <c r="H299" s="178">
        <v>9.8925885140516995E-3</v>
      </c>
      <c r="I299" s="178">
        <v>8.3089834025928001E-3</v>
      </c>
      <c r="J299" s="178">
        <v>1.15336926251558E-2</v>
      </c>
      <c r="K299" s="179">
        <v>7.7761567352792301E-3</v>
      </c>
      <c r="L299" s="178">
        <v>6.3238333621132396E-3</v>
      </c>
      <c r="M299" s="180">
        <v>9.4046455940052405E-3</v>
      </c>
      <c r="N299" s="178">
        <v>6.83997538322064E-3</v>
      </c>
      <c r="O299" s="178">
        <v>5.3891739033912704E-3</v>
      </c>
      <c r="P299" s="178">
        <v>8.5214833363178207E-3</v>
      </c>
      <c r="Q299" s="179">
        <v>7.8751958808653995E-3</v>
      </c>
      <c r="R299" s="178">
        <v>6.3627119729697604E-3</v>
      </c>
      <c r="S299" s="180">
        <v>9.5548142044510204E-3</v>
      </c>
      <c r="T299" s="178">
        <v>4.8059093983220001E-3</v>
      </c>
      <c r="U299" s="178">
        <v>3.74010474545311E-3</v>
      </c>
      <c r="V299" s="178">
        <v>5.9500663665270704E-3</v>
      </c>
      <c r="W299" s="179">
        <v>8.4551296478831191E-3</v>
      </c>
      <c r="X299" s="178">
        <v>7.3564002419897502E-3</v>
      </c>
      <c r="Y299" s="180">
        <v>9.6371092817223794E-3</v>
      </c>
      <c r="Z299" s="178">
        <v>6.0345901866003101E-3</v>
      </c>
      <c r="AA299" s="178">
        <v>4.9821047657975801E-3</v>
      </c>
      <c r="AB299" s="178">
        <v>7.2189253228230003E-3</v>
      </c>
      <c r="AC299" s="179">
        <v>4.4099318778547001E-3</v>
      </c>
      <c r="AD299" s="178">
        <v>3.3824420015863099E-3</v>
      </c>
      <c r="AE299" s="180">
        <v>5.56628237543108E-3</v>
      </c>
      <c r="AF299" s="188"/>
      <c r="AG299" s="188"/>
      <c r="AH299" s="188"/>
      <c r="AI299" s="189"/>
      <c r="AJ299" s="189"/>
      <c r="AK299" s="189"/>
      <c r="AL299" s="190"/>
      <c r="AM299" s="190"/>
      <c r="AN299" s="190"/>
      <c r="AO299" s="188"/>
      <c r="AP299" s="188"/>
      <c r="AQ299" s="188"/>
      <c r="AR299" s="189"/>
      <c r="AS299" s="189"/>
      <c r="AT299" s="189"/>
      <c r="AU299" s="190"/>
      <c r="AV299" s="190"/>
      <c r="AW299" s="190"/>
      <c r="AX299" s="188"/>
      <c r="AY299" s="188"/>
      <c r="AZ299" s="188"/>
      <c r="BA299" s="189"/>
      <c r="BB299" s="189"/>
      <c r="BC299" s="189"/>
      <c r="BD299" s="190"/>
      <c r="BE299" s="190"/>
      <c r="BF299" s="190"/>
      <c r="BG299" s="67"/>
    </row>
    <row r="300" spans="1:74" s="169" customFormat="1">
      <c r="A300" s="28">
        <v>44243</v>
      </c>
      <c r="B300" s="175">
        <v>6.8277387363708999E-3</v>
      </c>
      <c r="C300" s="176">
        <v>6.3611480551031604E-3</v>
      </c>
      <c r="D300" s="177">
        <v>7.2890253600160597E-3</v>
      </c>
      <c r="E300" s="175">
        <v>7.5864370461931497E-3</v>
      </c>
      <c r="F300" s="176">
        <v>5.6297665118267802E-3</v>
      </c>
      <c r="G300" s="177">
        <v>9.9818600262277409E-3</v>
      </c>
      <c r="H300" s="178">
        <v>9.4377607699260707E-3</v>
      </c>
      <c r="I300" s="178">
        <v>7.8873345535186105E-3</v>
      </c>
      <c r="J300" s="178">
        <v>1.1030607078042E-2</v>
      </c>
      <c r="K300" s="179">
        <v>7.48733449569836E-3</v>
      </c>
      <c r="L300" s="178">
        <v>6.0495789681271599E-3</v>
      </c>
      <c r="M300" s="180">
        <v>9.0917274029404492E-3</v>
      </c>
      <c r="N300" s="178">
        <v>6.5735074392100201E-3</v>
      </c>
      <c r="O300" s="178">
        <v>5.1611809336718001E-3</v>
      </c>
      <c r="P300" s="178">
        <v>8.1994386463177908E-3</v>
      </c>
      <c r="Q300" s="179">
        <v>7.6902898711569698E-3</v>
      </c>
      <c r="R300" s="178">
        <v>6.1693764083941699E-3</v>
      </c>
      <c r="S300" s="180">
        <v>9.3323267893280302E-3</v>
      </c>
      <c r="T300" s="178">
        <v>4.5051193773421802E-3</v>
      </c>
      <c r="U300" s="178">
        <v>3.4964934476324999E-3</v>
      </c>
      <c r="V300" s="178">
        <v>5.5957043999632101E-3</v>
      </c>
      <c r="W300" s="179">
        <v>8.1181415090267692E-3</v>
      </c>
      <c r="X300" s="178">
        <v>7.0380343272631804E-3</v>
      </c>
      <c r="Y300" s="180">
        <v>9.2636177878452301E-3</v>
      </c>
      <c r="Z300" s="178">
        <v>5.6413954575889498E-3</v>
      </c>
      <c r="AA300" s="178">
        <v>4.6355786592276399E-3</v>
      </c>
      <c r="AB300" s="178">
        <v>6.7665197307297201E-3</v>
      </c>
      <c r="AC300" s="179">
        <v>4.19153948384307E-3</v>
      </c>
      <c r="AD300" s="178">
        <v>3.17685500077088E-3</v>
      </c>
      <c r="AE300" s="180">
        <v>5.3291438514677303E-3</v>
      </c>
    </row>
    <row r="301" spans="1:74" s="169" customFormat="1" ht="14.65" customHeight="1">
      <c r="A301" s="28">
        <v>44244</v>
      </c>
      <c r="B301" s="175">
        <v>6.5106819633940103E-3</v>
      </c>
      <c r="C301" s="176">
        <v>6.0601028458574201E-3</v>
      </c>
      <c r="D301" s="177">
        <v>6.9648562099822202E-3</v>
      </c>
      <c r="E301" s="175">
        <v>7.4146304238087001E-3</v>
      </c>
      <c r="F301" s="176">
        <v>5.4925232958729503E-3</v>
      </c>
      <c r="G301" s="177">
        <v>9.8042135445432898E-3</v>
      </c>
      <c r="H301" s="178">
        <v>8.9114971915966804E-3</v>
      </c>
      <c r="I301" s="178">
        <v>7.4482596554449002E-3</v>
      </c>
      <c r="J301" s="178">
        <v>1.0420387170542699E-2</v>
      </c>
      <c r="K301" s="179">
        <v>7.1541163907084399E-3</v>
      </c>
      <c r="L301" s="178">
        <v>5.7775816060040702E-3</v>
      </c>
      <c r="M301" s="180">
        <v>8.7021772812697195E-3</v>
      </c>
      <c r="N301" s="178">
        <v>6.2934916116923504E-3</v>
      </c>
      <c r="O301" s="178">
        <v>4.9096598367028904E-3</v>
      </c>
      <c r="P301" s="178">
        <v>7.8805624084433406E-3</v>
      </c>
      <c r="Q301" s="179">
        <v>7.5084723108015897E-3</v>
      </c>
      <c r="R301" s="178">
        <v>6.0302261631478803E-3</v>
      </c>
      <c r="S301" s="180">
        <v>9.0917060659907595E-3</v>
      </c>
      <c r="T301" s="178">
        <v>4.27404988883732E-3</v>
      </c>
      <c r="U301" s="178">
        <v>3.30694806982142E-3</v>
      </c>
      <c r="V301" s="178">
        <v>5.3281179183792202E-3</v>
      </c>
      <c r="W301" s="179">
        <v>7.7575721014887297E-3</v>
      </c>
      <c r="X301" s="178">
        <v>6.7305458011062804E-3</v>
      </c>
      <c r="Y301" s="180">
        <v>8.8734782731213595E-3</v>
      </c>
      <c r="Z301" s="178">
        <v>5.2650391488573301E-3</v>
      </c>
      <c r="AA301" s="178">
        <v>4.3198394233564703E-3</v>
      </c>
      <c r="AB301" s="178">
        <v>6.3210575091006598E-3</v>
      </c>
      <c r="AC301" s="179">
        <v>3.9886695848304803E-3</v>
      </c>
      <c r="AD301" s="178">
        <v>3.0149215686508398E-3</v>
      </c>
      <c r="AE301" s="180">
        <v>5.1023909898111602E-3</v>
      </c>
    </row>
    <row r="302" spans="1:74" s="169" customFormat="1">
      <c r="A302" s="28">
        <v>44245</v>
      </c>
      <c r="B302" s="175">
        <v>6.1912786393034901E-3</v>
      </c>
      <c r="C302" s="176">
        <v>5.7608844188153999E-3</v>
      </c>
      <c r="D302" s="177">
        <v>6.6241090378667501E-3</v>
      </c>
      <c r="E302" s="175">
        <v>7.2206597093221504E-3</v>
      </c>
      <c r="F302" s="176">
        <v>5.3508011185795798E-3</v>
      </c>
      <c r="G302" s="177">
        <v>9.5553559882606103E-3</v>
      </c>
      <c r="H302" s="178">
        <v>8.33371309001096E-3</v>
      </c>
      <c r="I302" s="178">
        <v>6.96577946980146E-3</v>
      </c>
      <c r="J302" s="178">
        <v>9.7570456573020294E-3</v>
      </c>
      <c r="K302" s="179">
        <v>6.7905785303107704E-3</v>
      </c>
      <c r="L302" s="178">
        <v>5.4823845829064001E-3</v>
      </c>
      <c r="M302" s="180">
        <v>8.2617419675603005E-3</v>
      </c>
      <c r="N302" s="178">
        <v>6.0071598443797699E-3</v>
      </c>
      <c r="O302" s="178">
        <v>4.6764484376219696E-3</v>
      </c>
      <c r="P302" s="178">
        <v>7.5531032754982599E-3</v>
      </c>
      <c r="Q302" s="179">
        <v>7.3268284296174099E-3</v>
      </c>
      <c r="R302" s="178">
        <v>5.8842510794720696E-3</v>
      </c>
      <c r="S302" s="180">
        <v>8.8958737223543399E-3</v>
      </c>
      <c r="T302" s="178">
        <v>4.1016964191011203E-3</v>
      </c>
      <c r="U302" s="178">
        <v>3.18395655401056E-3</v>
      </c>
      <c r="V302" s="178">
        <v>5.1079127931558102E-3</v>
      </c>
      <c r="W302" s="179">
        <v>7.3778631191376001E-3</v>
      </c>
      <c r="X302" s="178">
        <v>6.3927711694173103E-3</v>
      </c>
      <c r="Y302" s="180">
        <v>8.4377017706073996E-3</v>
      </c>
      <c r="Z302" s="178">
        <v>4.9117406023138398E-3</v>
      </c>
      <c r="AA302" s="178">
        <v>4.0312248159942296E-3</v>
      </c>
      <c r="AB302" s="178">
        <v>5.8960576956252403E-3</v>
      </c>
      <c r="AC302" s="179">
        <v>3.8025264854214202E-3</v>
      </c>
      <c r="AD302" s="178">
        <v>2.8634593719514601E-3</v>
      </c>
      <c r="AE302" s="180">
        <v>4.8666056514586296E-3</v>
      </c>
    </row>
    <row r="303" spans="1:74" s="169" customFormat="1">
      <c r="A303" s="28">
        <v>44246</v>
      </c>
      <c r="B303" s="175">
        <v>5.8754489228678396E-3</v>
      </c>
      <c r="C303" s="176">
        <v>5.4699139281930501E-3</v>
      </c>
      <c r="D303" s="177">
        <v>6.2805145721876099E-3</v>
      </c>
      <c r="E303" s="175">
        <v>7.0063462607741298E-3</v>
      </c>
      <c r="F303" s="176">
        <v>5.1900863917639199E-3</v>
      </c>
      <c r="G303" s="177">
        <v>9.2343369187429594E-3</v>
      </c>
      <c r="H303" s="178">
        <v>7.7276611506131897E-3</v>
      </c>
      <c r="I303" s="178">
        <v>6.45439360760287E-3</v>
      </c>
      <c r="J303" s="178">
        <v>9.0719105708246001E-3</v>
      </c>
      <c r="K303" s="179">
        <v>6.4127904794656901E-3</v>
      </c>
      <c r="L303" s="178">
        <v>5.1881707767778198E-3</v>
      </c>
      <c r="M303" s="180">
        <v>7.8075747993448996E-3</v>
      </c>
      <c r="N303" s="178">
        <v>5.7225856989349998E-3</v>
      </c>
      <c r="O303" s="178">
        <v>4.4268010130489198E-3</v>
      </c>
      <c r="P303" s="178">
        <v>7.1789032220684499E-3</v>
      </c>
      <c r="Q303" s="179">
        <v>7.14258199602488E-3</v>
      </c>
      <c r="R303" s="178">
        <v>5.7413024688861098E-3</v>
      </c>
      <c r="S303" s="180">
        <v>8.6996013942695193E-3</v>
      </c>
      <c r="T303" s="178">
        <v>3.9777886755958097E-3</v>
      </c>
      <c r="U303" s="178">
        <v>3.0859400313195599E-3</v>
      </c>
      <c r="V303" s="178">
        <v>4.9416459958295999E-3</v>
      </c>
      <c r="W303" s="179">
        <v>6.9849457228714296E-3</v>
      </c>
      <c r="X303" s="178">
        <v>6.0558891603397303E-3</v>
      </c>
      <c r="Y303" s="180">
        <v>7.9905253251754908E-3</v>
      </c>
      <c r="Z303" s="178">
        <v>4.5871699322770701E-3</v>
      </c>
      <c r="AA303" s="178">
        <v>3.7593617337945999E-3</v>
      </c>
      <c r="AB303" s="178">
        <v>5.5092722841079004E-3</v>
      </c>
      <c r="AC303" s="179">
        <v>3.6342562383096799E-3</v>
      </c>
      <c r="AD303" s="178">
        <v>2.7270556802180602E-3</v>
      </c>
      <c r="AE303" s="180">
        <v>4.6654957733526202E-3</v>
      </c>
      <c r="AF303" s="187"/>
      <c r="AG303" s="187"/>
      <c r="AH303" s="187"/>
      <c r="AI303" s="187"/>
      <c r="AJ303" s="187"/>
      <c r="AK303" s="187"/>
      <c r="AL303" s="187"/>
      <c r="AM303" s="187"/>
      <c r="AN303" s="187"/>
      <c r="AO303" s="187"/>
      <c r="AP303" s="187"/>
      <c r="AQ303" s="187"/>
      <c r="AR303" s="187"/>
      <c r="AS303" s="187"/>
      <c r="AT303" s="187"/>
      <c r="AU303" s="187"/>
      <c r="AV303" s="187"/>
      <c r="AW303" s="187"/>
      <c r="AX303" s="187"/>
      <c r="AY303" s="187"/>
      <c r="AZ303" s="187"/>
      <c r="BA303" s="187"/>
      <c r="BB303" s="187"/>
      <c r="BC303" s="187"/>
      <c r="BD303" s="187"/>
      <c r="BE303" s="187"/>
      <c r="BF303" s="187"/>
      <c r="BG303" s="187"/>
      <c r="BH303" s="187"/>
      <c r="BI303" s="187"/>
      <c r="BJ303" s="187"/>
      <c r="BK303" s="187"/>
      <c r="BL303" s="187"/>
      <c r="BM303" s="187"/>
      <c r="BN303" s="187"/>
      <c r="BO303" s="187"/>
      <c r="BP303" s="187"/>
      <c r="BQ303" s="187"/>
      <c r="BR303" s="187"/>
      <c r="BS303" s="187"/>
      <c r="BT303" s="187"/>
      <c r="BU303" s="187"/>
      <c r="BV303" s="69"/>
    </row>
    <row r="304" spans="1:74" s="169" customFormat="1" ht="19.149999999999999" customHeight="1">
      <c r="A304" s="28">
        <v>44247</v>
      </c>
      <c r="B304" s="175">
        <v>5.56913215061333E-3</v>
      </c>
      <c r="C304" s="176">
        <v>5.1833929266100701E-3</v>
      </c>
      <c r="D304" s="177">
        <v>5.9561914740639899E-3</v>
      </c>
      <c r="E304" s="175">
        <v>6.7745819364638101E-3</v>
      </c>
      <c r="F304" s="176">
        <v>5.0183141375295002E-3</v>
      </c>
      <c r="G304" s="177">
        <v>8.9093719075083403E-3</v>
      </c>
      <c r="H304" s="178">
        <v>7.1168364188775096E-3</v>
      </c>
      <c r="I304" s="178">
        <v>5.9173616718256198E-3</v>
      </c>
      <c r="J304" s="178">
        <v>8.3938863815814901E-3</v>
      </c>
      <c r="K304" s="179">
        <v>6.0366945304942601E-3</v>
      </c>
      <c r="L304" s="178">
        <v>4.8644942561042997E-3</v>
      </c>
      <c r="M304" s="180">
        <v>7.3666470546796103E-3</v>
      </c>
      <c r="N304" s="178">
        <v>5.4476579138939803E-3</v>
      </c>
      <c r="O304" s="178">
        <v>4.2247036509917698E-3</v>
      </c>
      <c r="P304" s="178">
        <v>6.8412556654996503E-3</v>
      </c>
      <c r="Q304" s="179">
        <v>6.9531498476716504E-3</v>
      </c>
      <c r="R304" s="178">
        <v>5.5939851614943701E-3</v>
      </c>
      <c r="S304" s="180">
        <v>8.4319988687159408E-3</v>
      </c>
      <c r="T304" s="178">
        <v>3.8924726893004402E-3</v>
      </c>
      <c r="U304" s="178">
        <v>3.0180851634330399E-3</v>
      </c>
      <c r="V304" s="178">
        <v>4.8499193443785798E-3</v>
      </c>
      <c r="W304" s="179">
        <v>6.5855790747007103E-3</v>
      </c>
      <c r="X304" s="178">
        <v>5.7097387998993497E-3</v>
      </c>
      <c r="Y304" s="180">
        <v>7.5436916353902699E-3</v>
      </c>
      <c r="Z304" s="178">
        <v>4.2957735628037603E-3</v>
      </c>
      <c r="AA304" s="178">
        <v>3.4978629057923799E-3</v>
      </c>
      <c r="AB304" s="178">
        <v>5.1680068482062198E-3</v>
      </c>
      <c r="AC304" s="179">
        <v>3.48465821856574E-3</v>
      </c>
      <c r="AD304" s="178">
        <v>2.5975576966061299E-3</v>
      </c>
      <c r="AE304" s="180">
        <v>4.4843382931609001E-3</v>
      </c>
      <c r="AF304" s="1075"/>
      <c r="AG304" s="1076"/>
      <c r="AH304" s="1076"/>
      <c r="AI304" s="1075"/>
      <c r="AJ304" s="1075"/>
      <c r="AK304" s="1075"/>
      <c r="AL304" s="1075"/>
      <c r="AM304" s="1075"/>
      <c r="AN304" s="1075"/>
      <c r="AO304" s="1075"/>
      <c r="AP304" s="1076"/>
      <c r="AQ304" s="1076"/>
      <c r="AR304" s="1075"/>
      <c r="AS304" s="1075"/>
      <c r="AT304" s="1075"/>
      <c r="AU304" s="1075"/>
      <c r="AV304" s="1075"/>
      <c r="AW304" s="1075"/>
      <c r="AX304" s="1075"/>
      <c r="AY304" s="1076"/>
      <c r="AZ304" s="1076"/>
      <c r="BA304" s="1075"/>
      <c r="BB304" s="1075"/>
      <c r="BC304" s="1075"/>
      <c r="BD304" s="1075"/>
      <c r="BE304" s="1075"/>
      <c r="BF304" s="1075"/>
      <c r="BG304" s="1075"/>
      <c r="BH304" s="1076"/>
      <c r="BI304" s="1076"/>
      <c r="BJ304" s="1075"/>
      <c r="BK304" s="1075"/>
      <c r="BL304" s="1075"/>
      <c r="BM304" s="1075"/>
      <c r="BN304" s="1075"/>
      <c r="BO304" s="1075"/>
      <c r="BP304" s="1075"/>
      <c r="BQ304" s="1076"/>
      <c r="BR304" s="1076"/>
      <c r="BS304" s="69"/>
    </row>
    <row r="305" spans="1:71" s="169" customFormat="1">
      <c r="A305" s="28">
        <v>44248</v>
      </c>
      <c r="B305" s="175">
        <v>5.2775036392834996E-3</v>
      </c>
      <c r="C305" s="176">
        <v>4.9075084854706998E-3</v>
      </c>
      <c r="D305" s="177">
        <v>5.6566795264941698E-3</v>
      </c>
      <c r="E305" s="175">
        <v>6.5289411287344102E-3</v>
      </c>
      <c r="F305" s="176">
        <v>4.80683624928751E-3</v>
      </c>
      <c r="G305" s="177">
        <v>8.6198075712552794E-3</v>
      </c>
      <c r="H305" s="178">
        <v>6.5223880870453601E-3</v>
      </c>
      <c r="I305" s="178">
        <v>5.3775585333933002E-3</v>
      </c>
      <c r="J305" s="178">
        <v>7.7383184230293096E-3</v>
      </c>
      <c r="K305" s="179">
        <v>5.6764210659346302E-3</v>
      </c>
      <c r="L305" s="178">
        <v>4.5380808539035597E-3</v>
      </c>
      <c r="M305" s="180">
        <v>6.9520886116310101E-3</v>
      </c>
      <c r="N305" s="178">
        <v>5.1892789382181901E-3</v>
      </c>
      <c r="O305" s="178">
        <v>4.0241484667224003E-3</v>
      </c>
      <c r="P305" s="178">
        <v>6.5462696575890097E-3</v>
      </c>
      <c r="Q305" s="179">
        <v>6.7562675031303298E-3</v>
      </c>
      <c r="R305" s="178">
        <v>5.4297217500567296E-3</v>
      </c>
      <c r="S305" s="180">
        <v>8.2299830579277995E-3</v>
      </c>
      <c r="T305" s="178">
        <v>3.8360246059028599E-3</v>
      </c>
      <c r="U305" s="178">
        <v>2.9740555014866202E-3</v>
      </c>
      <c r="V305" s="178">
        <v>4.7904813695896697E-3</v>
      </c>
      <c r="W305" s="179">
        <v>6.1867212672689102E-3</v>
      </c>
      <c r="X305" s="178">
        <v>5.3345896827337903E-3</v>
      </c>
      <c r="Y305" s="180">
        <v>7.1101898370382497E-3</v>
      </c>
      <c r="Z305" s="178">
        <v>4.0404228304717097E-3</v>
      </c>
      <c r="AA305" s="178">
        <v>3.27153951296186E-3</v>
      </c>
      <c r="AB305" s="178">
        <v>4.8704017413630099E-3</v>
      </c>
      <c r="AC305" s="179">
        <v>3.3539927078057598E-3</v>
      </c>
      <c r="AD305" s="178">
        <v>2.4903653093409201E-3</v>
      </c>
      <c r="AE305" s="180">
        <v>4.3371515557061599E-3</v>
      </c>
      <c r="AF305" s="1075"/>
      <c r="AG305" s="424"/>
      <c r="AH305" s="424"/>
      <c r="AI305" s="1075"/>
      <c r="AJ305" s="425"/>
      <c r="AK305" s="425"/>
      <c r="AL305" s="1075"/>
      <c r="AM305" s="425"/>
      <c r="AN305" s="425"/>
      <c r="AO305" s="1075"/>
      <c r="AP305" s="424"/>
      <c r="AQ305" s="424"/>
      <c r="AR305" s="1075"/>
      <c r="AS305" s="425"/>
      <c r="AT305" s="425"/>
      <c r="AU305" s="1075"/>
      <c r="AV305" s="425"/>
      <c r="AW305" s="425"/>
      <c r="AX305" s="1075"/>
      <c r="AY305" s="424"/>
      <c r="AZ305" s="424"/>
      <c r="BA305" s="1075"/>
      <c r="BB305" s="425"/>
      <c r="BC305" s="425"/>
      <c r="BD305" s="1075"/>
      <c r="BE305" s="425"/>
      <c r="BF305" s="425"/>
      <c r="BG305" s="1075"/>
      <c r="BH305" s="424"/>
      <c r="BI305" s="424"/>
      <c r="BJ305" s="1075"/>
      <c r="BK305" s="425"/>
      <c r="BL305" s="425"/>
      <c r="BM305" s="1075"/>
      <c r="BN305" s="425"/>
      <c r="BO305" s="425"/>
      <c r="BP305" s="1075"/>
      <c r="BQ305" s="424"/>
      <c r="BR305" s="424"/>
      <c r="BS305" s="69"/>
    </row>
    <row r="306" spans="1:71" s="169" customFormat="1">
      <c r="A306" s="28">
        <v>44249</v>
      </c>
      <c r="B306" s="175">
        <v>5.0045077847323902E-3</v>
      </c>
      <c r="C306" s="176">
        <v>4.6448287153019003E-3</v>
      </c>
      <c r="D306" s="177">
        <v>5.38175046880886E-3</v>
      </c>
      <c r="E306" s="175">
        <v>6.2733905115178899E-3</v>
      </c>
      <c r="F306" s="176">
        <v>4.6057554192198997E-3</v>
      </c>
      <c r="G306" s="177">
        <v>8.3389654419652997E-3</v>
      </c>
      <c r="H306" s="178">
        <v>5.9614350491456903E-3</v>
      </c>
      <c r="I306" s="178">
        <v>4.8710545705295096E-3</v>
      </c>
      <c r="J306" s="178">
        <v>7.1249954087580997E-3</v>
      </c>
      <c r="K306" s="179">
        <v>5.34327233532585E-3</v>
      </c>
      <c r="L306" s="178">
        <v>4.2357477560117504E-3</v>
      </c>
      <c r="M306" s="180">
        <v>6.5731477596025602E-3</v>
      </c>
      <c r="N306" s="178">
        <v>4.9528852071403697E-3</v>
      </c>
      <c r="O306" s="178">
        <v>3.8220469719366301E-3</v>
      </c>
      <c r="P306" s="178">
        <v>6.2883055820953503E-3</v>
      </c>
      <c r="Q306" s="179">
        <v>6.5502049566935703E-3</v>
      </c>
      <c r="R306" s="178">
        <v>5.21574229323357E-3</v>
      </c>
      <c r="S306" s="180">
        <v>8.0302091517923998E-3</v>
      </c>
      <c r="T306" s="178">
        <v>3.7986888224396799E-3</v>
      </c>
      <c r="U306" s="178">
        <v>2.9324948809894402E-3</v>
      </c>
      <c r="V306" s="178">
        <v>4.7656978545038402E-3</v>
      </c>
      <c r="W306" s="179">
        <v>5.7950188157705499E-3</v>
      </c>
      <c r="X306" s="178">
        <v>4.9631873913347103E-3</v>
      </c>
      <c r="Y306" s="180">
        <v>6.6741134795494901E-3</v>
      </c>
      <c r="Z306" s="178">
        <v>3.82235993171359E-3</v>
      </c>
      <c r="AA306" s="178">
        <v>3.0659975198979298E-3</v>
      </c>
      <c r="AB306" s="178">
        <v>4.6356368081359499E-3</v>
      </c>
      <c r="AC306" s="179">
        <v>3.2418965699620699E-3</v>
      </c>
      <c r="AD306" s="178">
        <v>2.39218676869402E-3</v>
      </c>
      <c r="AE306" s="180">
        <v>4.20793032870712E-3</v>
      </c>
      <c r="AF306" s="188"/>
      <c r="AG306" s="188"/>
      <c r="AH306" s="188"/>
      <c r="AI306" s="189"/>
      <c r="AJ306" s="189"/>
      <c r="AK306" s="189"/>
      <c r="AL306" s="190"/>
      <c r="AM306" s="190"/>
      <c r="AN306" s="190"/>
      <c r="AO306" s="188"/>
      <c r="AP306" s="188"/>
      <c r="AQ306" s="188"/>
      <c r="AR306" s="189"/>
      <c r="AS306" s="189"/>
      <c r="AT306" s="189"/>
      <c r="AU306" s="190"/>
      <c r="AV306" s="190"/>
      <c r="AW306" s="190"/>
      <c r="AX306" s="188"/>
      <c r="AY306" s="188"/>
      <c r="AZ306" s="188"/>
      <c r="BA306" s="189"/>
      <c r="BB306" s="189"/>
      <c r="BC306" s="189"/>
      <c r="BD306" s="190"/>
      <c r="BE306" s="190"/>
      <c r="BF306" s="190"/>
      <c r="BG306" s="69"/>
    </row>
    <row r="307" spans="1:71" s="169" customFormat="1">
      <c r="A307" s="28">
        <v>44250</v>
      </c>
      <c r="B307" s="175">
        <v>4.7527137986530703E-3</v>
      </c>
      <c r="C307" s="176">
        <v>4.39935962787881E-3</v>
      </c>
      <c r="D307" s="177">
        <v>5.1174681217172301E-3</v>
      </c>
      <c r="E307" s="175">
        <v>6.0121230706212496E-3</v>
      </c>
      <c r="F307" s="176">
        <v>4.3678336053882601E-3</v>
      </c>
      <c r="G307" s="177">
        <v>8.0528744258615993E-3</v>
      </c>
      <c r="H307" s="178">
        <v>5.4463635018098602E-3</v>
      </c>
      <c r="I307" s="178">
        <v>4.40141862080659E-3</v>
      </c>
      <c r="J307" s="178">
        <v>6.5829682870560896E-3</v>
      </c>
      <c r="K307" s="179">
        <v>5.0453775088153997E-3</v>
      </c>
      <c r="L307" s="178">
        <v>3.95917423718009E-3</v>
      </c>
      <c r="M307" s="180">
        <v>6.2815125393995896E-3</v>
      </c>
      <c r="N307" s="178">
        <v>4.7422827642623899E-3</v>
      </c>
      <c r="O307" s="178">
        <v>3.62015344931303E-3</v>
      </c>
      <c r="P307" s="178">
        <v>6.0663570515509004E-3</v>
      </c>
      <c r="Q307" s="179">
        <v>6.3340463146753598E-3</v>
      </c>
      <c r="R307" s="178">
        <v>5.0092744546257001E-3</v>
      </c>
      <c r="S307" s="180">
        <v>7.8131919436590508E-3</v>
      </c>
      <c r="T307" s="178">
        <v>3.7707175806015801E-3</v>
      </c>
      <c r="U307" s="178">
        <v>2.8864982228948401E-3</v>
      </c>
      <c r="V307" s="178">
        <v>4.7624811694588097E-3</v>
      </c>
      <c r="W307" s="179">
        <v>5.4164495130706904E-3</v>
      </c>
      <c r="X307" s="178">
        <v>4.6119412920161799E-3</v>
      </c>
      <c r="Y307" s="180">
        <v>6.2776292403954699E-3</v>
      </c>
      <c r="Z307" s="178">
        <v>3.6413514848561402E-3</v>
      </c>
      <c r="AA307" s="178">
        <v>2.9035630191890402E-3</v>
      </c>
      <c r="AB307" s="178">
        <v>4.4455471736132698E-3</v>
      </c>
      <c r="AC307" s="179">
        <v>3.1473913879235199E-3</v>
      </c>
      <c r="AD307" s="178">
        <v>2.3033724556285298E-3</v>
      </c>
      <c r="AE307" s="180">
        <v>4.1224758024462202E-3</v>
      </c>
      <c r="AF307" s="188"/>
      <c r="AG307" s="188"/>
      <c r="AH307" s="188"/>
      <c r="AI307" s="189"/>
      <c r="AJ307" s="189"/>
      <c r="AK307" s="189"/>
      <c r="AL307" s="190"/>
      <c r="AM307" s="190"/>
      <c r="AN307" s="190"/>
      <c r="AO307" s="188"/>
      <c r="AP307" s="188"/>
      <c r="AQ307" s="188"/>
      <c r="AR307" s="189"/>
      <c r="AS307" s="189"/>
      <c r="AT307" s="189"/>
      <c r="AU307" s="190"/>
      <c r="AV307" s="190"/>
      <c r="AW307" s="190"/>
      <c r="AX307" s="188"/>
      <c r="AY307" s="188"/>
      <c r="AZ307" s="188"/>
      <c r="BA307" s="189"/>
      <c r="BB307" s="189"/>
      <c r="BC307" s="189"/>
      <c r="BD307" s="190"/>
      <c r="BE307" s="190"/>
      <c r="BF307" s="190"/>
      <c r="BG307" s="69"/>
    </row>
    <row r="308" spans="1:71" s="169" customFormat="1">
      <c r="A308" s="28">
        <v>44251</v>
      </c>
      <c r="B308" s="175">
        <v>4.5234234612775001E-3</v>
      </c>
      <c r="C308" s="176">
        <v>4.1780952831169203E-3</v>
      </c>
      <c r="D308" s="177">
        <v>4.8871761722122202E-3</v>
      </c>
      <c r="E308" s="175">
        <v>5.7494829126807801E-3</v>
      </c>
      <c r="F308" s="176">
        <v>4.1583655078071598E-3</v>
      </c>
      <c r="G308" s="177">
        <v>7.7123899166675596E-3</v>
      </c>
      <c r="H308" s="178">
        <v>4.9849382278109597E-3</v>
      </c>
      <c r="I308" s="178">
        <v>3.9875022779345404E-3</v>
      </c>
      <c r="J308" s="178">
        <v>6.0720180557617904E-3</v>
      </c>
      <c r="K308" s="179">
        <v>4.7878619893932496E-3</v>
      </c>
      <c r="L308" s="178">
        <v>3.7079012017185902E-3</v>
      </c>
      <c r="M308" s="180">
        <v>6.0082484117543397E-3</v>
      </c>
      <c r="N308" s="178">
        <v>4.5597204886427701E-3</v>
      </c>
      <c r="O308" s="178">
        <v>3.4586542061867298E-3</v>
      </c>
      <c r="P308" s="178">
        <v>5.8664950422270502E-3</v>
      </c>
      <c r="Q308" s="179">
        <v>6.1079646770651501E-3</v>
      </c>
      <c r="R308" s="178">
        <v>4.8064360183775997E-3</v>
      </c>
      <c r="S308" s="180">
        <v>7.5907088225037203E-3</v>
      </c>
      <c r="T308" s="178">
        <v>3.74265326284414E-3</v>
      </c>
      <c r="U308" s="178">
        <v>2.8493876166890801E-3</v>
      </c>
      <c r="V308" s="178">
        <v>4.7777431366189897E-3</v>
      </c>
      <c r="W308" s="179">
        <v>5.0561095090532202E-3</v>
      </c>
      <c r="X308" s="178">
        <v>4.2855640776277397E-3</v>
      </c>
      <c r="Y308" s="180">
        <v>5.8970225863078504E-3</v>
      </c>
      <c r="Z308" s="178">
        <v>3.4959396212812998E-3</v>
      </c>
      <c r="AA308" s="178">
        <v>2.7729129153592101E-3</v>
      </c>
      <c r="AB308" s="178">
        <v>4.3026707524409496E-3</v>
      </c>
      <c r="AC308" s="179">
        <v>3.06895266490388E-3</v>
      </c>
      <c r="AD308" s="178">
        <v>2.2393115017207798E-3</v>
      </c>
      <c r="AE308" s="180">
        <v>4.0494947140301604E-3</v>
      </c>
      <c r="AF308" s="188"/>
      <c r="AG308" s="188"/>
      <c r="AH308" s="188"/>
      <c r="AI308" s="189"/>
      <c r="AJ308" s="189"/>
      <c r="AK308" s="189"/>
      <c r="AL308" s="190"/>
      <c r="AM308" s="190"/>
      <c r="AN308" s="190"/>
      <c r="AO308" s="188"/>
      <c r="AP308" s="188"/>
      <c r="AQ308" s="188"/>
      <c r="AR308" s="189"/>
      <c r="AS308" s="189"/>
      <c r="AT308" s="189"/>
      <c r="AU308" s="190"/>
      <c r="AV308" s="190"/>
      <c r="AW308" s="190"/>
      <c r="AX308" s="188"/>
      <c r="AY308" s="188"/>
      <c r="AZ308" s="188"/>
      <c r="BA308" s="189"/>
      <c r="BB308" s="189"/>
      <c r="BC308" s="189"/>
      <c r="BD308" s="190"/>
      <c r="BE308" s="190"/>
      <c r="BF308" s="190"/>
      <c r="BG308" s="69"/>
    </row>
    <row r="309" spans="1:71" s="169" customFormat="1">
      <c r="A309" s="28">
        <v>44252</v>
      </c>
      <c r="B309" s="175">
        <v>4.3169242515088404E-3</v>
      </c>
      <c r="C309" s="176">
        <v>3.9776331390867902E-3</v>
      </c>
      <c r="D309" s="177">
        <v>4.6761326729226399E-3</v>
      </c>
      <c r="E309" s="175">
        <v>5.4899145681718197E-3</v>
      </c>
      <c r="F309" s="176">
        <v>3.9361600522560504E-3</v>
      </c>
      <c r="G309" s="177">
        <v>7.4082504336607296E-3</v>
      </c>
      <c r="H309" s="178">
        <v>4.5809410261731503E-3</v>
      </c>
      <c r="I309" s="178">
        <v>3.6174495248501599E-3</v>
      </c>
      <c r="J309" s="178">
        <v>5.6245737179690296E-3</v>
      </c>
      <c r="K309" s="179">
        <v>4.5733118565790404E-3</v>
      </c>
      <c r="L309" s="178">
        <v>3.50098421144666E-3</v>
      </c>
      <c r="M309" s="180">
        <v>5.7757794379533402E-3</v>
      </c>
      <c r="N309" s="178">
        <v>4.4060953841925203E-3</v>
      </c>
      <c r="O309" s="178">
        <v>3.31949009112482E-3</v>
      </c>
      <c r="P309" s="178">
        <v>5.6924815763501604E-3</v>
      </c>
      <c r="Q309" s="179">
        <v>5.8734025885345802E-3</v>
      </c>
      <c r="R309" s="178">
        <v>4.60743956236917E-3</v>
      </c>
      <c r="S309" s="180">
        <v>7.3445041885925903E-3</v>
      </c>
      <c r="T309" s="178">
        <v>3.7058353858735399E-3</v>
      </c>
      <c r="U309" s="178">
        <v>2.79869309392135E-3</v>
      </c>
      <c r="V309" s="178">
        <v>4.7621061344955799E-3</v>
      </c>
      <c r="W309" s="179">
        <v>4.7181111627329396E-3</v>
      </c>
      <c r="X309" s="178">
        <v>3.9609014519689199E-3</v>
      </c>
      <c r="Y309" s="180">
        <v>5.5339710792962999E-3</v>
      </c>
      <c r="Z309" s="178">
        <v>3.3836950416394102E-3</v>
      </c>
      <c r="AA309" s="178">
        <v>2.6520102716829602E-3</v>
      </c>
      <c r="AB309" s="178">
        <v>4.1946093744963699E-3</v>
      </c>
      <c r="AC309" s="179">
        <v>3.0046052957093698E-3</v>
      </c>
      <c r="AD309" s="178">
        <v>2.1818791720446401E-3</v>
      </c>
      <c r="AE309" s="180">
        <v>4.0009637653324898E-3</v>
      </c>
      <c r="AF309" s="188"/>
      <c r="AG309" s="188"/>
      <c r="AH309" s="188"/>
      <c r="AI309" s="189"/>
      <c r="AJ309" s="189"/>
      <c r="AK309" s="189"/>
      <c r="AL309" s="190"/>
      <c r="AM309" s="190"/>
      <c r="AN309" s="190"/>
      <c r="AO309" s="188"/>
      <c r="AP309" s="188"/>
      <c r="AQ309" s="188"/>
      <c r="AR309" s="189"/>
      <c r="AS309" s="189"/>
      <c r="AT309" s="189"/>
      <c r="AU309" s="190"/>
      <c r="AV309" s="190"/>
      <c r="AW309" s="190"/>
      <c r="AX309" s="188"/>
      <c r="AY309" s="188"/>
      <c r="AZ309" s="188"/>
      <c r="BA309" s="189"/>
      <c r="BB309" s="189"/>
      <c r="BC309" s="189"/>
      <c r="BD309" s="190"/>
      <c r="BE309" s="190"/>
      <c r="BF309" s="190"/>
      <c r="BG309" s="69"/>
    </row>
    <row r="310" spans="1:71" s="169" customFormat="1">
      <c r="A310" s="28">
        <v>44253</v>
      </c>
      <c r="B310" s="175">
        <v>4.13278215714205E-3</v>
      </c>
      <c r="C310" s="176">
        <v>3.8017438229321901E-3</v>
      </c>
      <c r="D310" s="177">
        <v>4.4841325608924298E-3</v>
      </c>
      <c r="E310" s="175">
        <v>5.23787384020237E-3</v>
      </c>
      <c r="F310" s="176">
        <v>3.7150622627152201E-3</v>
      </c>
      <c r="G310" s="177">
        <v>7.0683825189050298E-3</v>
      </c>
      <c r="H310" s="178">
        <v>4.2350480031579096E-3</v>
      </c>
      <c r="I310" s="178">
        <v>3.3199578721406198E-3</v>
      </c>
      <c r="J310" s="178">
        <v>5.2182023939545998E-3</v>
      </c>
      <c r="K310" s="179">
        <v>4.4023312066365002E-3</v>
      </c>
      <c r="L310" s="178">
        <v>3.3548445323843602E-3</v>
      </c>
      <c r="M310" s="180">
        <v>5.5746155163108402E-3</v>
      </c>
      <c r="N310" s="178">
        <v>4.2811927142806403E-3</v>
      </c>
      <c r="O310" s="178">
        <v>3.20094396444995E-3</v>
      </c>
      <c r="P310" s="178">
        <v>5.5432230883041703E-3</v>
      </c>
      <c r="Q310" s="179">
        <v>5.6330801526988704E-3</v>
      </c>
      <c r="R310" s="178">
        <v>4.3866877335694797E-3</v>
      </c>
      <c r="S310" s="180">
        <v>7.0646843412086003E-3</v>
      </c>
      <c r="T310" s="178">
        <v>3.65304228197782E-3</v>
      </c>
      <c r="U310" s="178">
        <v>2.7489021491234498E-3</v>
      </c>
      <c r="V310" s="178">
        <v>4.73394853532072E-3</v>
      </c>
      <c r="W310" s="179">
        <v>4.40555457881402E-3</v>
      </c>
      <c r="X310" s="178">
        <v>3.6828558252346199E-3</v>
      </c>
      <c r="Y310" s="180">
        <v>5.1801581403994401E-3</v>
      </c>
      <c r="Z310" s="178">
        <v>3.30140950054341E-3</v>
      </c>
      <c r="AA310" s="178">
        <v>2.5750413720176399E-3</v>
      </c>
      <c r="AB310" s="178">
        <v>4.11301301138523E-3</v>
      </c>
      <c r="AC310" s="179">
        <v>2.9520165426761701E-3</v>
      </c>
      <c r="AD310" s="178">
        <v>2.1393826411654198E-3</v>
      </c>
      <c r="AE310" s="180">
        <v>3.92264939002193E-3</v>
      </c>
      <c r="AF310" s="188"/>
      <c r="AG310" s="188"/>
      <c r="AH310" s="188"/>
      <c r="AI310" s="189"/>
      <c r="AJ310" s="189"/>
      <c r="AK310" s="189"/>
      <c r="AL310" s="190"/>
      <c r="AM310" s="190"/>
      <c r="AN310" s="190"/>
      <c r="AO310" s="188"/>
      <c r="AP310" s="188"/>
      <c r="AQ310" s="188"/>
      <c r="AR310" s="189"/>
      <c r="AS310" s="189"/>
      <c r="AT310" s="189"/>
      <c r="AU310" s="190"/>
      <c r="AV310" s="190"/>
      <c r="AW310" s="190"/>
      <c r="AX310" s="188"/>
      <c r="AY310" s="188"/>
      <c r="AZ310" s="188"/>
      <c r="BA310" s="189"/>
      <c r="BB310" s="189"/>
      <c r="BC310" s="189"/>
      <c r="BD310" s="190"/>
      <c r="BE310" s="190"/>
      <c r="BF310" s="190"/>
      <c r="BG310" s="69"/>
    </row>
    <row r="311" spans="1:71" s="169" customFormat="1">
      <c r="A311" s="28">
        <v>44254</v>
      </c>
      <c r="B311" s="175">
        <v>3.9700936850318698E-3</v>
      </c>
      <c r="C311" s="176">
        <v>3.6432544372250698E-3</v>
      </c>
      <c r="D311" s="177">
        <v>4.3072603555519701E-3</v>
      </c>
      <c r="E311" s="175">
        <v>4.99766927580967E-3</v>
      </c>
      <c r="F311" s="176">
        <v>3.5377752844238698E-3</v>
      </c>
      <c r="G311" s="177">
        <v>6.7419696347421698E-3</v>
      </c>
      <c r="H311" s="178">
        <v>3.94572440937083E-3</v>
      </c>
      <c r="I311" s="178">
        <v>3.0843474499971301E-3</v>
      </c>
      <c r="J311" s="178">
        <v>4.8762799389614198E-3</v>
      </c>
      <c r="K311" s="179">
        <v>4.2740482559318E-3</v>
      </c>
      <c r="L311" s="178">
        <v>3.2544966846513E-3</v>
      </c>
      <c r="M311" s="180">
        <v>5.4089827401256696E-3</v>
      </c>
      <c r="N311" s="178">
        <v>4.1838926771049197E-3</v>
      </c>
      <c r="O311" s="178">
        <v>3.1277411318941998E-3</v>
      </c>
      <c r="P311" s="178">
        <v>5.41870608335711E-3</v>
      </c>
      <c r="Q311" s="179">
        <v>5.3907964168594096E-3</v>
      </c>
      <c r="R311" s="178">
        <v>4.1968053882865302E-3</v>
      </c>
      <c r="S311" s="180">
        <v>6.7632715530075698E-3</v>
      </c>
      <c r="T311" s="178">
        <v>3.5791179104862499E-3</v>
      </c>
      <c r="U311" s="178">
        <v>2.6844785969203501E-3</v>
      </c>
      <c r="V311" s="178">
        <v>4.6442118198840301E-3</v>
      </c>
      <c r="W311" s="179">
        <v>4.12054558145234E-3</v>
      </c>
      <c r="X311" s="178">
        <v>3.43342559201837E-3</v>
      </c>
      <c r="Y311" s="180">
        <v>4.8520584209043602E-3</v>
      </c>
      <c r="Z311" s="178">
        <v>3.2452026428194799E-3</v>
      </c>
      <c r="AA311" s="178">
        <v>2.54183775582198E-3</v>
      </c>
      <c r="AB311" s="178">
        <v>4.0445636216445702E-3</v>
      </c>
      <c r="AC311" s="179">
        <v>2.9085696819427099E-3</v>
      </c>
      <c r="AD311" s="178">
        <v>2.1045931602193899E-3</v>
      </c>
      <c r="AE311" s="180">
        <v>3.8760896370157402E-3</v>
      </c>
      <c r="AF311" s="188"/>
      <c r="AG311" s="188"/>
      <c r="AH311" s="188"/>
      <c r="AI311" s="189"/>
      <c r="AJ311" s="189"/>
      <c r="AK311" s="189"/>
      <c r="AL311" s="190"/>
      <c r="AM311" s="190"/>
      <c r="AN311" s="190"/>
      <c r="AO311" s="188"/>
      <c r="AP311" s="188"/>
      <c r="AQ311" s="188"/>
      <c r="AR311" s="189"/>
      <c r="AS311" s="189"/>
      <c r="AT311" s="189"/>
      <c r="AU311" s="190"/>
      <c r="AV311" s="190"/>
      <c r="AW311" s="190"/>
      <c r="AX311" s="188"/>
      <c r="AY311" s="188"/>
      <c r="AZ311" s="188"/>
      <c r="BA311" s="189"/>
      <c r="BB311" s="189"/>
      <c r="BC311" s="189"/>
      <c r="BD311" s="190"/>
      <c r="BE311" s="190"/>
      <c r="BF311" s="190"/>
      <c r="BG311" s="69"/>
    </row>
    <row r="312" spans="1:71" s="169" customFormat="1">
      <c r="A312" s="28">
        <v>44255</v>
      </c>
      <c r="B312" s="175">
        <v>3.82765292006495E-3</v>
      </c>
      <c r="C312" s="176">
        <v>3.5136464240057E-3</v>
      </c>
      <c r="D312" s="177">
        <v>4.1548345497743602E-3</v>
      </c>
      <c r="E312" s="175">
        <v>4.7732457019977704E-3</v>
      </c>
      <c r="F312" s="176">
        <v>3.37041080382568E-3</v>
      </c>
      <c r="G312" s="177">
        <v>6.4508381998582796E-3</v>
      </c>
      <c r="H312" s="178">
        <v>3.7100025481791102E-3</v>
      </c>
      <c r="I312" s="178">
        <v>2.8889490266653401E-3</v>
      </c>
      <c r="J312" s="178">
        <v>4.5999549543704497E-3</v>
      </c>
      <c r="K312" s="179">
        <v>4.1864923353983497E-3</v>
      </c>
      <c r="L312" s="178">
        <v>3.1978136045568502E-3</v>
      </c>
      <c r="M312" s="180">
        <v>5.2934224157953598E-3</v>
      </c>
      <c r="N312" s="178">
        <v>4.1123105174982501E-3</v>
      </c>
      <c r="O312" s="178">
        <v>3.0628188449979199E-3</v>
      </c>
      <c r="P312" s="178">
        <v>5.3393231640491501E-3</v>
      </c>
      <c r="Q312" s="179">
        <v>5.1510494782201002E-3</v>
      </c>
      <c r="R312" s="178">
        <v>4.0003014449392898E-3</v>
      </c>
      <c r="S312" s="180">
        <v>6.4616165652580703E-3</v>
      </c>
      <c r="T312" s="178">
        <v>3.48141652046752E-3</v>
      </c>
      <c r="U312" s="178">
        <v>2.6009292452311302E-3</v>
      </c>
      <c r="V312" s="178">
        <v>4.5308296647296603E-3</v>
      </c>
      <c r="W312" s="179">
        <v>3.8642463605947199E-3</v>
      </c>
      <c r="X312" s="178">
        <v>3.21239734335546E-3</v>
      </c>
      <c r="Y312" s="180">
        <v>4.5692236746934598E-3</v>
      </c>
      <c r="Z312" s="178">
        <v>3.2105522553604101E-3</v>
      </c>
      <c r="AA312" s="178">
        <v>2.5156454922616802E-3</v>
      </c>
      <c r="AB312" s="178">
        <v>4.0272424862510597E-3</v>
      </c>
      <c r="AC312" s="179">
        <v>2.8714163834906601E-3</v>
      </c>
      <c r="AD312" s="178">
        <v>2.0776120117757201E-3</v>
      </c>
      <c r="AE312" s="180">
        <v>3.8245921482385199E-3</v>
      </c>
      <c r="AF312" s="188"/>
      <c r="AG312" s="188"/>
      <c r="AH312" s="188"/>
      <c r="AI312" s="189"/>
      <c r="AJ312" s="189"/>
      <c r="AK312" s="189"/>
      <c r="AL312" s="190"/>
      <c r="AM312" s="190"/>
      <c r="AN312" s="190"/>
      <c r="AO312" s="188"/>
      <c r="AP312" s="188"/>
      <c r="AQ312" s="188"/>
      <c r="AR312" s="189"/>
      <c r="AS312" s="189"/>
      <c r="AT312" s="189"/>
      <c r="AU312" s="190"/>
      <c r="AV312" s="190"/>
      <c r="AW312" s="190"/>
      <c r="AX312" s="188"/>
      <c r="AY312" s="188"/>
      <c r="AZ312" s="188"/>
      <c r="BA312" s="189"/>
      <c r="BB312" s="189"/>
      <c r="BC312" s="189"/>
      <c r="BD312" s="190"/>
      <c r="BE312" s="190"/>
      <c r="BF312" s="190"/>
      <c r="BG312" s="69"/>
    </row>
    <row r="313" spans="1:71" s="169" customFormat="1">
      <c r="A313" s="28">
        <v>44256</v>
      </c>
      <c r="B313" s="175">
        <v>3.7040266632003601E-3</v>
      </c>
      <c r="C313" s="176">
        <v>3.3952417284234498E-3</v>
      </c>
      <c r="D313" s="177">
        <v>4.0237596866686204E-3</v>
      </c>
      <c r="E313" s="175">
        <v>4.5679540742816997E-3</v>
      </c>
      <c r="F313" s="176">
        <v>3.2263381006332002E-3</v>
      </c>
      <c r="G313" s="177">
        <v>6.2048189921090598E-3</v>
      </c>
      <c r="H313" s="178">
        <v>3.52408356963796E-3</v>
      </c>
      <c r="I313" s="178">
        <v>2.7441732565467E-3</v>
      </c>
      <c r="J313" s="178">
        <v>4.3719341397231003E-3</v>
      </c>
      <c r="K313" s="179">
        <v>4.1368199945622103E-3</v>
      </c>
      <c r="L313" s="178">
        <v>3.1714974978405801E-3</v>
      </c>
      <c r="M313" s="180">
        <v>5.2446176232073399E-3</v>
      </c>
      <c r="N313" s="178">
        <v>4.0638694189047402E-3</v>
      </c>
      <c r="O313" s="178">
        <v>3.0257223087680999E-3</v>
      </c>
      <c r="P313" s="178">
        <v>5.2680383006828702E-3</v>
      </c>
      <c r="Q313" s="179">
        <v>4.91855329423398E-3</v>
      </c>
      <c r="R313" s="178">
        <v>3.8283017767737899E-3</v>
      </c>
      <c r="S313" s="180">
        <v>6.19725069599039E-3</v>
      </c>
      <c r="T313" s="178">
        <v>3.3599375838467699E-3</v>
      </c>
      <c r="U313" s="178">
        <v>2.5104720134233598E-3</v>
      </c>
      <c r="V313" s="178">
        <v>4.3702243039784603E-3</v>
      </c>
      <c r="W313" s="179">
        <v>3.6369546532538698E-3</v>
      </c>
      <c r="X313" s="178">
        <v>3.0141868058356802E-3</v>
      </c>
      <c r="Y313" s="180">
        <v>4.3052546107419896E-3</v>
      </c>
      <c r="Z313" s="178">
        <v>3.1922851711288398E-3</v>
      </c>
      <c r="AA313" s="178">
        <v>2.5015680422493798E-3</v>
      </c>
      <c r="AB313" s="178">
        <v>4.0114539204130798E-3</v>
      </c>
      <c r="AC313" s="179">
        <v>2.8375210326405998E-3</v>
      </c>
      <c r="AD313" s="178">
        <v>2.0506613564103002E-3</v>
      </c>
      <c r="AE313" s="180">
        <v>3.7903792011388798E-3</v>
      </c>
      <c r="AF313" s="188"/>
      <c r="AG313" s="188"/>
      <c r="AH313" s="188"/>
      <c r="AI313" s="189"/>
      <c r="AJ313" s="189"/>
      <c r="AK313" s="189"/>
      <c r="AL313" s="190"/>
      <c r="AM313" s="190"/>
      <c r="AN313" s="190"/>
      <c r="AO313" s="188"/>
      <c r="AP313" s="188"/>
      <c r="AQ313" s="188"/>
      <c r="AR313" s="189"/>
      <c r="AS313" s="189"/>
      <c r="AT313" s="189"/>
      <c r="AU313" s="190"/>
      <c r="AV313" s="190"/>
      <c r="AW313" s="190"/>
      <c r="AX313" s="188"/>
      <c r="AY313" s="188"/>
      <c r="AZ313" s="188"/>
      <c r="BA313" s="189"/>
      <c r="BB313" s="189"/>
      <c r="BC313" s="189"/>
      <c r="BD313" s="190"/>
      <c r="BE313" s="190"/>
      <c r="BF313" s="190"/>
      <c r="BG313" s="69"/>
    </row>
    <row r="314" spans="1:71" s="169" customFormat="1">
      <c r="A314" s="28">
        <v>44257</v>
      </c>
      <c r="B314" s="175">
        <v>3.5975613250700499E-3</v>
      </c>
      <c r="C314" s="176">
        <v>3.2984561657054701E-3</v>
      </c>
      <c r="D314" s="177">
        <v>3.9085116317225804E-3</v>
      </c>
      <c r="E314" s="175">
        <v>4.3843627330909501E-3</v>
      </c>
      <c r="F314" s="176">
        <v>3.0757421680221099E-3</v>
      </c>
      <c r="G314" s="177">
        <v>5.9903959476142101E-3</v>
      </c>
      <c r="H314" s="178">
        <v>3.3837558201339699E-3</v>
      </c>
      <c r="I314" s="178">
        <v>2.62531116892939E-3</v>
      </c>
      <c r="J314" s="178">
        <v>4.1978772947900301E-3</v>
      </c>
      <c r="K314" s="179">
        <v>4.1214093457971404E-3</v>
      </c>
      <c r="L314" s="178">
        <v>3.1640515853844299E-3</v>
      </c>
      <c r="M314" s="180">
        <v>5.2180952714700303E-3</v>
      </c>
      <c r="N314" s="178">
        <v>4.0353309797006602E-3</v>
      </c>
      <c r="O314" s="178">
        <v>3.0123887393099101E-3</v>
      </c>
      <c r="P314" s="178">
        <v>5.2554449563717298E-3</v>
      </c>
      <c r="Q314" s="179">
        <v>4.6977539772667803E-3</v>
      </c>
      <c r="R314" s="178">
        <v>3.6426497973758498E-3</v>
      </c>
      <c r="S314" s="180">
        <v>5.9232002782132398E-3</v>
      </c>
      <c r="T314" s="178">
        <v>3.21710918697752E-3</v>
      </c>
      <c r="U314" s="178">
        <v>2.4060549029990001E-3</v>
      </c>
      <c r="V314" s="178">
        <v>4.1883275366481603E-3</v>
      </c>
      <c r="W314" s="179">
        <v>3.4382102715592102E-3</v>
      </c>
      <c r="X314" s="178">
        <v>2.8417880021232599E-3</v>
      </c>
      <c r="Y314" s="180">
        <v>4.0951408783421704E-3</v>
      </c>
      <c r="Z314" s="178">
        <v>3.1845870522633898E-3</v>
      </c>
      <c r="AA314" s="178">
        <v>2.4978047067819101E-3</v>
      </c>
      <c r="AB314" s="178">
        <v>3.9870281108828403E-3</v>
      </c>
      <c r="AC314" s="179">
        <v>2.8037222042758998E-3</v>
      </c>
      <c r="AD314" s="178">
        <v>2.02662828114364E-3</v>
      </c>
      <c r="AE314" s="180">
        <v>3.7540039766245799E-3</v>
      </c>
      <c r="AF314" s="188"/>
      <c r="AG314" s="188"/>
      <c r="AH314" s="188"/>
      <c r="AI314" s="189"/>
      <c r="AJ314" s="189"/>
      <c r="AK314" s="189"/>
      <c r="AL314" s="190"/>
      <c r="AM314" s="190"/>
      <c r="AN314" s="190"/>
      <c r="AO314" s="188"/>
      <c r="AP314" s="188"/>
      <c r="AQ314" s="188"/>
      <c r="AR314" s="189"/>
      <c r="AS314" s="189"/>
      <c r="AT314" s="189"/>
      <c r="AU314" s="190"/>
      <c r="AV314" s="190"/>
      <c r="AW314" s="190"/>
      <c r="AX314" s="188"/>
      <c r="AY314" s="188"/>
      <c r="AZ314" s="188"/>
      <c r="BA314" s="189"/>
      <c r="BB314" s="189"/>
      <c r="BC314" s="189"/>
      <c r="BD314" s="190"/>
      <c r="BE314" s="190"/>
      <c r="BF314" s="190"/>
      <c r="BG314" s="69"/>
    </row>
    <row r="315" spans="1:71" s="169" customFormat="1">
      <c r="A315" s="28">
        <v>44258</v>
      </c>
      <c r="B315" s="175">
        <v>3.5063641381517501E-3</v>
      </c>
      <c r="C315" s="176">
        <v>3.2134859226746501E-3</v>
      </c>
      <c r="D315" s="177">
        <v>3.81321133090839E-3</v>
      </c>
      <c r="E315" s="175">
        <v>4.2241534397832198E-3</v>
      </c>
      <c r="F315" s="176">
        <v>2.94335917471168E-3</v>
      </c>
      <c r="G315" s="177">
        <v>5.80228130964587E-3</v>
      </c>
      <c r="H315" s="178">
        <v>3.2846519329836699E-3</v>
      </c>
      <c r="I315" s="178">
        <v>2.5505302370396701E-3</v>
      </c>
      <c r="J315" s="178">
        <v>4.0831950173128703E-3</v>
      </c>
      <c r="K315" s="179">
        <v>4.13586950880695E-3</v>
      </c>
      <c r="L315" s="178">
        <v>3.18736418601828E-3</v>
      </c>
      <c r="M315" s="180">
        <v>5.2299303845155598E-3</v>
      </c>
      <c r="N315" s="178">
        <v>4.02282470315821E-3</v>
      </c>
      <c r="O315" s="178">
        <v>2.9974107659374799E-3</v>
      </c>
      <c r="P315" s="178">
        <v>5.2761696564947898E-3</v>
      </c>
      <c r="Q315" s="179">
        <v>4.4924382355583103E-3</v>
      </c>
      <c r="R315" s="178">
        <v>3.4596694409774502E-3</v>
      </c>
      <c r="S315" s="180">
        <v>5.6869863078992996E-3</v>
      </c>
      <c r="T315" s="178">
        <v>3.0572749759574598E-3</v>
      </c>
      <c r="U315" s="178">
        <v>2.2706180889471299E-3</v>
      </c>
      <c r="V315" s="178">
        <v>3.9887582260501502E-3</v>
      </c>
      <c r="W315" s="179">
        <v>3.2669253854269598E-3</v>
      </c>
      <c r="X315" s="178">
        <v>2.6834460313915199E-3</v>
      </c>
      <c r="Y315" s="180">
        <v>3.92144066467052E-3</v>
      </c>
      <c r="Z315" s="178">
        <v>3.1810998969987701E-3</v>
      </c>
      <c r="AA315" s="178">
        <v>2.4941944393943099E-3</v>
      </c>
      <c r="AB315" s="178">
        <v>3.9937786060205496E-3</v>
      </c>
      <c r="AC315" s="179">
        <v>2.7668410437420802E-3</v>
      </c>
      <c r="AD315" s="178">
        <v>2.0003561211851201E-3</v>
      </c>
      <c r="AE315" s="180">
        <v>3.7068146935571198E-3</v>
      </c>
      <c r="AF315" s="188"/>
      <c r="AG315" s="188"/>
      <c r="AH315" s="188"/>
      <c r="AI315" s="189"/>
      <c r="AJ315" s="189"/>
      <c r="AK315" s="189"/>
      <c r="AL315" s="190"/>
      <c r="AM315" s="190"/>
      <c r="AN315" s="190"/>
      <c r="AO315" s="188"/>
      <c r="AP315" s="188"/>
      <c r="AQ315" s="188"/>
      <c r="AR315" s="189"/>
      <c r="AS315" s="189"/>
      <c r="AT315" s="189"/>
      <c r="AU315" s="190"/>
      <c r="AV315" s="190"/>
      <c r="AW315" s="190"/>
      <c r="AX315" s="188"/>
      <c r="AY315" s="188"/>
      <c r="AZ315" s="188"/>
      <c r="BA315" s="189"/>
      <c r="BB315" s="189"/>
      <c r="BC315" s="189"/>
      <c r="BD315" s="190"/>
      <c r="BE315" s="190"/>
      <c r="BF315" s="190"/>
      <c r="BG315" s="69"/>
    </row>
    <row r="316" spans="1:71" s="169" customFormat="1">
      <c r="A316" s="28">
        <v>44259</v>
      </c>
      <c r="B316" s="175">
        <v>3.42830533945368E-3</v>
      </c>
      <c r="C316" s="176">
        <v>3.13465996937094E-3</v>
      </c>
      <c r="D316" s="177">
        <v>3.7333490475818499E-3</v>
      </c>
      <c r="E316" s="175">
        <v>4.0881201714299204E-3</v>
      </c>
      <c r="F316" s="176">
        <v>2.8404320903953899E-3</v>
      </c>
      <c r="G316" s="177">
        <v>5.6453270377306202E-3</v>
      </c>
      <c r="H316" s="178">
        <v>3.22238031384425E-3</v>
      </c>
      <c r="I316" s="178">
        <v>2.4840519968623901E-3</v>
      </c>
      <c r="J316" s="178">
        <v>4.0208773445160901E-3</v>
      </c>
      <c r="K316" s="179">
        <v>4.1750292894270997E-3</v>
      </c>
      <c r="L316" s="178">
        <v>3.2248406125803802E-3</v>
      </c>
      <c r="M316" s="180">
        <v>5.2894595764564397E-3</v>
      </c>
      <c r="N316" s="178">
        <v>4.0219240356609998E-3</v>
      </c>
      <c r="O316" s="178">
        <v>2.9900385318314001E-3</v>
      </c>
      <c r="P316" s="178">
        <v>5.29363503770765E-3</v>
      </c>
      <c r="Q316" s="179">
        <v>4.3054898586379897E-3</v>
      </c>
      <c r="R316" s="178">
        <v>3.2871135112635102E-3</v>
      </c>
      <c r="S316" s="180">
        <v>5.5073875093437996E-3</v>
      </c>
      <c r="T316" s="178">
        <v>2.8860086931498702E-3</v>
      </c>
      <c r="U316" s="178">
        <v>2.13250010594964E-3</v>
      </c>
      <c r="V316" s="178">
        <v>3.79355315842859E-3</v>
      </c>
      <c r="W316" s="179">
        <v>3.1215304600786501E-3</v>
      </c>
      <c r="X316" s="178">
        <v>2.54350112890332E-3</v>
      </c>
      <c r="Y316" s="180">
        <v>3.77182584638269E-3</v>
      </c>
      <c r="Z316" s="178">
        <v>3.1751700333425099E-3</v>
      </c>
      <c r="AA316" s="178">
        <v>2.4875730975648502E-3</v>
      </c>
      <c r="AB316" s="178">
        <v>3.9818500440444602E-3</v>
      </c>
      <c r="AC316" s="179">
        <v>2.72385913279011E-3</v>
      </c>
      <c r="AD316" s="178">
        <v>1.9552122062742798E-3</v>
      </c>
      <c r="AE316" s="180">
        <v>3.6658667441225798E-3</v>
      </c>
      <c r="AF316" s="188"/>
      <c r="AG316" s="188"/>
      <c r="AH316" s="188"/>
      <c r="AI316" s="189"/>
      <c r="AJ316" s="189"/>
      <c r="AK316" s="189"/>
      <c r="AL316" s="190"/>
      <c r="AM316" s="190"/>
      <c r="AN316" s="190"/>
      <c r="AO316" s="188"/>
      <c r="AP316" s="188"/>
      <c r="AQ316" s="188"/>
      <c r="AR316" s="189"/>
      <c r="AS316" s="189"/>
      <c r="AT316" s="189"/>
      <c r="AU316" s="190"/>
      <c r="AV316" s="190"/>
      <c r="AW316" s="190"/>
      <c r="AX316" s="188"/>
      <c r="AY316" s="188"/>
      <c r="AZ316" s="188"/>
      <c r="BA316" s="189"/>
      <c r="BB316" s="189"/>
      <c r="BC316" s="189"/>
      <c r="BD316" s="190"/>
      <c r="BE316" s="190"/>
      <c r="BF316" s="190"/>
      <c r="BG316" s="69"/>
    </row>
    <row r="317" spans="1:71" s="169" customFormat="1">
      <c r="A317" s="28">
        <v>44260</v>
      </c>
      <c r="B317" s="175">
        <v>3.3610769902162902E-3</v>
      </c>
      <c r="C317" s="176">
        <v>3.06511693121765E-3</v>
      </c>
      <c r="D317" s="177">
        <v>3.6734352743405499E-3</v>
      </c>
      <c r="E317" s="175">
        <v>3.9762615229885197E-3</v>
      </c>
      <c r="F317" s="176">
        <v>2.7315318950439202E-3</v>
      </c>
      <c r="G317" s="177">
        <v>5.5076066127446102E-3</v>
      </c>
      <c r="H317" s="178">
        <v>3.1925703363335101E-3</v>
      </c>
      <c r="I317" s="178">
        <v>2.4554469151614202E-3</v>
      </c>
      <c r="J317" s="178">
        <v>4.0097975994490302E-3</v>
      </c>
      <c r="K317" s="179">
        <v>4.2329757142594397E-3</v>
      </c>
      <c r="L317" s="178">
        <v>3.2552898172556002E-3</v>
      </c>
      <c r="M317" s="180">
        <v>5.3789422339302296E-3</v>
      </c>
      <c r="N317" s="178">
        <v>4.0278098213720297E-3</v>
      </c>
      <c r="O317" s="178">
        <v>2.97317311888804E-3</v>
      </c>
      <c r="P317" s="178">
        <v>5.3039793224769101E-3</v>
      </c>
      <c r="Q317" s="179">
        <v>4.1388041338198097E-3</v>
      </c>
      <c r="R317" s="178">
        <v>3.13051069622137E-3</v>
      </c>
      <c r="S317" s="180">
        <v>5.3310190227245403E-3</v>
      </c>
      <c r="T317" s="178">
        <v>2.7093996398761498E-3</v>
      </c>
      <c r="U317" s="178">
        <v>1.98111701220985E-3</v>
      </c>
      <c r="V317" s="178">
        <v>3.58698065891683E-3</v>
      </c>
      <c r="W317" s="179">
        <v>3.0001240527353199E-3</v>
      </c>
      <c r="X317" s="178">
        <v>2.4245251515576899E-3</v>
      </c>
      <c r="Y317" s="180">
        <v>3.6658196291484701E-3</v>
      </c>
      <c r="Z317" s="178">
        <v>3.1602795823165498E-3</v>
      </c>
      <c r="AA317" s="178">
        <v>2.4715526285384098E-3</v>
      </c>
      <c r="AB317" s="178">
        <v>3.97875148693712E-3</v>
      </c>
      <c r="AC317" s="179">
        <v>2.6721676370996001E-3</v>
      </c>
      <c r="AD317" s="178">
        <v>1.89797397718587E-3</v>
      </c>
      <c r="AE317" s="180">
        <v>3.61063386181338E-3</v>
      </c>
      <c r="AF317" s="188"/>
      <c r="AG317" s="188"/>
      <c r="AH317" s="188"/>
      <c r="AI317" s="189"/>
      <c r="AJ317" s="189"/>
      <c r="AK317" s="189"/>
      <c r="AL317" s="190"/>
      <c r="AM317" s="190"/>
      <c r="AN317" s="190"/>
      <c r="AO317" s="188"/>
      <c r="AP317" s="188"/>
      <c r="AQ317" s="188"/>
      <c r="AR317" s="189"/>
      <c r="AS317" s="189"/>
      <c r="AT317" s="189"/>
      <c r="AU317" s="190"/>
      <c r="AV317" s="190"/>
      <c r="AW317" s="190"/>
      <c r="AX317" s="188"/>
      <c r="AY317" s="188"/>
      <c r="AZ317" s="188"/>
      <c r="BA317" s="189"/>
      <c r="BB317" s="189"/>
      <c r="BC317" s="189"/>
      <c r="BD317" s="190"/>
      <c r="BE317" s="190"/>
      <c r="BF317" s="190"/>
      <c r="BG317" s="69"/>
    </row>
    <row r="318" spans="1:71" s="169" customFormat="1">
      <c r="A318" s="28">
        <v>44261</v>
      </c>
      <c r="B318" s="175">
        <v>3.3023210483000198E-3</v>
      </c>
      <c r="C318" s="176">
        <v>3.0069857744565599E-3</v>
      </c>
      <c r="D318" s="177">
        <v>3.6207118095278601E-3</v>
      </c>
      <c r="E318" s="175">
        <v>3.88793754073293E-3</v>
      </c>
      <c r="F318" s="176">
        <v>2.65356638019517E-3</v>
      </c>
      <c r="G318" s="177">
        <v>5.4532844130908403E-3</v>
      </c>
      <c r="H318" s="178">
        <v>3.1908684345354501E-3</v>
      </c>
      <c r="I318" s="178">
        <v>2.4416650617522001E-3</v>
      </c>
      <c r="J318" s="178">
        <v>4.0227186462433303E-3</v>
      </c>
      <c r="K318" s="179">
        <v>4.3032049649827098E-3</v>
      </c>
      <c r="L318" s="178">
        <v>3.28941184971758E-3</v>
      </c>
      <c r="M318" s="180">
        <v>5.4616862022448098E-3</v>
      </c>
      <c r="N318" s="178">
        <v>4.0355410698478898E-3</v>
      </c>
      <c r="O318" s="178">
        <v>2.9651810256995999E-3</v>
      </c>
      <c r="P318" s="178">
        <v>5.3225353410488703E-3</v>
      </c>
      <c r="Q318" s="179">
        <v>3.9933316389579197E-3</v>
      </c>
      <c r="R318" s="178">
        <v>2.9939374332574602E-3</v>
      </c>
      <c r="S318" s="180">
        <v>5.1915300783085599E-3</v>
      </c>
      <c r="T318" s="178">
        <v>2.5334263244607001E-3</v>
      </c>
      <c r="U318" s="178">
        <v>1.8379363828122199E-3</v>
      </c>
      <c r="V318" s="178">
        <v>3.3806623285175599E-3</v>
      </c>
      <c r="W318" s="179">
        <v>2.9006132176954001E-3</v>
      </c>
      <c r="X318" s="178">
        <v>2.33006080306845E-3</v>
      </c>
      <c r="Y318" s="180">
        <v>3.56594416538145E-3</v>
      </c>
      <c r="Z318" s="178">
        <v>3.1306393716133999E-3</v>
      </c>
      <c r="AA318" s="178">
        <v>2.43081558262077E-3</v>
      </c>
      <c r="AB318" s="178">
        <v>3.9493930736841298E-3</v>
      </c>
      <c r="AC318" s="179">
        <v>2.6098585011350801E-3</v>
      </c>
      <c r="AD318" s="178">
        <v>1.8353765836949E-3</v>
      </c>
      <c r="AE318" s="180">
        <v>3.5466639548338702E-3</v>
      </c>
      <c r="AF318" s="188"/>
      <c r="AG318" s="188"/>
      <c r="AH318" s="188"/>
      <c r="AI318" s="189"/>
      <c r="AJ318" s="189"/>
      <c r="AK318" s="189"/>
      <c r="AL318" s="190"/>
      <c r="AM318" s="190"/>
      <c r="AN318" s="190"/>
      <c r="AO318" s="188"/>
      <c r="AP318" s="188"/>
      <c r="AQ318" s="188"/>
      <c r="AR318" s="189"/>
      <c r="AS318" s="189"/>
      <c r="AT318" s="189"/>
      <c r="AU318" s="190"/>
      <c r="AV318" s="190"/>
      <c r="AW318" s="190"/>
      <c r="AX318" s="188"/>
      <c r="AY318" s="188"/>
      <c r="AZ318" s="188"/>
      <c r="BA318" s="189"/>
      <c r="BB318" s="189"/>
      <c r="BC318" s="189"/>
      <c r="BD318" s="190"/>
      <c r="BE318" s="190"/>
      <c r="BF318" s="190"/>
      <c r="BG318" s="69"/>
    </row>
    <row r="319" spans="1:71" s="169" customFormat="1">
      <c r="A319" s="28">
        <v>44262</v>
      </c>
      <c r="B319" s="175">
        <v>3.249810634679E-3</v>
      </c>
      <c r="C319" s="176">
        <v>2.95730395671116E-3</v>
      </c>
      <c r="D319" s="177">
        <v>3.5677718389667099E-3</v>
      </c>
      <c r="E319" s="175">
        <v>3.82205220132188E-3</v>
      </c>
      <c r="F319" s="176">
        <v>2.5853323563423398E-3</v>
      </c>
      <c r="G319" s="177">
        <v>5.3739812095035602E-3</v>
      </c>
      <c r="H319" s="178">
        <v>3.21291623173576E-3</v>
      </c>
      <c r="I319" s="178">
        <v>2.4550245296618201E-3</v>
      </c>
      <c r="J319" s="178">
        <v>4.0674250459011296E-3</v>
      </c>
      <c r="K319" s="179">
        <v>4.3789215047263901E-3</v>
      </c>
      <c r="L319" s="178">
        <v>3.34442059802759E-3</v>
      </c>
      <c r="M319" s="180">
        <v>5.5760895275406199E-3</v>
      </c>
      <c r="N319" s="178">
        <v>4.0404196564108198E-3</v>
      </c>
      <c r="O319" s="178">
        <v>2.9333959108629698E-3</v>
      </c>
      <c r="P319" s="178">
        <v>5.3726866974427197E-3</v>
      </c>
      <c r="Q319" s="179">
        <v>3.8692014408071799E-3</v>
      </c>
      <c r="R319" s="178">
        <v>2.8778179162938199E-3</v>
      </c>
      <c r="S319" s="180">
        <v>5.0661019431303203E-3</v>
      </c>
      <c r="T319" s="178">
        <v>2.36348615368611E-3</v>
      </c>
      <c r="U319" s="178">
        <v>1.6907607183021701E-3</v>
      </c>
      <c r="V319" s="178">
        <v>3.1814126896120899E-3</v>
      </c>
      <c r="W319" s="179">
        <v>2.8208321182085498E-3</v>
      </c>
      <c r="X319" s="178">
        <v>2.2540051444215701E-3</v>
      </c>
      <c r="Y319" s="180">
        <v>3.4737751266583298E-3</v>
      </c>
      <c r="Z319" s="178">
        <v>3.0818520868377301E-3</v>
      </c>
      <c r="AA319" s="178">
        <v>2.3730320299996301E-3</v>
      </c>
      <c r="AB319" s="178">
        <v>3.89925129434346E-3</v>
      </c>
      <c r="AC319" s="179">
        <v>2.5359973851719602E-3</v>
      </c>
      <c r="AD319" s="178">
        <v>1.7721972964334499E-3</v>
      </c>
      <c r="AE319" s="180">
        <v>3.4618777404986701E-3</v>
      </c>
      <c r="AF319" s="188"/>
      <c r="AG319" s="188"/>
      <c r="AH319" s="188"/>
      <c r="AI319" s="189"/>
      <c r="AJ319" s="189"/>
      <c r="AK319" s="189"/>
      <c r="AL319" s="190"/>
      <c r="AM319" s="190"/>
      <c r="AN319" s="190"/>
      <c r="AO319" s="188"/>
      <c r="AP319" s="188"/>
      <c r="AQ319" s="188"/>
      <c r="AR319" s="189"/>
      <c r="AS319" s="189"/>
      <c r="AT319" s="189"/>
      <c r="AU319" s="190"/>
      <c r="AV319" s="190"/>
      <c r="AW319" s="190"/>
      <c r="AX319" s="188"/>
      <c r="AY319" s="188"/>
      <c r="AZ319" s="188"/>
      <c r="BA319" s="189"/>
      <c r="BB319" s="189"/>
      <c r="BC319" s="189"/>
      <c r="BD319" s="190"/>
      <c r="BE319" s="190"/>
      <c r="BF319" s="190"/>
      <c r="BG319" s="69"/>
    </row>
    <row r="320" spans="1:71" s="169" customFormat="1">
      <c r="A320" s="28">
        <v>44263</v>
      </c>
      <c r="B320" s="175">
        <v>3.2016433421079701E-3</v>
      </c>
      <c r="C320" s="176">
        <v>2.90930039905227E-3</v>
      </c>
      <c r="D320" s="177">
        <v>3.5175140244262299E-3</v>
      </c>
      <c r="E320" s="175">
        <v>3.7772226153027799E-3</v>
      </c>
      <c r="F320" s="176">
        <v>2.5360691481139501E-3</v>
      </c>
      <c r="G320" s="177">
        <v>5.32721613830325E-3</v>
      </c>
      <c r="H320" s="178">
        <v>3.2543328308676299E-3</v>
      </c>
      <c r="I320" s="178">
        <v>2.4838446017900399E-3</v>
      </c>
      <c r="J320" s="178">
        <v>4.1210565869943599E-3</v>
      </c>
      <c r="K320" s="179">
        <v>4.4534767206695601E-3</v>
      </c>
      <c r="L320" s="178">
        <v>3.3878400707364098E-3</v>
      </c>
      <c r="M320" s="180">
        <v>5.6914104525726903E-3</v>
      </c>
      <c r="N320" s="178">
        <v>4.03839802615E-3</v>
      </c>
      <c r="O320" s="178">
        <v>2.9253796263128901E-3</v>
      </c>
      <c r="P320" s="178">
        <v>5.3553697704617296E-3</v>
      </c>
      <c r="Q320" s="179">
        <v>3.7658703283179099E-3</v>
      </c>
      <c r="R320" s="178">
        <v>2.78387766666665E-3</v>
      </c>
      <c r="S320" s="180">
        <v>4.9735394588426097E-3</v>
      </c>
      <c r="T320" s="178">
        <v>2.2041002681809701E-3</v>
      </c>
      <c r="U320" s="178">
        <v>1.56034279743342E-3</v>
      </c>
      <c r="V320" s="178">
        <v>2.9713931899262701E-3</v>
      </c>
      <c r="W320" s="179">
        <v>2.7586290815896099E-3</v>
      </c>
      <c r="X320" s="178">
        <v>2.19748834670441E-3</v>
      </c>
      <c r="Y320" s="180">
        <v>3.40363686654042E-3</v>
      </c>
      <c r="Z320" s="178">
        <v>3.0114967101342099E-3</v>
      </c>
      <c r="AA320" s="178">
        <v>2.3189435610090599E-3</v>
      </c>
      <c r="AB320" s="178">
        <v>3.8254962018504498E-3</v>
      </c>
      <c r="AC320" s="179">
        <v>2.4508018187743099E-3</v>
      </c>
      <c r="AD320" s="178">
        <v>1.69354363873854E-3</v>
      </c>
      <c r="AE320" s="180">
        <v>3.3609700903795602E-3</v>
      </c>
      <c r="AF320" s="188"/>
      <c r="AG320" s="188"/>
      <c r="AH320" s="188"/>
      <c r="AI320" s="189"/>
      <c r="AJ320" s="189"/>
      <c r="AK320" s="189"/>
      <c r="AL320" s="190"/>
      <c r="AM320" s="190"/>
      <c r="AN320" s="190"/>
      <c r="AO320" s="188"/>
      <c r="AP320" s="188"/>
      <c r="AQ320" s="188"/>
      <c r="AR320" s="189"/>
      <c r="AS320" s="189"/>
      <c r="AT320" s="189"/>
      <c r="AU320" s="190"/>
      <c r="AV320" s="190"/>
      <c r="AW320" s="190"/>
      <c r="AX320" s="188"/>
      <c r="AY320" s="188"/>
      <c r="AZ320" s="188"/>
      <c r="BA320" s="189"/>
      <c r="BB320" s="189"/>
      <c r="BC320" s="189"/>
      <c r="BD320" s="190"/>
      <c r="BE320" s="190"/>
      <c r="BF320" s="190"/>
      <c r="BG320" s="69"/>
    </row>
    <row r="321" spans="1:59" s="169" customFormat="1">
      <c r="A321" s="28">
        <v>44264</v>
      </c>
      <c r="B321" s="175">
        <v>3.15639359876373E-3</v>
      </c>
      <c r="C321" s="176">
        <v>2.8640620408316702E-3</v>
      </c>
      <c r="D321" s="177">
        <v>3.4711595133514999E-3</v>
      </c>
      <c r="E321" s="175">
        <v>3.75190293992615E-3</v>
      </c>
      <c r="F321" s="176">
        <v>2.5132236064667698E-3</v>
      </c>
      <c r="G321" s="177">
        <v>5.3219673055018603E-3</v>
      </c>
      <c r="H321" s="178">
        <v>3.3107128354703799E-3</v>
      </c>
      <c r="I321" s="178">
        <v>2.5330094578540799E-3</v>
      </c>
      <c r="J321" s="178">
        <v>4.2020523781748599E-3</v>
      </c>
      <c r="K321" s="179">
        <v>4.52088665125862E-3</v>
      </c>
      <c r="L321" s="178">
        <v>3.4467737582536701E-3</v>
      </c>
      <c r="M321" s="180">
        <v>5.7836443144361101E-3</v>
      </c>
      <c r="N321" s="178">
        <v>4.0264506985677601E-3</v>
      </c>
      <c r="O321" s="178">
        <v>2.9278637347305201E-3</v>
      </c>
      <c r="P321" s="178">
        <v>5.3356374050495797E-3</v>
      </c>
      <c r="Q321" s="179">
        <v>3.68225487604766E-3</v>
      </c>
      <c r="R321" s="178">
        <v>2.7174483276829402E-3</v>
      </c>
      <c r="S321" s="180">
        <v>4.8679191962766304E-3</v>
      </c>
      <c r="T321" s="178">
        <v>2.0587787187344299E-3</v>
      </c>
      <c r="U321" s="178">
        <v>1.4510364114049201E-3</v>
      </c>
      <c r="V321" s="178">
        <v>2.7706659897047299E-3</v>
      </c>
      <c r="W321" s="179">
        <v>2.7119163501691402E-3</v>
      </c>
      <c r="X321" s="178">
        <v>2.14925489078389E-3</v>
      </c>
      <c r="Y321" s="180">
        <v>3.3474820241621598E-3</v>
      </c>
      <c r="Z321" s="178">
        <v>2.9194705738387898E-3</v>
      </c>
      <c r="AA321" s="178">
        <v>2.2429599167334202E-3</v>
      </c>
      <c r="AB321" s="178">
        <v>3.7105489017436699E-3</v>
      </c>
      <c r="AC321" s="179">
        <v>2.3556592199957399E-3</v>
      </c>
      <c r="AD321" s="178">
        <v>1.6185964204073E-3</v>
      </c>
      <c r="AE321" s="180">
        <v>3.2412189763780098E-3</v>
      </c>
      <c r="AF321" s="188"/>
      <c r="AG321" s="188"/>
      <c r="AH321" s="188"/>
      <c r="AI321" s="189"/>
      <c r="AJ321" s="189"/>
      <c r="AK321" s="189"/>
      <c r="AL321" s="190"/>
      <c r="AM321" s="190"/>
      <c r="AN321" s="190"/>
      <c r="AO321" s="188"/>
      <c r="AP321" s="188"/>
      <c r="AQ321" s="188"/>
      <c r="AR321" s="189"/>
      <c r="AS321" s="189"/>
      <c r="AT321" s="189"/>
      <c r="AU321" s="190"/>
      <c r="AV321" s="190"/>
      <c r="AW321" s="190"/>
      <c r="AX321" s="188"/>
      <c r="AY321" s="188"/>
      <c r="AZ321" s="188"/>
      <c r="BA321" s="189"/>
      <c r="BB321" s="189"/>
      <c r="BC321" s="189"/>
      <c r="BD321" s="190"/>
      <c r="BE321" s="190"/>
      <c r="BF321" s="190"/>
      <c r="BG321" s="69"/>
    </row>
    <row r="322" spans="1:59" s="169" customFormat="1">
      <c r="A322" s="28">
        <v>44265</v>
      </c>
      <c r="B322" s="175">
        <v>3.1131786351085398E-3</v>
      </c>
      <c r="C322" s="176">
        <v>2.8246561961533601E-3</v>
      </c>
      <c r="D322" s="177">
        <v>3.4221102448479799E-3</v>
      </c>
      <c r="E322" s="175">
        <v>3.7444429448935902E-3</v>
      </c>
      <c r="F322" s="176">
        <v>2.5104161989970598E-3</v>
      </c>
      <c r="G322" s="177">
        <v>5.2850483913652602E-3</v>
      </c>
      <c r="H322" s="178">
        <v>3.3776421699702498E-3</v>
      </c>
      <c r="I322" s="178">
        <v>2.5897259476382502E-3</v>
      </c>
      <c r="J322" s="178">
        <v>4.2827393893379497E-3</v>
      </c>
      <c r="K322" s="179">
        <v>4.57632831399119E-3</v>
      </c>
      <c r="L322" s="178">
        <v>3.5067401818838998E-3</v>
      </c>
      <c r="M322" s="180">
        <v>5.8248605479604499E-3</v>
      </c>
      <c r="N322" s="178">
        <v>4.0028253107275398E-3</v>
      </c>
      <c r="O322" s="178">
        <v>2.9220736415392799E-3</v>
      </c>
      <c r="P322" s="178">
        <v>5.3031057849828901E-3</v>
      </c>
      <c r="Q322" s="179">
        <v>3.6168208549067402E-3</v>
      </c>
      <c r="R322" s="178">
        <v>2.6608201893573999E-3</v>
      </c>
      <c r="S322" s="180">
        <v>4.7798730772704804E-3</v>
      </c>
      <c r="T322" s="178">
        <v>1.93001441560482E-3</v>
      </c>
      <c r="U322" s="178">
        <v>1.35704690057934E-3</v>
      </c>
      <c r="V322" s="178">
        <v>2.6030233916158798E-3</v>
      </c>
      <c r="W322" s="179">
        <v>2.6786820286186699E-3</v>
      </c>
      <c r="X322" s="178">
        <v>2.1264533480013399E-3</v>
      </c>
      <c r="Y322" s="180">
        <v>3.3038887780492301E-3</v>
      </c>
      <c r="Z322" s="178">
        <v>2.8079726909872298E-3</v>
      </c>
      <c r="AA322" s="178">
        <v>2.1542481828417102E-3</v>
      </c>
      <c r="AB322" s="178">
        <v>3.5689393919348701E-3</v>
      </c>
      <c r="AC322" s="179">
        <v>2.25295930400848E-3</v>
      </c>
      <c r="AD322" s="178">
        <v>1.53809315361379E-3</v>
      </c>
      <c r="AE322" s="180">
        <v>3.1090004496420998E-3</v>
      </c>
      <c r="AF322" s="188"/>
      <c r="AG322" s="188"/>
      <c r="AH322" s="188"/>
      <c r="AI322" s="189"/>
      <c r="AJ322" s="189"/>
      <c r="AK322" s="189"/>
      <c r="AL322" s="190"/>
      <c r="AM322" s="190"/>
      <c r="AN322" s="190"/>
      <c r="AO322" s="188"/>
      <c r="AP322" s="188"/>
      <c r="AQ322" s="188"/>
      <c r="AR322" s="189"/>
      <c r="AS322" s="189"/>
      <c r="AT322" s="189"/>
      <c r="AU322" s="190"/>
      <c r="AV322" s="190"/>
      <c r="AW322" s="190"/>
      <c r="AX322" s="188"/>
      <c r="AY322" s="188"/>
      <c r="AZ322" s="188"/>
      <c r="BA322" s="189"/>
      <c r="BB322" s="189"/>
      <c r="BC322" s="189"/>
      <c r="BD322" s="190"/>
      <c r="BE322" s="190"/>
      <c r="BF322" s="190"/>
      <c r="BG322" s="69"/>
    </row>
    <row r="323" spans="1:59" s="169" customFormat="1">
      <c r="A323" s="28">
        <v>44266</v>
      </c>
      <c r="B323" s="175">
        <v>3.07161812811426E-3</v>
      </c>
      <c r="C323" s="176">
        <v>2.78945968942961E-3</v>
      </c>
      <c r="D323" s="177">
        <v>3.3777260891772001E-3</v>
      </c>
      <c r="E323" s="175">
        <v>3.7530768983176999E-3</v>
      </c>
      <c r="F323" s="176">
        <v>2.5113790477759301E-3</v>
      </c>
      <c r="G323" s="177">
        <v>5.2842160244815101E-3</v>
      </c>
      <c r="H323" s="178">
        <v>3.4507285532306702E-3</v>
      </c>
      <c r="I323" s="178">
        <v>2.6619274196255601E-3</v>
      </c>
      <c r="J323" s="178">
        <v>4.3644164748368099E-3</v>
      </c>
      <c r="K323" s="179">
        <v>4.6165051619633498E-3</v>
      </c>
      <c r="L323" s="178">
        <v>3.5499190538656601E-3</v>
      </c>
      <c r="M323" s="180">
        <v>5.8629944923716303E-3</v>
      </c>
      <c r="N323" s="178">
        <v>3.9671134935290496E-3</v>
      </c>
      <c r="O323" s="178">
        <v>2.9067221714325002E-3</v>
      </c>
      <c r="P323" s="178">
        <v>5.2310096091440902E-3</v>
      </c>
      <c r="Q323" s="179">
        <v>3.5676246733579802E-3</v>
      </c>
      <c r="R323" s="178">
        <v>2.6252548126010199E-3</v>
      </c>
      <c r="S323" s="180">
        <v>4.7098824307828498E-3</v>
      </c>
      <c r="T323" s="178">
        <v>1.8193698096047801E-3</v>
      </c>
      <c r="U323" s="178">
        <v>1.2610299348472E-3</v>
      </c>
      <c r="V323" s="178">
        <v>2.4623279185161601E-3</v>
      </c>
      <c r="W323" s="179">
        <v>2.6569700198701401E-3</v>
      </c>
      <c r="X323" s="178">
        <v>2.1148380200126399E-3</v>
      </c>
      <c r="Y323" s="180">
        <v>3.26666228717874E-3</v>
      </c>
      <c r="Z323" s="178">
        <v>2.6811111677435499E-3</v>
      </c>
      <c r="AA323" s="178">
        <v>2.0430468682371898E-3</v>
      </c>
      <c r="AB323" s="178">
        <v>3.4095393444916701E-3</v>
      </c>
      <c r="AC323" s="179">
        <v>2.14576998563067E-3</v>
      </c>
      <c r="AD323" s="178">
        <v>1.4552968795478901E-3</v>
      </c>
      <c r="AE323" s="180">
        <v>2.96409851609162E-3</v>
      </c>
      <c r="AF323" s="188"/>
      <c r="AG323" s="188"/>
      <c r="AH323" s="188"/>
      <c r="AI323" s="189"/>
      <c r="AJ323" s="189"/>
      <c r="AK323" s="189"/>
      <c r="AL323" s="190"/>
      <c r="AM323" s="190"/>
      <c r="AN323" s="190"/>
      <c r="AO323" s="188"/>
      <c r="AP323" s="188"/>
      <c r="AQ323" s="188"/>
      <c r="AR323" s="189"/>
      <c r="AS323" s="189"/>
      <c r="AT323" s="189"/>
      <c r="AU323" s="190"/>
      <c r="AV323" s="190"/>
      <c r="AW323" s="190"/>
      <c r="AX323" s="188"/>
      <c r="AY323" s="188"/>
      <c r="AZ323" s="188"/>
      <c r="BA323" s="189"/>
      <c r="BB323" s="189"/>
      <c r="BC323" s="189"/>
      <c r="BD323" s="190"/>
      <c r="BE323" s="190"/>
      <c r="BF323" s="190"/>
      <c r="BG323" s="69"/>
    </row>
    <row r="324" spans="1:59" s="169" customFormat="1">
      <c r="A324" s="28">
        <v>44267</v>
      </c>
      <c r="B324" s="175">
        <v>3.03170158411045E-3</v>
      </c>
      <c r="C324" s="176">
        <v>2.75313687454499E-3</v>
      </c>
      <c r="D324" s="177">
        <v>3.3320711154581099E-3</v>
      </c>
      <c r="E324" s="175">
        <v>3.7758564921378402E-3</v>
      </c>
      <c r="F324" s="176">
        <v>2.5376180897484901E-3</v>
      </c>
      <c r="G324" s="177">
        <v>5.3021716724959301E-3</v>
      </c>
      <c r="H324" s="178">
        <v>3.5256447082225701E-3</v>
      </c>
      <c r="I324" s="178">
        <v>2.7344679396582002E-3</v>
      </c>
      <c r="J324" s="178">
        <v>4.4438576764046804E-3</v>
      </c>
      <c r="K324" s="179">
        <v>4.63980227715607E-3</v>
      </c>
      <c r="L324" s="178">
        <v>3.57680700381448E-3</v>
      </c>
      <c r="M324" s="180">
        <v>5.8626280679160703E-3</v>
      </c>
      <c r="N324" s="178">
        <v>3.9201293293485602E-3</v>
      </c>
      <c r="O324" s="178">
        <v>2.8811056092689601E-3</v>
      </c>
      <c r="P324" s="178">
        <v>5.15299057888002E-3</v>
      </c>
      <c r="Q324" s="179">
        <v>3.53232051776089E-3</v>
      </c>
      <c r="R324" s="178">
        <v>2.6129258300886101E-3</v>
      </c>
      <c r="S324" s="180">
        <v>4.6717527361282898E-3</v>
      </c>
      <c r="T324" s="178">
        <v>1.7276221467404701E-3</v>
      </c>
      <c r="U324" s="178">
        <v>1.1890609031738001E-3</v>
      </c>
      <c r="V324" s="178">
        <v>2.3404716175918902E-3</v>
      </c>
      <c r="W324" s="179">
        <v>2.6448404205251601E-3</v>
      </c>
      <c r="X324" s="178">
        <v>2.1073274979787099E-3</v>
      </c>
      <c r="Y324" s="180">
        <v>3.2515207465192799E-3</v>
      </c>
      <c r="Z324" s="178">
        <v>2.5442287568122899E-3</v>
      </c>
      <c r="AA324" s="178">
        <v>1.9362113084901301E-3</v>
      </c>
      <c r="AB324" s="178">
        <v>3.2536648388845901E-3</v>
      </c>
      <c r="AC324" s="179">
        <v>2.0374317602766898E-3</v>
      </c>
      <c r="AD324" s="178">
        <v>1.37655805624617E-3</v>
      </c>
      <c r="AE324" s="180">
        <v>2.8260764512175198E-3</v>
      </c>
      <c r="AF324" s="188"/>
      <c r="AG324" s="188"/>
      <c r="AH324" s="188"/>
      <c r="AI324" s="189"/>
      <c r="AJ324" s="189"/>
      <c r="AK324" s="189"/>
      <c r="AL324" s="190"/>
      <c r="AM324" s="190"/>
      <c r="AN324" s="190"/>
      <c r="AO324" s="188"/>
      <c r="AP324" s="188"/>
      <c r="AQ324" s="188"/>
      <c r="AR324" s="189"/>
      <c r="AS324" s="189"/>
      <c r="AT324" s="189"/>
      <c r="AU324" s="190"/>
      <c r="AV324" s="190"/>
      <c r="AW324" s="190"/>
      <c r="AX324" s="188"/>
      <c r="AY324" s="188"/>
      <c r="AZ324" s="188"/>
      <c r="BA324" s="189"/>
      <c r="BB324" s="189"/>
      <c r="BC324" s="189"/>
      <c r="BD324" s="190"/>
      <c r="BE324" s="190"/>
      <c r="BF324" s="190"/>
      <c r="BG324" s="69"/>
    </row>
    <row r="325" spans="1:59" s="169" customFormat="1">
      <c r="A325" s="28">
        <v>44268</v>
      </c>
      <c r="B325" s="175">
        <v>2.9936064366335498E-3</v>
      </c>
      <c r="C325" s="176">
        <v>2.71756505898517E-3</v>
      </c>
      <c r="D325" s="177">
        <v>3.2902667628696902E-3</v>
      </c>
      <c r="E325" s="175">
        <v>3.8105593956964498E-3</v>
      </c>
      <c r="F325" s="176">
        <v>2.5626218097699002E-3</v>
      </c>
      <c r="G325" s="177">
        <v>5.3278023200982998E-3</v>
      </c>
      <c r="H325" s="178">
        <v>3.5981892549854099E-3</v>
      </c>
      <c r="I325" s="178">
        <v>2.7994723934046E-3</v>
      </c>
      <c r="J325" s="178">
        <v>4.52061668164974E-3</v>
      </c>
      <c r="K325" s="179">
        <v>4.6462107285886196E-3</v>
      </c>
      <c r="L325" s="178">
        <v>3.5922764454584498E-3</v>
      </c>
      <c r="M325" s="180">
        <v>5.8807450135527801E-3</v>
      </c>
      <c r="N325" s="178">
        <v>3.86363531449248E-3</v>
      </c>
      <c r="O325" s="178">
        <v>2.8262469669101198E-3</v>
      </c>
      <c r="P325" s="178">
        <v>5.0857948458426601E-3</v>
      </c>
      <c r="Q325" s="179">
        <v>3.50816194557891E-3</v>
      </c>
      <c r="R325" s="178">
        <v>2.5973444668961798E-3</v>
      </c>
      <c r="S325" s="180">
        <v>4.6457073630772399E-3</v>
      </c>
      <c r="T325" s="178">
        <v>1.6549376888257601E-3</v>
      </c>
      <c r="U325" s="178">
        <v>1.13842877182925E-3</v>
      </c>
      <c r="V325" s="178">
        <v>2.2566559072312899E-3</v>
      </c>
      <c r="W325" s="179">
        <v>2.6403285741217601E-3</v>
      </c>
      <c r="X325" s="178">
        <v>2.1023986772809298E-3</v>
      </c>
      <c r="Y325" s="180">
        <v>3.2436930270992102E-3</v>
      </c>
      <c r="Z325" s="178">
        <v>2.4031155605956202E-3</v>
      </c>
      <c r="AA325" s="178">
        <v>1.8150050168844001E-3</v>
      </c>
      <c r="AB325" s="178">
        <v>3.09273418946546E-3</v>
      </c>
      <c r="AC325" s="179">
        <v>1.93116315358708E-3</v>
      </c>
      <c r="AD325" s="178">
        <v>1.29333562601702E-3</v>
      </c>
      <c r="AE325" s="180">
        <v>2.6915337233014802E-3</v>
      </c>
      <c r="AF325" s="188"/>
      <c r="AG325" s="188"/>
      <c r="AH325" s="188"/>
      <c r="AI325" s="189"/>
      <c r="AJ325" s="189"/>
      <c r="AK325" s="189"/>
      <c r="AL325" s="190"/>
      <c r="AM325" s="190"/>
      <c r="AN325" s="190"/>
      <c r="AO325" s="188"/>
      <c r="AP325" s="188"/>
      <c r="AQ325" s="188"/>
      <c r="AR325" s="189"/>
      <c r="AS325" s="189"/>
      <c r="AT325" s="189"/>
      <c r="AU325" s="190"/>
      <c r="AV325" s="190"/>
      <c r="AW325" s="190"/>
      <c r="AX325" s="188"/>
      <c r="AY325" s="188"/>
      <c r="AZ325" s="188"/>
      <c r="BA325" s="189"/>
      <c r="BB325" s="189"/>
      <c r="BC325" s="189"/>
      <c r="BD325" s="190"/>
      <c r="BE325" s="190"/>
      <c r="BF325" s="190"/>
      <c r="BG325" s="69"/>
    </row>
    <row r="326" spans="1:59" s="169" customFormat="1">
      <c r="A326" s="28">
        <v>44269</v>
      </c>
      <c r="B326" s="175">
        <v>2.95752283176859E-3</v>
      </c>
      <c r="C326" s="176">
        <v>2.6852232410033402E-3</v>
      </c>
      <c r="D326" s="177">
        <v>3.25069927078448E-3</v>
      </c>
      <c r="E326" s="175">
        <v>3.8546187757277799E-3</v>
      </c>
      <c r="F326" s="176">
        <v>2.5909215106254498E-3</v>
      </c>
      <c r="G326" s="177">
        <v>5.3900514498855497E-3</v>
      </c>
      <c r="H326" s="178">
        <v>3.66437825854598E-3</v>
      </c>
      <c r="I326" s="178">
        <v>2.85288547574144E-3</v>
      </c>
      <c r="J326" s="178">
        <v>4.6175007426013902E-3</v>
      </c>
      <c r="K326" s="179">
        <v>4.6370635155628497E-3</v>
      </c>
      <c r="L326" s="178">
        <v>3.58904585794075E-3</v>
      </c>
      <c r="M326" s="180">
        <v>5.8873125793319101E-3</v>
      </c>
      <c r="N326" s="178">
        <v>3.7999919630960998E-3</v>
      </c>
      <c r="O326" s="178">
        <v>2.77562362099973E-3</v>
      </c>
      <c r="P326" s="178">
        <v>5.0167076980554203E-3</v>
      </c>
      <c r="Q326" s="179">
        <v>3.4920351979293601E-3</v>
      </c>
      <c r="R326" s="178">
        <v>2.5735036149357499E-3</v>
      </c>
      <c r="S326" s="180">
        <v>4.6357990348835504E-3</v>
      </c>
      <c r="T326" s="178">
        <v>1.60105116807916E-3</v>
      </c>
      <c r="U326" s="178">
        <v>1.0991663794563699E-3</v>
      </c>
      <c r="V326" s="178">
        <v>2.1957959953191101E-3</v>
      </c>
      <c r="W326" s="179">
        <v>2.6414238848473902E-3</v>
      </c>
      <c r="X326" s="178">
        <v>2.1031640061769498E-3</v>
      </c>
      <c r="Y326" s="180">
        <v>3.2395736881148298E-3</v>
      </c>
      <c r="Z326" s="178">
        <v>2.2632875538579301E-3</v>
      </c>
      <c r="AA326" s="178">
        <v>1.68892716845122E-3</v>
      </c>
      <c r="AB326" s="178">
        <v>2.9366241281072402E-3</v>
      </c>
      <c r="AC326" s="179">
        <v>1.82975451367976E-3</v>
      </c>
      <c r="AD326" s="178">
        <v>1.21315744732697E-3</v>
      </c>
      <c r="AE326" s="180">
        <v>2.57106736347787E-3</v>
      </c>
      <c r="AF326" s="188"/>
      <c r="AG326" s="188"/>
      <c r="AH326" s="188"/>
      <c r="AI326" s="189"/>
      <c r="AJ326" s="189"/>
      <c r="AK326" s="189"/>
      <c r="AL326" s="190"/>
      <c r="AM326" s="190"/>
      <c r="AN326" s="190"/>
      <c r="AO326" s="188"/>
      <c r="AP326" s="188"/>
      <c r="AQ326" s="188"/>
      <c r="AR326" s="189"/>
      <c r="AS326" s="189"/>
      <c r="AT326" s="189"/>
      <c r="AU326" s="190"/>
      <c r="AV326" s="190"/>
      <c r="AW326" s="190"/>
      <c r="AX326" s="188"/>
      <c r="AY326" s="188"/>
      <c r="AZ326" s="188"/>
      <c r="BA326" s="189"/>
      <c r="BB326" s="189"/>
      <c r="BC326" s="189"/>
      <c r="BD326" s="190"/>
      <c r="BE326" s="190"/>
      <c r="BF326" s="190"/>
      <c r="BG326" s="69"/>
    </row>
    <row r="327" spans="1:59" s="169" customFormat="1">
      <c r="A327" s="28">
        <v>44270</v>
      </c>
      <c r="B327" s="175">
        <v>2.9235347547946502E-3</v>
      </c>
      <c r="C327" s="176">
        <v>2.6500959859402698E-3</v>
      </c>
      <c r="D327" s="177">
        <v>3.2166763556044E-3</v>
      </c>
      <c r="E327" s="175">
        <v>3.9051237541925998E-3</v>
      </c>
      <c r="F327" s="176">
        <v>2.6324723145067599E-3</v>
      </c>
      <c r="G327" s="177">
        <v>5.4833909316171501E-3</v>
      </c>
      <c r="H327" s="178">
        <v>3.7205828858800599E-3</v>
      </c>
      <c r="I327" s="178">
        <v>2.8891440777337298E-3</v>
      </c>
      <c r="J327" s="178">
        <v>4.7000891088931802E-3</v>
      </c>
      <c r="K327" s="179">
        <v>4.6146671093270997E-3</v>
      </c>
      <c r="L327" s="178">
        <v>3.56586507475742E-3</v>
      </c>
      <c r="M327" s="180">
        <v>5.8577694145775603E-3</v>
      </c>
      <c r="N327" s="178">
        <v>3.7318148425353301E-3</v>
      </c>
      <c r="O327" s="178">
        <v>2.7145150839846901E-3</v>
      </c>
      <c r="P327" s="178">
        <v>4.9339530531151603E-3</v>
      </c>
      <c r="Q327" s="179">
        <v>3.4805604358996598E-3</v>
      </c>
      <c r="R327" s="178">
        <v>2.5532943030901999E-3</v>
      </c>
      <c r="S327" s="180">
        <v>4.6473621736997303E-3</v>
      </c>
      <c r="T327" s="178">
        <v>1.5654334837163001E-3</v>
      </c>
      <c r="U327" s="178">
        <v>1.0704277201748101E-3</v>
      </c>
      <c r="V327" s="178">
        <v>2.1573124646315301E-3</v>
      </c>
      <c r="W327" s="179">
        <v>2.6460876555834999E-3</v>
      </c>
      <c r="X327" s="178">
        <v>2.0989824042058299E-3</v>
      </c>
      <c r="Y327" s="180">
        <v>3.2570270464463498E-3</v>
      </c>
      <c r="Z327" s="178">
        <v>2.1294591703771401E-3</v>
      </c>
      <c r="AA327" s="178">
        <v>1.57205242936308E-3</v>
      </c>
      <c r="AB327" s="178">
        <v>2.78384987810085E-3</v>
      </c>
      <c r="AC327" s="179">
        <v>1.7353903201449E-3</v>
      </c>
      <c r="AD327" s="178">
        <v>1.1360492929710199E-3</v>
      </c>
      <c r="AE327" s="180">
        <v>2.4673772751144202E-3</v>
      </c>
      <c r="AF327" s="188"/>
      <c r="AG327" s="188"/>
      <c r="AH327" s="188"/>
      <c r="AI327" s="189"/>
      <c r="AJ327" s="189"/>
      <c r="AK327" s="189"/>
      <c r="AL327" s="190"/>
      <c r="AM327" s="190"/>
      <c r="AN327" s="190"/>
      <c r="AO327" s="188"/>
      <c r="AP327" s="188"/>
      <c r="AQ327" s="188"/>
      <c r="AR327" s="189"/>
      <c r="AS327" s="189"/>
      <c r="AT327" s="189"/>
      <c r="AU327" s="190"/>
      <c r="AV327" s="190"/>
      <c r="AW327" s="190"/>
      <c r="AX327" s="188"/>
      <c r="AY327" s="188"/>
      <c r="AZ327" s="188"/>
      <c r="BA327" s="189"/>
      <c r="BB327" s="189"/>
      <c r="BC327" s="189"/>
      <c r="BD327" s="190"/>
      <c r="BE327" s="190"/>
      <c r="BF327" s="190"/>
      <c r="BG327" s="69"/>
    </row>
    <row r="328" spans="1:59" s="169" customFormat="1">
      <c r="A328" s="28">
        <v>44271</v>
      </c>
      <c r="B328" s="175">
        <v>2.8915857013299098E-3</v>
      </c>
      <c r="C328" s="176">
        <v>2.61506369300692E-3</v>
      </c>
      <c r="D328" s="177">
        <v>3.1897493634683999E-3</v>
      </c>
      <c r="E328" s="175">
        <v>3.9589314223157004E-3</v>
      </c>
      <c r="F328" s="176">
        <v>2.6689915396335201E-3</v>
      </c>
      <c r="G328" s="177">
        <v>5.5789822261869803E-3</v>
      </c>
      <c r="H328" s="178">
        <v>3.7637199770913701E-3</v>
      </c>
      <c r="I328" s="178">
        <v>2.9141138153028E-3</v>
      </c>
      <c r="J328" s="178">
        <v>4.7777798127741199E-3</v>
      </c>
      <c r="K328" s="179">
        <v>4.5819195190589098E-3</v>
      </c>
      <c r="L328" s="178">
        <v>3.5278510269075298E-3</v>
      </c>
      <c r="M328" s="180">
        <v>5.8718931765144701E-3</v>
      </c>
      <c r="N328" s="178">
        <v>3.66170278109931E-3</v>
      </c>
      <c r="O328" s="178">
        <v>2.6501183196790301E-3</v>
      </c>
      <c r="P328" s="178">
        <v>4.8844695884369196E-3</v>
      </c>
      <c r="Q328" s="179">
        <v>3.4702838331571399E-3</v>
      </c>
      <c r="R328" s="178">
        <v>2.5272313076084999E-3</v>
      </c>
      <c r="S328" s="180">
        <v>4.6462671195189901E-3</v>
      </c>
      <c r="T328" s="178">
        <v>1.5474374672743601E-3</v>
      </c>
      <c r="U328" s="178">
        <v>1.0490396763052801E-3</v>
      </c>
      <c r="V328" s="178">
        <v>2.14297608317871E-3</v>
      </c>
      <c r="W328" s="179">
        <v>2.65232141627026E-3</v>
      </c>
      <c r="X328" s="178">
        <v>2.0927902706726598E-3</v>
      </c>
      <c r="Y328" s="180">
        <v>3.26842086403173E-3</v>
      </c>
      <c r="Z328" s="178">
        <v>2.0052590438948202E-3</v>
      </c>
      <c r="AA328" s="178">
        <v>1.4603707145955599E-3</v>
      </c>
      <c r="AB328" s="178">
        <v>2.6475649444279801E-3</v>
      </c>
      <c r="AC328" s="179">
        <v>1.6495995020885999E-3</v>
      </c>
      <c r="AD328" s="178">
        <v>1.0690824317140201E-3</v>
      </c>
      <c r="AE328" s="180">
        <v>2.3602866017601301E-3</v>
      </c>
      <c r="AF328" s="188"/>
      <c r="AG328" s="188"/>
      <c r="AH328" s="188"/>
      <c r="AI328" s="189"/>
      <c r="AJ328" s="189"/>
      <c r="AK328" s="189"/>
      <c r="AL328" s="190"/>
      <c r="AM328" s="190"/>
      <c r="AN328" s="190"/>
      <c r="AO328" s="188"/>
      <c r="AP328" s="188"/>
      <c r="AQ328" s="188"/>
      <c r="AR328" s="189"/>
      <c r="AS328" s="189"/>
      <c r="AT328" s="189"/>
      <c r="AU328" s="190"/>
      <c r="AV328" s="190"/>
      <c r="AW328" s="190"/>
      <c r="AX328" s="188"/>
      <c r="AY328" s="188"/>
      <c r="AZ328" s="188"/>
      <c r="BA328" s="189"/>
      <c r="BB328" s="189"/>
      <c r="BC328" s="189"/>
      <c r="BD328" s="190"/>
      <c r="BE328" s="190"/>
      <c r="BF328" s="190"/>
      <c r="BG328" s="69"/>
    </row>
    <row r="329" spans="1:59" s="169" customFormat="1">
      <c r="A329" s="28">
        <v>44272</v>
      </c>
      <c r="B329" s="175">
        <v>2.8615288868083402E-3</v>
      </c>
      <c r="C329" s="176">
        <v>2.5808074965473502E-3</v>
      </c>
      <c r="D329" s="177">
        <v>3.1625632564972498E-3</v>
      </c>
      <c r="E329" s="175">
        <v>4.0129052130886897E-3</v>
      </c>
      <c r="F329" s="176">
        <v>2.6885359372833301E-3</v>
      </c>
      <c r="G329" s="177">
        <v>5.6685212993826603E-3</v>
      </c>
      <c r="H329" s="178">
        <v>3.7914818516834301E-3</v>
      </c>
      <c r="I329" s="178">
        <v>2.92829644843585E-3</v>
      </c>
      <c r="J329" s="178">
        <v>4.8243857371759796E-3</v>
      </c>
      <c r="K329" s="179">
        <v>4.5419818604116998E-3</v>
      </c>
      <c r="L329" s="178">
        <v>3.46958012650736E-3</v>
      </c>
      <c r="M329" s="180">
        <v>5.82683424071533E-3</v>
      </c>
      <c r="N329" s="178">
        <v>3.59206509486797E-3</v>
      </c>
      <c r="O329" s="178">
        <v>2.5723160951405199E-3</v>
      </c>
      <c r="P329" s="178">
        <v>4.81601957744115E-3</v>
      </c>
      <c r="Q329" s="179">
        <v>3.4579577272015501E-3</v>
      </c>
      <c r="R329" s="178">
        <v>2.4828226173903099E-3</v>
      </c>
      <c r="S329" s="180">
        <v>4.6204349572097599E-3</v>
      </c>
      <c r="T329" s="178">
        <v>1.54641714507122E-3</v>
      </c>
      <c r="U329" s="178">
        <v>1.0455417609161099E-3</v>
      </c>
      <c r="V329" s="178">
        <v>2.15445553588654E-3</v>
      </c>
      <c r="W329" s="179">
        <v>2.6582838381816101E-3</v>
      </c>
      <c r="X329" s="178">
        <v>2.0903063269857602E-3</v>
      </c>
      <c r="Y329" s="180">
        <v>3.28140182600151E-3</v>
      </c>
      <c r="Z329" s="178">
        <v>1.89316596544448E-3</v>
      </c>
      <c r="AA329" s="178">
        <v>1.36700681521153E-3</v>
      </c>
      <c r="AB329" s="178">
        <v>2.5191060236071801E-3</v>
      </c>
      <c r="AC329" s="179">
        <v>1.57330367221965E-3</v>
      </c>
      <c r="AD329" s="178">
        <v>1.00114562461211E-3</v>
      </c>
      <c r="AE329" s="180">
        <v>2.2833807755753702E-3</v>
      </c>
      <c r="AF329" s="188"/>
      <c r="AG329" s="188"/>
      <c r="AH329" s="188"/>
      <c r="AI329" s="189"/>
      <c r="AJ329" s="189"/>
      <c r="AK329" s="189"/>
      <c r="AL329" s="190"/>
      <c r="AM329" s="190"/>
      <c r="AN329" s="190"/>
      <c r="AO329" s="188"/>
      <c r="AP329" s="188"/>
      <c r="AQ329" s="188"/>
      <c r="AR329" s="189"/>
      <c r="AS329" s="189"/>
      <c r="AT329" s="189"/>
      <c r="AU329" s="190"/>
      <c r="AV329" s="190"/>
      <c r="AW329" s="190"/>
      <c r="AX329" s="188"/>
      <c r="AY329" s="188"/>
      <c r="AZ329" s="188"/>
      <c r="BA329" s="189"/>
      <c r="BB329" s="189"/>
      <c r="BC329" s="189"/>
      <c r="BD329" s="190"/>
      <c r="BE329" s="190"/>
      <c r="BF329" s="190"/>
      <c r="BG329" s="69"/>
    </row>
    <row r="330" spans="1:59" s="169" customFormat="1">
      <c r="A330" s="28">
        <v>44273</v>
      </c>
      <c r="B330" s="175">
        <v>2.8332358300204299E-3</v>
      </c>
      <c r="C330" s="176">
        <v>2.5543561526386901E-3</v>
      </c>
      <c r="D330" s="177">
        <v>3.1355990627050202E-3</v>
      </c>
      <c r="E330" s="175">
        <v>4.06425518257446E-3</v>
      </c>
      <c r="F330" s="176">
        <v>2.7009465987163001E-3</v>
      </c>
      <c r="G330" s="177">
        <v>5.7592038701879704E-3</v>
      </c>
      <c r="H330" s="178">
        <v>3.80256562251277E-3</v>
      </c>
      <c r="I330" s="178">
        <v>2.9365413893286301E-3</v>
      </c>
      <c r="J330" s="178">
        <v>4.8319334742080201E-3</v>
      </c>
      <c r="K330" s="179">
        <v>4.4980314585066402E-3</v>
      </c>
      <c r="L330" s="178">
        <v>3.42140966567849E-3</v>
      </c>
      <c r="M330" s="180">
        <v>5.7774108835955502E-3</v>
      </c>
      <c r="N330" s="178">
        <v>3.5250394971296402E-3</v>
      </c>
      <c r="O330" s="178">
        <v>2.50280077422193E-3</v>
      </c>
      <c r="P330" s="178">
        <v>4.7343707731745503E-3</v>
      </c>
      <c r="Q330" s="179">
        <v>3.4408725749278399E-3</v>
      </c>
      <c r="R330" s="178">
        <v>2.4601595571279201E-3</v>
      </c>
      <c r="S330" s="180">
        <v>4.60716118830922E-3</v>
      </c>
      <c r="T330" s="178">
        <v>1.5618190928936701E-3</v>
      </c>
      <c r="U330" s="178">
        <v>1.0549339234941499E-3</v>
      </c>
      <c r="V330" s="178">
        <v>2.1828194808099798E-3</v>
      </c>
      <c r="W330" s="179">
        <v>2.6624381052117799E-3</v>
      </c>
      <c r="X330" s="178">
        <v>2.0826867511247E-3</v>
      </c>
      <c r="Y330" s="180">
        <v>3.2994261596688002E-3</v>
      </c>
      <c r="Z330" s="178">
        <v>1.79459932260107E-3</v>
      </c>
      <c r="AA330" s="178">
        <v>1.27950913643154E-3</v>
      </c>
      <c r="AB330" s="178">
        <v>2.4031334727816801E-3</v>
      </c>
      <c r="AC330" s="179">
        <v>1.50692044668506E-3</v>
      </c>
      <c r="AD330" s="178">
        <v>9.4372936975864203E-4</v>
      </c>
      <c r="AE330" s="180">
        <v>2.21321257774954E-3</v>
      </c>
      <c r="AF330" s="188"/>
      <c r="AG330" s="188"/>
      <c r="AH330" s="188"/>
      <c r="AI330" s="189"/>
      <c r="AJ330" s="189"/>
      <c r="AK330" s="189"/>
      <c r="AL330" s="190"/>
      <c r="AM330" s="190"/>
      <c r="AN330" s="190"/>
      <c r="AO330" s="188"/>
      <c r="AP330" s="188"/>
      <c r="AQ330" s="188"/>
      <c r="AR330" s="189"/>
      <c r="AS330" s="189"/>
      <c r="AT330" s="189"/>
      <c r="AU330" s="190"/>
      <c r="AV330" s="190"/>
      <c r="AW330" s="190"/>
      <c r="AX330" s="188"/>
      <c r="AY330" s="188"/>
      <c r="AZ330" s="188"/>
      <c r="BA330" s="189"/>
      <c r="BB330" s="189"/>
      <c r="BC330" s="189"/>
      <c r="BD330" s="190"/>
      <c r="BE330" s="190"/>
      <c r="BF330" s="190"/>
      <c r="BG330" s="69"/>
    </row>
    <row r="331" spans="1:59" s="169" customFormat="1">
      <c r="A331" s="28">
        <v>44274</v>
      </c>
      <c r="B331" s="175">
        <v>2.8067201318217501E-3</v>
      </c>
      <c r="C331" s="176">
        <v>2.5283803357487298E-3</v>
      </c>
      <c r="D331" s="177">
        <v>3.1105995176495798E-3</v>
      </c>
      <c r="E331" s="175">
        <v>4.1109137944131003E-3</v>
      </c>
      <c r="F331" s="176">
        <v>2.7061934444450198E-3</v>
      </c>
      <c r="G331" s="177">
        <v>5.8436269823644001E-3</v>
      </c>
      <c r="H331" s="178">
        <v>3.7968425090121102E-3</v>
      </c>
      <c r="I331" s="178">
        <v>2.9301890906953498E-3</v>
      </c>
      <c r="J331" s="178">
        <v>4.8177842973662101E-3</v>
      </c>
      <c r="K331" s="179">
        <v>4.4530887551749998E-3</v>
      </c>
      <c r="L331" s="178">
        <v>3.3627341596094902E-3</v>
      </c>
      <c r="M331" s="180">
        <v>5.7291056773719502E-3</v>
      </c>
      <c r="N331" s="178">
        <v>3.4624680940571E-3</v>
      </c>
      <c r="O331" s="178">
        <v>2.4376345233394301E-3</v>
      </c>
      <c r="P331" s="178">
        <v>4.6674768587812304E-3</v>
      </c>
      <c r="Q331" s="179">
        <v>3.41717405912837E-3</v>
      </c>
      <c r="R331" s="178">
        <v>2.4340218055453802E-3</v>
      </c>
      <c r="S331" s="180">
        <v>4.5813516235028596E-3</v>
      </c>
      <c r="T331" s="178">
        <v>1.59324481378092E-3</v>
      </c>
      <c r="U331" s="178">
        <v>1.0781494354455E-3</v>
      </c>
      <c r="V331" s="178">
        <v>2.2311551370595602E-3</v>
      </c>
      <c r="W331" s="179">
        <v>2.6636975254502602E-3</v>
      </c>
      <c r="X331" s="178">
        <v>2.0795289915087598E-3</v>
      </c>
      <c r="Y331" s="180">
        <v>3.3100975899171999E-3</v>
      </c>
      <c r="Z331" s="178">
        <v>1.7100880715630699E-3</v>
      </c>
      <c r="AA331" s="178">
        <v>1.20299215409825E-3</v>
      </c>
      <c r="AB331" s="178">
        <v>2.3074842546839799E-3</v>
      </c>
      <c r="AC331" s="179">
        <v>1.45048100299707E-3</v>
      </c>
      <c r="AD331" s="178">
        <v>8.8166085146097804E-4</v>
      </c>
      <c r="AE331" s="180">
        <v>2.1473022654572601E-3</v>
      </c>
      <c r="AF331" s="188"/>
      <c r="AG331" s="188"/>
      <c r="AH331" s="188"/>
      <c r="AI331" s="189"/>
      <c r="AJ331" s="189"/>
      <c r="AK331" s="189"/>
      <c r="AL331" s="190"/>
      <c r="AM331" s="190"/>
      <c r="AN331" s="190"/>
      <c r="AO331" s="188"/>
      <c r="AP331" s="188"/>
      <c r="AQ331" s="188"/>
      <c r="AR331" s="189"/>
      <c r="AS331" s="189"/>
      <c r="AT331" s="189"/>
      <c r="AU331" s="190"/>
      <c r="AV331" s="190"/>
      <c r="AW331" s="190"/>
      <c r="AX331" s="188"/>
      <c r="AY331" s="188"/>
      <c r="AZ331" s="188"/>
      <c r="BA331" s="189"/>
      <c r="BB331" s="189"/>
      <c r="BC331" s="189"/>
      <c r="BD331" s="190"/>
      <c r="BE331" s="190"/>
      <c r="BF331" s="190"/>
      <c r="BG331" s="69"/>
    </row>
    <row r="332" spans="1:59" s="169" customFormat="1">
      <c r="A332" s="28">
        <v>44275</v>
      </c>
      <c r="B332" s="175">
        <v>2.7822298556535899E-3</v>
      </c>
      <c r="C332" s="176">
        <v>2.5008307008775898E-3</v>
      </c>
      <c r="D332" s="177">
        <v>3.0810301915783298E-3</v>
      </c>
      <c r="E332" s="175">
        <v>4.1518528863929002E-3</v>
      </c>
      <c r="F332" s="176">
        <v>2.7194739753751301E-3</v>
      </c>
      <c r="G332" s="177">
        <v>5.9180745830963799E-3</v>
      </c>
      <c r="H332" s="178">
        <v>3.77540624344878E-3</v>
      </c>
      <c r="I332" s="178">
        <v>2.9132382548526401E-3</v>
      </c>
      <c r="J332" s="178">
        <v>4.8106210651965298E-3</v>
      </c>
      <c r="K332" s="179">
        <v>4.4098901867557702E-3</v>
      </c>
      <c r="L332" s="178">
        <v>3.3403804759382298E-3</v>
      </c>
      <c r="M332" s="180">
        <v>5.6714955211301299E-3</v>
      </c>
      <c r="N332" s="178">
        <v>3.4058918713357898E-3</v>
      </c>
      <c r="O332" s="178">
        <v>2.3664582962940402E-3</v>
      </c>
      <c r="P332" s="178">
        <v>4.5980014840894898E-3</v>
      </c>
      <c r="Q332" s="179">
        <v>3.38608532398426E-3</v>
      </c>
      <c r="R332" s="178">
        <v>2.3985092071764102E-3</v>
      </c>
      <c r="S332" s="180">
        <v>4.55707040387387E-3</v>
      </c>
      <c r="T332" s="178">
        <v>1.6404814315658699E-3</v>
      </c>
      <c r="U332" s="178">
        <v>1.1081765125309699E-3</v>
      </c>
      <c r="V332" s="178">
        <v>2.2898912509933698E-3</v>
      </c>
      <c r="W332" s="179">
        <v>2.6615310357358001E-3</v>
      </c>
      <c r="X332" s="178">
        <v>2.0696488914227298E-3</v>
      </c>
      <c r="Y332" s="180">
        <v>3.3118536154792401E-3</v>
      </c>
      <c r="Z332" s="178">
        <v>1.63945537577204E-3</v>
      </c>
      <c r="AA332" s="178">
        <v>1.1371493622569599E-3</v>
      </c>
      <c r="AB332" s="178">
        <v>2.2244834259571898E-3</v>
      </c>
      <c r="AC332" s="179">
        <v>1.4037319682445701E-3</v>
      </c>
      <c r="AD332" s="178">
        <v>8.3308340945665996E-4</v>
      </c>
      <c r="AE332" s="180">
        <v>2.1071628733725402E-3</v>
      </c>
      <c r="AF332" s="188"/>
      <c r="AG332" s="188"/>
      <c r="AH332" s="188"/>
      <c r="AI332" s="189"/>
      <c r="AJ332" s="189"/>
      <c r="AK332" s="189"/>
      <c r="AL332" s="190"/>
      <c r="AM332" s="190"/>
      <c r="AN332" s="190"/>
      <c r="AO332" s="188"/>
      <c r="AP332" s="188"/>
      <c r="AQ332" s="188"/>
      <c r="AR332" s="189"/>
      <c r="AS332" s="189"/>
      <c r="AT332" s="189"/>
      <c r="AU332" s="190"/>
      <c r="AV332" s="190"/>
      <c r="AW332" s="190"/>
      <c r="AX332" s="188"/>
      <c r="AY332" s="188"/>
      <c r="AZ332" s="188"/>
      <c r="BA332" s="189"/>
      <c r="BB332" s="189"/>
      <c r="BC332" s="189"/>
      <c r="BD332" s="190"/>
      <c r="BE332" s="190"/>
      <c r="BF332" s="190"/>
      <c r="BG332" s="69"/>
    </row>
    <row r="333" spans="1:59" s="169" customFormat="1">
      <c r="A333" s="28">
        <v>44276</v>
      </c>
      <c r="B333" s="175">
        <v>2.7602730832968002E-3</v>
      </c>
      <c r="C333" s="176">
        <v>2.4758871526277199E-3</v>
      </c>
      <c r="D333" s="177">
        <v>3.0600606449419799E-3</v>
      </c>
      <c r="E333" s="175">
        <v>4.1872492012582103E-3</v>
      </c>
      <c r="F333" s="176">
        <v>2.7131964301541499E-3</v>
      </c>
      <c r="G333" s="177">
        <v>6.0043948736264903E-3</v>
      </c>
      <c r="H333" s="178">
        <v>3.7404620370500401E-3</v>
      </c>
      <c r="I333" s="178">
        <v>2.8668829774111601E-3</v>
      </c>
      <c r="J333" s="178">
        <v>4.7587759466797101E-3</v>
      </c>
      <c r="K333" s="179">
        <v>4.3707783305285304E-3</v>
      </c>
      <c r="L333" s="178">
        <v>3.2983177217468899E-3</v>
      </c>
      <c r="M333" s="180">
        <v>5.62677267646152E-3</v>
      </c>
      <c r="N333" s="178">
        <v>3.3565329398538299E-3</v>
      </c>
      <c r="O333" s="178">
        <v>2.3086534549063798E-3</v>
      </c>
      <c r="P333" s="178">
        <v>4.5865414149431098E-3</v>
      </c>
      <c r="Q333" s="179">
        <v>3.3479681063489802E-3</v>
      </c>
      <c r="R333" s="178">
        <v>2.3401925486229002E-3</v>
      </c>
      <c r="S333" s="180">
        <v>4.5494244209083002E-3</v>
      </c>
      <c r="T333" s="178">
        <v>1.70349642559505E-3</v>
      </c>
      <c r="U333" s="178">
        <v>1.14027537464849E-3</v>
      </c>
      <c r="V333" s="178">
        <v>2.38213067437772E-3</v>
      </c>
      <c r="W333" s="179">
        <v>2.65599604488708E-3</v>
      </c>
      <c r="X333" s="178">
        <v>2.06102784286808E-3</v>
      </c>
      <c r="Y333" s="180">
        <v>3.3080757299455E-3</v>
      </c>
      <c r="Z333" s="178">
        <v>1.5819797950671901E-3</v>
      </c>
      <c r="AA333" s="178">
        <v>1.0825948850687499E-3</v>
      </c>
      <c r="AB333" s="178">
        <v>2.1647582389115599E-3</v>
      </c>
      <c r="AC333" s="179">
        <v>1.3662060145851801E-3</v>
      </c>
      <c r="AD333" s="178">
        <v>7.9205675331203197E-4</v>
      </c>
      <c r="AE333" s="180">
        <v>2.1002082551149202E-3</v>
      </c>
      <c r="AF333" s="188"/>
      <c r="AG333" s="188"/>
      <c r="AH333" s="188"/>
      <c r="AI333" s="189"/>
      <c r="AJ333" s="189"/>
      <c r="AK333" s="189"/>
      <c r="AL333" s="190"/>
      <c r="AM333" s="190"/>
      <c r="AN333" s="190"/>
      <c r="AO333" s="188"/>
      <c r="AP333" s="188"/>
      <c r="AQ333" s="188"/>
      <c r="AR333" s="189"/>
      <c r="AS333" s="189"/>
      <c r="AT333" s="189"/>
      <c r="AU333" s="190"/>
      <c r="AV333" s="190"/>
      <c r="AW333" s="190"/>
      <c r="AX333" s="188"/>
      <c r="AY333" s="188"/>
      <c r="AZ333" s="188"/>
      <c r="BA333" s="189"/>
      <c r="BB333" s="189"/>
      <c r="BC333" s="189"/>
      <c r="BD333" s="190"/>
      <c r="BE333" s="190"/>
      <c r="BF333" s="190"/>
      <c r="BG333" s="69"/>
    </row>
    <row r="334" spans="1:59" s="169" customFormat="1">
      <c r="A334" s="28">
        <v>44277</v>
      </c>
      <c r="B334" s="175">
        <v>2.7415636858886001E-3</v>
      </c>
      <c r="C334" s="176">
        <v>2.45172085049896E-3</v>
      </c>
      <c r="D334" s="177">
        <v>3.0509197198004701E-3</v>
      </c>
      <c r="E334" s="175">
        <v>4.2184418428525298E-3</v>
      </c>
      <c r="F334" s="176">
        <v>2.6791246032819602E-3</v>
      </c>
      <c r="G334" s="177">
        <v>6.1383770956627203E-3</v>
      </c>
      <c r="H334" s="178">
        <v>3.69505784926064E-3</v>
      </c>
      <c r="I334" s="178">
        <v>2.7825403418373601E-3</v>
      </c>
      <c r="J334" s="178">
        <v>4.7137462157805197E-3</v>
      </c>
      <c r="K334" s="179">
        <v>4.3375949042131403E-3</v>
      </c>
      <c r="L334" s="178">
        <v>3.23043600270038E-3</v>
      </c>
      <c r="M334" s="180">
        <v>5.6469757131581196E-3</v>
      </c>
      <c r="N334" s="178">
        <v>3.3152527294680401E-3</v>
      </c>
      <c r="O334" s="178">
        <v>2.22450766792027E-3</v>
      </c>
      <c r="P334" s="178">
        <v>4.6100375971068397E-3</v>
      </c>
      <c r="Q334" s="179">
        <v>3.3041963105788301E-3</v>
      </c>
      <c r="R334" s="178">
        <v>2.2745346340157899E-3</v>
      </c>
      <c r="S334" s="180">
        <v>4.54101487559983E-3</v>
      </c>
      <c r="T334" s="178">
        <v>1.7823933591034999E-3</v>
      </c>
      <c r="U334" s="178">
        <v>1.19059594083749E-3</v>
      </c>
      <c r="V334" s="178">
        <v>2.5174257205924401E-3</v>
      </c>
      <c r="W334" s="179">
        <v>2.6476832855711701E-3</v>
      </c>
      <c r="X334" s="178">
        <v>2.0409862759095E-3</v>
      </c>
      <c r="Y334" s="180">
        <v>3.3273705634279502E-3</v>
      </c>
      <c r="Z334" s="178">
        <v>1.5365186640033601E-3</v>
      </c>
      <c r="AA334" s="178">
        <v>1.0249226352831899E-3</v>
      </c>
      <c r="AB334" s="178">
        <v>2.1446760833125399E-3</v>
      </c>
      <c r="AC334" s="179">
        <v>1.33725945877387E-3</v>
      </c>
      <c r="AD334" s="178">
        <v>7.4648921786544902E-4</v>
      </c>
      <c r="AE334" s="180">
        <v>2.1028247439181498E-3</v>
      </c>
      <c r="AF334" s="188"/>
      <c r="AG334" s="188"/>
      <c r="AH334" s="188"/>
      <c r="AI334" s="189"/>
      <c r="AJ334" s="189"/>
      <c r="AK334" s="189"/>
      <c r="AL334" s="190"/>
      <c r="AM334" s="190"/>
      <c r="AN334" s="190"/>
      <c r="AO334" s="188"/>
      <c r="AP334" s="188"/>
      <c r="AQ334" s="188"/>
      <c r="AR334" s="189"/>
      <c r="AS334" s="189"/>
      <c r="AT334" s="189"/>
      <c r="AU334" s="190"/>
      <c r="AV334" s="190"/>
      <c r="AW334" s="190"/>
      <c r="AX334" s="188"/>
      <c r="AY334" s="188"/>
      <c r="AZ334" s="188"/>
      <c r="BA334" s="189"/>
      <c r="BB334" s="189"/>
      <c r="BC334" s="189"/>
      <c r="BD334" s="190"/>
      <c r="BE334" s="190"/>
      <c r="BF334" s="190"/>
      <c r="BG334" s="69"/>
    </row>
    <row r="335" spans="1:59" s="169" customFormat="1">
      <c r="A335" s="28">
        <v>44278</v>
      </c>
      <c r="B335" s="175">
        <v>2.7269010422555102E-3</v>
      </c>
      <c r="C335" s="176">
        <v>2.4168127649284101E-3</v>
      </c>
      <c r="D335" s="177">
        <v>3.0504670912530202E-3</v>
      </c>
      <c r="E335" s="175">
        <v>4.2476836454672599E-3</v>
      </c>
      <c r="F335" s="176">
        <v>2.6179912396005101E-3</v>
      </c>
      <c r="G335" s="177">
        <v>6.2959159828714396E-3</v>
      </c>
      <c r="H335" s="178">
        <v>3.6427024309779298E-3</v>
      </c>
      <c r="I335" s="178">
        <v>2.6905900275821402E-3</v>
      </c>
      <c r="J335" s="178">
        <v>4.71795150451322E-3</v>
      </c>
      <c r="K335" s="179">
        <v>4.3115834824428E-3</v>
      </c>
      <c r="L335" s="178">
        <v>3.1444104938208399E-3</v>
      </c>
      <c r="M335" s="180">
        <v>5.6622115472290402E-3</v>
      </c>
      <c r="N335" s="178">
        <v>3.2824960284970101E-3</v>
      </c>
      <c r="O335" s="178">
        <v>2.1360919532929898E-3</v>
      </c>
      <c r="P335" s="178">
        <v>4.66403271185709E-3</v>
      </c>
      <c r="Q335" s="179">
        <v>3.2568669918250298E-3</v>
      </c>
      <c r="R335" s="178">
        <v>2.18025473611676E-3</v>
      </c>
      <c r="S335" s="180">
        <v>4.5471163663070103E-3</v>
      </c>
      <c r="T335" s="178">
        <v>1.8773322279537E-3</v>
      </c>
      <c r="U335" s="178">
        <v>1.2247989687224599E-3</v>
      </c>
      <c r="V335" s="178">
        <v>2.6850398440006499E-3</v>
      </c>
      <c r="W335" s="179">
        <v>2.6375814094663102E-3</v>
      </c>
      <c r="X335" s="178">
        <v>2.0012096247694101E-3</v>
      </c>
      <c r="Y335" s="180">
        <v>3.35176665407372E-3</v>
      </c>
      <c r="Z335" s="178">
        <v>1.5016001215388799E-3</v>
      </c>
      <c r="AA335" s="178">
        <v>9.7547270623151404E-4</v>
      </c>
      <c r="AB335" s="178">
        <v>2.1459101014904198E-3</v>
      </c>
      <c r="AC335" s="179">
        <v>1.31608694956652E-3</v>
      </c>
      <c r="AD335" s="178">
        <v>6.9816661023732699E-4</v>
      </c>
      <c r="AE335" s="180">
        <v>2.1416443075116301E-3</v>
      </c>
      <c r="AF335" s="188"/>
      <c r="AG335" s="188"/>
      <c r="AH335" s="188"/>
      <c r="AI335" s="189"/>
      <c r="AJ335" s="189"/>
      <c r="AK335" s="189"/>
      <c r="AL335" s="190"/>
      <c r="AM335" s="190"/>
      <c r="AN335" s="190"/>
      <c r="AO335" s="188"/>
      <c r="AP335" s="188"/>
      <c r="AQ335" s="188"/>
      <c r="AR335" s="189"/>
      <c r="AS335" s="189"/>
      <c r="AT335" s="189"/>
      <c r="AU335" s="190"/>
      <c r="AV335" s="190"/>
      <c r="AW335" s="190"/>
      <c r="AX335" s="188"/>
      <c r="AY335" s="188"/>
      <c r="AZ335" s="188"/>
      <c r="BA335" s="189"/>
      <c r="BB335" s="189"/>
      <c r="BC335" s="189"/>
      <c r="BD335" s="190"/>
      <c r="BE335" s="190"/>
      <c r="BF335" s="190"/>
      <c r="BG335" s="69"/>
    </row>
    <row r="336" spans="1:59" s="169" customFormat="1">
      <c r="A336" s="28">
        <v>44279</v>
      </c>
      <c r="B336" s="175">
        <v>2.71701995663831E-3</v>
      </c>
      <c r="C336" s="176">
        <v>2.3779149277904999E-3</v>
      </c>
      <c r="D336" s="177">
        <v>3.07067912925743E-3</v>
      </c>
      <c r="E336" s="175">
        <v>4.2777463201368196E-3</v>
      </c>
      <c r="F336" s="176">
        <v>2.50746651440921E-3</v>
      </c>
      <c r="G336" s="177">
        <v>6.5171515339889196E-3</v>
      </c>
      <c r="H336" s="178">
        <v>3.5869424617814799E-3</v>
      </c>
      <c r="I336" s="178">
        <v>2.5693734993463102E-3</v>
      </c>
      <c r="J336" s="178">
        <v>4.7571130674984299E-3</v>
      </c>
      <c r="K336" s="179">
        <v>4.2933285898105796E-3</v>
      </c>
      <c r="L336" s="178">
        <v>3.0183198176513201E-3</v>
      </c>
      <c r="M336" s="180">
        <v>5.7786857099093904E-3</v>
      </c>
      <c r="N336" s="178">
        <v>3.2582489670223598E-3</v>
      </c>
      <c r="O336" s="178">
        <v>2.0149035559861102E-3</v>
      </c>
      <c r="P336" s="178">
        <v>4.7668682524820098E-3</v>
      </c>
      <c r="Q336" s="179">
        <v>3.2084158266804099E-3</v>
      </c>
      <c r="R336" s="178">
        <v>2.0569037319025101E-3</v>
      </c>
      <c r="S336" s="180">
        <v>4.6008448541374897E-3</v>
      </c>
      <c r="T336" s="178">
        <v>1.9884319971891998E-3</v>
      </c>
      <c r="U336" s="178">
        <v>1.2426519992620301E-3</v>
      </c>
      <c r="V336" s="178">
        <v>2.9163276731475102E-3</v>
      </c>
      <c r="W336" s="179">
        <v>2.62688952204892E-3</v>
      </c>
      <c r="X336" s="178">
        <v>1.94263343011025E-3</v>
      </c>
      <c r="Y336" s="180">
        <v>3.4188973004225299E-3</v>
      </c>
      <c r="Z336" s="178">
        <v>1.4755055984319999E-3</v>
      </c>
      <c r="AA336" s="178">
        <v>9.2424707873240601E-4</v>
      </c>
      <c r="AB336" s="178">
        <v>2.1719333984685299E-3</v>
      </c>
      <c r="AC336" s="179">
        <v>1.3017323925446501E-3</v>
      </c>
      <c r="AD336" s="178">
        <v>6.4985657197666003E-4</v>
      </c>
      <c r="AE336" s="180">
        <v>2.1980069443803402E-3</v>
      </c>
      <c r="AF336" s="188"/>
      <c r="AG336" s="188"/>
      <c r="AH336" s="188"/>
      <c r="AI336" s="189"/>
      <c r="AJ336" s="189"/>
      <c r="AK336" s="189"/>
      <c r="AL336" s="190"/>
      <c r="AM336" s="190"/>
      <c r="AN336" s="190"/>
      <c r="AO336" s="188"/>
      <c r="AP336" s="188"/>
      <c r="AQ336" s="188"/>
      <c r="AR336" s="189"/>
      <c r="AS336" s="189"/>
      <c r="AT336" s="189"/>
      <c r="AU336" s="190"/>
      <c r="AV336" s="190"/>
      <c r="AW336" s="190"/>
      <c r="AX336" s="188"/>
      <c r="AY336" s="188"/>
      <c r="AZ336" s="188"/>
      <c r="BA336" s="189"/>
      <c r="BB336" s="189"/>
      <c r="BC336" s="189"/>
      <c r="BD336" s="190"/>
      <c r="BE336" s="190"/>
      <c r="BF336" s="190"/>
      <c r="BG336" s="69"/>
    </row>
    <row r="337" spans="1:59" s="169" customFormat="1">
      <c r="A337" s="28">
        <v>44280</v>
      </c>
      <c r="B337" s="175">
        <v>2.7124590582466102E-3</v>
      </c>
      <c r="C337" s="176">
        <v>2.33875222792669E-3</v>
      </c>
      <c r="D337" s="177">
        <v>3.1061066031929101E-3</v>
      </c>
      <c r="E337" s="175">
        <v>4.3114736635725803E-3</v>
      </c>
      <c r="F337" s="176">
        <v>2.3956082858867301E-3</v>
      </c>
      <c r="G337" s="177">
        <v>6.8346183925280402E-3</v>
      </c>
      <c r="H337" s="178">
        <v>3.53097386686915E-3</v>
      </c>
      <c r="I337" s="178">
        <v>2.4180254371171401E-3</v>
      </c>
      <c r="J337" s="178">
        <v>4.8516066025420697E-3</v>
      </c>
      <c r="K337" s="179">
        <v>4.2827698349794802E-3</v>
      </c>
      <c r="L337" s="178">
        <v>2.88046208086701E-3</v>
      </c>
      <c r="M337" s="180">
        <v>5.94961343225155E-3</v>
      </c>
      <c r="N337" s="178">
        <v>3.2420496611201902E-3</v>
      </c>
      <c r="O337" s="178">
        <v>1.89849720150997E-3</v>
      </c>
      <c r="P337" s="178">
        <v>4.9151114481182298E-3</v>
      </c>
      <c r="Q337" s="179">
        <v>3.1612208027442302E-3</v>
      </c>
      <c r="R337" s="178">
        <v>1.92399026730884E-3</v>
      </c>
      <c r="S337" s="180">
        <v>4.72924048568568E-3</v>
      </c>
      <c r="T337" s="178">
        <v>2.1156943766348301E-3</v>
      </c>
      <c r="U337" s="178">
        <v>1.2489072020553701E-3</v>
      </c>
      <c r="V337" s="178">
        <v>3.2382499717124999E-3</v>
      </c>
      <c r="W337" s="179">
        <v>2.6168164332021201E-3</v>
      </c>
      <c r="X337" s="178">
        <v>1.8535038913105801E-3</v>
      </c>
      <c r="Y337" s="180">
        <v>3.5184284592593598E-3</v>
      </c>
      <c r="Z337" s="178">
        <v>1.4563739457148E-3</v>
      </c>
      <c r="AA337" s="178">
        <v>8.6753882594107405E-4</v>
      </c>
      <c r="AB337" s="178">
        <v>2.2264141779590402E-3</v>
      </c>
      <c r="AC337" s="179">
        <v>1.2931212729493801E-3</v>
      </c>
      <c r="AD337" s="178">
        <v>6.0763967116325398E-4</v>
      </c>
      <c r="AE337" s="180">
        <v>2.2743668150489102E-3</v>
      </c>
      <c r="AF337" s="188"/>
      <c r="AG337" s="188"/>
      <c r="AH337" s="188"/>
      <c r="AI337" s="189"/>
      <c r="AJ337" s="189"/>
      <c r="AK337" s="189"/>
      <c r="AL337" s="190"/>
      <c r="AM337" s="190"/>
      <c r="AN337" s="190"/>
      <c r="AO337" s="188"/>
      <c r="AP337" s="188"/>
      <c r="AQ337" s="188"/>
      <c r="AR337" s="189"/>
      <c r="AS337" s="189"/>
      <c r="AT337" s="189"/>
      <c r="AU337" s="190"/>
      <c r="AV337" s="190"/>
      <c r="AW337" s="190"/>
      <c r="AX337" s="188"/>
      <c r="AY337" s="188"/>
      <c r="AZ337" s="188"/>
      <c r="BA337" s="189"/>
      <c r="BB337" s="189"/>
      <c r="BC337" s="189"/>
      <c r="BD337" s="190"/>
      <c r="BE337" s="190"/>
      <c r="BF337" s="190"/>
      <c r="BG337" s="69"/>
    </row>
    <row r="338" spans="1:59" s="169" customFormat="1">
      <c r="A338" s="28">
        <v>44281</v>
      </c>
      <c r="B338" s="175">
        <v>2.71349546671115E-3</v>
      </c>
      <c r="C338" s="176">
        <v>2.2990154011210701E-3</v>
      </c>
      <c r="D338" s="177">
        <v>3.15804219576892E-3</v>
      </c>
      <c r="E338" s="175">
        <v>4.3513778532599402E-3</v>
      </c>
      <c r="F338" s="176">
        <v>2.2555466816840098E-3</v>
      </c>
      <c r="G338" s="177">
        <v>7.2451631716763804E-3</v>
      </c>
      <c r="H338" s="178">
        <v>3.47734146846309E-3</v>
      </c>
      <c r="I338" s="178">
        <v>2.2519915458392302E-3</v>
      </c>
      <c r="J338" s="178">
        <v>4.9850238531773099E-3</v>
      </c>
      <c r="K338" s="179">
        <v>4.2793306481349698E-3</v>
      </c>
      <c r="L338" s="178">
        <v>2.7352858084614099E-3</v>
      </c>
      <c r="M338" s="180">
        <v>6.1874187040584696E-3</v>
      </c>
      <c r="N338" s="178">
        <v>3.2330914336911902E-3</v>
      </c>
      <c r="O338" s="178">
        <v>1.7581273944939401E-3</v>
      </c>
      <c r="P338" s="178">
        <v>5.1622999993739104E-3</v>
      </c>
      <c r="Q338" s="179">
        <v>3.11726586456297E-3</v>
      </c>
      <c r="R338" s="178">
        <v>1.7993106781072799E-3</v>
      </c>
      <c r="S338" s="180">
        <v>4.8774110245193699E-3</v>
      </c>
      <c r="T338" s="178">
        <v>2.2590149640285598E-3</v>
      </c>
      <c r="U338" s="178">
        <v>1.2463867726536799E-3</v>
      </c>
      <c r="V338" s="178">
        <v>3.5987300481365699E-3</v>
      </c>
      <c r="W338" s="179">
        <v>2.6084032979574899E-3</v>
      </c>
      <c r="X338" s="178">
        <v>1.7573080296774E-3</v>
      </c>
      <c r="Y338" s="180">
        <v>3.6425683330903102E-3</v>
      </c>
      <c r="Z338" s="178">
        <v>1.44236071285066E-3</v>
      </c>
      <c r="AA338" s="178">
        <v>8.06204688489045E-4</v>
      </c>
      <c r="AB338" s="178">
        <v>2.3034044742869502E-3</v>
      </c>
      <c r="AC338" s="179">
        <v>1.28914172056817E-3</v>
      </c>
      <c r="AD338" s="178">
        <v>5.6404299200450703E-4</v>
      </c>
      <c r="AE338" s="180">
        <v>2.3654754267250899E-3</v>
      </c>
      <c r="AF338" s="188"/>
      <c r="AG338" s="188"/>
      <c r="AH338" s="188"/>
      <c r="AI338" s="189"/>
      <c r="AJ338" s="189"/>
      <c r="AK338" s="189"/>
      <c r="AL338" s="190"/>
      <c r="AM338" s="190"/>
      <c r="AN338" s="190"/>
      <c r="AO338" s="188"/>
      <c r="AP338" s="188"/>
      <c r="AQ338" s="188"/>
      <c r="AR338" s="189"/>
      <c r="AS338" s="189"/>
      <c r="AT338" s="189"/>
      <c r="AU338" s="190"/>
      <c r="AV338" s="190"/>
      <c r="AW338" s="190"/>
      <c r="AX338" s="188"/>
      <c r="AY338" s="188"/>
      <c r="AZ338" s="188"/>
      <c r="BA338" s="189"/>
      <c r="BB338" s="189"/>
      <c r="BC338" s="189"/>
      <c r="BD338" s="190"/>
      <c r="BE338" s="190"/>
      <c r="BF338" s="190"/>
      <c r="BG338" s="69"/>
    </row>
    <row r="339" spans="1:59" s="169" customFormat="1">
      <c r="A339" s="432">
        <v>44282</v>
      </c>
      <c r="B339" s="182">
        <v>2.72018267643887E-3</v>
      </c>
      <c r="C339" s="433">
        <v>2.2589219133874899E-3</v>
      </c>
      <c r="D339" s="415">
        <v>3.2276462637002902E-3</v>
      </c>
      <c r="E339" s="182">
        <v>4.3993465303920204E-3</v>
      </c>
      <c r="F339" s="433">
        <v>2.1250444012651899E-3</v>
      </c>
      <c r="G339" s="415">
        <v>7.6993662520616103E-3</v>
      </c>
      <c r="H339" s="431">
        <v>3.42774726233472E-3</v>
      </c>
      <c r="I339" s="431">
        <v>2.0916747305615999E-3</v>
      </c>
      <c r="J339" s="431">
        <v>5.1672981447945703E-3</v>
      </c>
      <c r="K339" s="183">
        <v>4.2821906841299601E-3</v>
      </c>
      <c r="L339" s="431">
        <v>2.5829638314319001E-3</v>
      </c>
      <c r="M339" s="413">
        <v>6.4594665496507699E-3</v>
      </c>
      <c r="N339" s="431">
        <v>3.2304503503545901E-3</v>
      </c>
      <c r="O339" s="431">
        <v>1.61751447954342E-3</v>
      </c>
      <c r="P339" s="431">
        <v>5.4305029391674099E-3</v>
      </c>
      <c r="Q339" s="183">
        <v>3.0779052428958902E-3</v>
      </c>
      <c r="R339" s="431">
        <v>1.6491207212885101E-3</v>
      </c>
      <c r="S339" s="413">
        <v>5.0692995982462097E-3</v>
      </c>
      <c r="T339" s="431">
        <v>2.4183761789565001E-3</v>
      </c>
      <c r="U339" s="431">
        <v>1.23885974568036E-3</v>
      </c>
      <c r="V339" s="431">
        <v>4.0700582143972704E-3</v>
      </c>
      <c r="W339" s="183">
        <v>2.6023939880922601E-3</v>
      </c>
      <c r="X339" s="431">
        <v>1.6545915501894699E-3</v>
      </c>
      <c r="Y339" s="413">
        <v>3.79542537093638E-3</v>
      </c>
      <c r="Z339" s="431">
        <v>1.4318798142260701E-3</v>
      </c>
      <c r="AA339" s="431">
        <v>7.4560371633611798E-4</v>
      </c>
      <c r="AB339" s="431">
        <v>2.4053701877086802E-3</v>
      </c>
      <c r="AC339" s="183">
        <v>1.2887988467326101E-3</v>
      </c>
      <c r="AD339" s="431">
        <v>5.1816887298657599E-4</v>
      </c>
      <c r="AE339" s="413">
        <v>2.5092430802966998E-3</v>
      </c>
      <c r="AF339" s="188"/>
      <c r="AG339" s="188"/>
      <c r="AH339" s="188"/>
      <c r="AI339" s="189"/>
      <c r="AJ339" s="189"/>
      <c r="AK339" s="189"/>
      <c r="AL339" s="190"/>
      <c r="AM339" s="190"/>
      <c r="AN339" s="190"/>
      <c r="AO339" s="188"/>
      <c r="AP339" s="188"/>
      <c r="AQ339" s="188"/>
      <c r="AR339" s="189"/>
      <c r="AS339" s="189"/>
      <c r="AT339" s="189"/>
      <c r="AU339" s="190"/>
      <c r="AV339" s="190"/>
      <c r="AW339" s="190"/>
      <c r="AX339" s="188"/>
      <c r="AY339" s="188"/>
      <c r="AZ339" s="188"/>
      <c r="BA339" s="189"/>
      <c r="BB339" s="189"/>
      <c r="BC339" s="189"/>
      <c r="BD339" s="190"/>
      <c r="BE339" s="190"/>
      <c r="BF339" s="190"/>
      <c r="BG339" s="69"/>
    </row>
    <row r="340" spans="1:59" s="169" customFormat="1">
      <c r="A340" s="172"/>
      <c r="N340" s="873"/>
      <c r="O340" s="873"/>
      <c r="P340" s="873"/>
      <c r="Q340" s="873"/>
      <c r="R340" s="873"/>
      <c r="S340" s="873"/>
      <c r="T340" s="873"/>
      <c r="U340" s="873"/>
      <c r="V340" s="873"/>
      <c r="W340" s="873"/>
      <c r="X340" s="873"/>
      <c r="Y340" s="873"/>
      <c r="Z340" s="873"/>
      <c r="AA340" s="873"/>
      <c r="AB340" s="873"/>
      <c r="AC340" s="873"/>
      <c r="AD340" s="873"/>
      <c r="AE340" s="873"/>
      <c r="AF340" s="188"/>
      <c r="AG340" s="188"/>
      <c r="AH340" s="188"/>
      <c r="AI340" s="189"/>
      <c r="AJ340" s="189"/>
      <c r="AK340" s="189"/>
      <c r="AL340" s="190"/>
      <c r="AM340" s="190"/>
      <c r="AN340" s="190"/>
      <c r="AO340" s="188"/>
      <c r="AP340" s="188"/>
      <c r="AQ340" s="188"/>
      <c r="AR340" s="189"/>
      <c r="AS340" s="189"/>
      <c r="AT340" s="189"/>
      <c r="AU340" s="190"/>
      <c r="AV340" s="190"/>
      <c r="AW340" s="190"/>
      <c r="AX340" s="188"/>
      <c r="AY340" s="188"/>
      <c r="AZ340" s="188"/>
      <c r="BA340" s="189"/>
      <c r="BB340" s="189"/>
      <c r="BC340" s="189"/>
      <c r="BD340" s="190"/>
      <c r="BE340" s="190"/>
      <c r="BF340" s="190"/>
      <c r="BG340" s="69"/>
    </row>
    <row r="341" spans="1:59" s="169" customFormat="1">
      <c r="A341" s="173" t="s">
        <v>915</v>
      </c>
      <c r="AF341" s="188"/>
      <c r="AG341" s="188"/>
      <c r="AH341" s="188"/>
      <c r="AI341" s="189"/>
      <c r="AJ341" s="189"/>
      <c r="AK341" s="189"/>
      <c r="AL341" s="190"/>
      <c r="AM341" s="190"/>
      <c r="AN341" s="190"/>
      <c r="AO341" s="188"/>
      <c r="AP341" s="188"/>
      <c r="AQ341" s="188"/>
      <c r="AR341" s="189"/>
      <c r="AS341" s="189"/>
      <c r="AT341" s="189"/>
      <c r="AU341" s="190"/>
      <c r="AV341" s="190"/>
      <c r="AW341" s="190"/>
      <c r="AX341" s="188"/>
      <c r="AY341" s="188"/>
      <c r="AZ341" s="188"/>
      <c r="BA341" s="189"/>
      <c r="BB341" s="189"/>
      <c r="BC341" s="189"/>
      <c r="BD341" s="190"/>
      <c r="BE341" s="190"/>
      <c r="BF341" s="190"/>
      <c r="BG341" s="69"/>
    </row>
    <row r="342" spans="1:59" s="169" customFormat="1">
      <c r="A342" s="172"/>
      <c r="AF342" s="188"/>
      <c r="AG342" s="188"/>
      <c r="AH342" s="188"/>
      <c r="AI342" s="189"/>
      <c r="AJ342" s="189"/>
      <c r="AK342" s="189"/>
      <c r="AL342" s="190"/>
      <c r="AM342" s="190"/>
      <c r="AN342" s="190"/>
      <c r="AO342" s="188"/>
      <c r="AP342" s="188"/>
      <c r="AQ342" s="188"/>
      <c r="AR342" s="189"/>
      <c r="AS342" s="189"/>
      <c r="AT342" s="189"/>
      <c r="AU342" s="190"/>
      <c r="AV342" s="190"/>
      <c r="AW342" s="190"/>
      <c r="AX342" s="188"/>
      <c r="AY342" s="188"/>
      <c r="AZ342" s="188"/>
      <c r="BA342" s="189"/>
      <c r="BB342" s="189"/>
      <c r="BC342" s="189"/>
      <c r="BD342" s="190"/>
      <c r="BE342" s="190"/>
      <c r="BF342" s="190"/>
      <c r="BG342" s="69"/>
    </row>
    <row r="343" spans="1:59" s="169" customFormat="1">
      <c r="A343" s="1019" t="s">
        <v>289</v>
      </c>
      <c r="B343" s="1022" t="s">
        <v>55</v>
      </c>
      <c r="C343" s="1023"/>
      <c r="D343" s="1024"/>
      <c r="E343" s="1072" t="s">
        <v>403</v>
      </c>
      <c r="F343" s="1073"/>
      <c r="G343" s="1074"/>
      <c r="H343" s="1022" t="s">
        <v>404</v>
      </c>
      <c r="I343" s="1023"/>
      <c r="J343" s="1024"/>
      <c r="K343" s="1022" t="s">
        <v>406</v>
      </c>
      <c r="L343" s="1023"/>
      <c r="M343" s="1024"/>
      <c r="N343" s="1022" t="s">
        <v>407</v>
      </c>
      <c r="O343" s="1023"/>
      <c r="P343" s="1024"/>
      <c r="Q343" s="1028" t="s">
        <v>410</v>
      </c>
      <c r="R343" s="1029"/>
      <c r="S343" s="1030"/>
      <c r="T343" s="1028" t="s">
        <v>412</v>
      </c>
      <c r="U343" s="1029"/>
      <c r="V343" s="1030"/>
      <c r="W343" s="1028" t="s">
        <v>415</v>
      </c>
      <c r="X343" s="1029"/>
      <c r="Y343" s="1030"/>
      <c r="Z343" s="1028" t="s">
        <v>417</v>
      </c>
      <c r="AA343" s="1029"/>
      <c r="AB343" s="1030"/>
      <c r="AC343" s="1028" t="s">
        <v>418</v>
      </c>
      <c r="AD343" s="1029"/>
      <c r="AE343" s="1030"/>
      <c r="AF343" s="188"/>
      <c r="AG343" s="188"/>
      <c r="AH343" s="188"/>
      <c r="AI343" s="189"/>
      <c r="AJ343" s="189"/>
      <c r="AK343" s="189"/>
      <c r="AL343" s="190"/>
      <c r="AM343" s="190"/>
      <c r="AN343" s="190"/>
      <c r="AO343" s="188"/>
      <c r="AP343" s="188"/>
      <c r="AQ343" s="188"/>
      <c r="AR343" s="189"/>
      <c r="AS343" s="189"/>
      <c r="AT343" s="189"/>
      <c r="AU343" s="190"/>
      <c r="AV343" s="190"/>
      <c r="AW343" s="190"/>
      <c r="AX343" s="188"/>
      <c r="AY343" s="188"/>
      <c r="AZ343" s="188"/>
      <c r="BA343" s="189"/>
      <c r="BB343" s="189"/>
      <c r="BC343" s="189"/>
      <c r="BD343" s="190"/>
      <c r="BE343" s="190"/>
      <c r="BF343" s="190"/>
      <c r="BG343" s="69"/>
    </row>
    <row r="344" spans="1:59" s="169" customFormat="1">
      <c r="A344" s="1020"/>
      <c r="B344" s="1014" t="s">
        <v>290</v>
      </c>
      <c r="C344" s="1016" t="s">
        <v>907</v>
      </c>
      <c r="D344" s="1017"/>
      <c r="E344" s="1032" t="s">
        <v>290</v>
      </c>
      <c r="F344" s="1016" t="s">
        <v>907</v>
      </c>
      <c r="G344" s="1017"/>
      <c r="H344" s="1032" t="s">
        <v>290</v>
      </c>
      <c r="I344" s="1016" t="s">
        <v>907</v>
      </c>
      <c r="J344" s="1017"/>
      <c r="K344" s="1032" t="s">
        <v>290</v>
      </c>
      <c r="L344" s="1016" t="s">
        <v>907</v>
      </c>
      <c r="M344" s="1017"/>
      <c r="N344" s="1032" t="s">
        <v>290</v>
      </c>
      <c r="O344" s="1016" t="s">
        <v>907</v>
      </c>
      <c r="P344" s="1017"/>
      <c r="Q344" s="1032" t="s">
        <v>290</v>
      </c>
      <c r="R344" s="1016" t="s">
        <v>907</v>
      </c>
      <c r="S344" s="1017"/>
      <c r="T344" s="1032" t="s">
        <v>290</v>
      </c>
      <c r="U344" s="1016" t="s">
        <v>907</v>
      </c>
      <c r="V344" s="1017"/>
      <c r="W344" s="1032" t="s">
        <v>290</v>
      </c>
      <c r="X344" s="1016" t="s">
        <v>907</v>
      </c>
      <c r="Y344" s="1017"/>
      <c r="Z344" s="1032" t="s">
        <v>290</v>
      </c>
      <c r="AA344" s="1016" t="s">
        <v>907</v>
      </c>
      <c r="AB344" s="1017"/>
      <c r="AC344" s="1032" t="s">
        <v>290</v>
      </c>
      <c r="AD344" s="1016" t="s">
        <v>907</v>
      </c>
      <c r="AE344" s="1017"/>
      <c r="AF344" s="188"/>
      <c r="AG344" s="188"/>
      <c r="AH344" s="188"/>
      <c r="AI344" s="189"/>
      <c r="AJ344" s="189"/>
      <c r="AK344" s="189"/>
      <c r="AL344" s="190"/>
      <c r="AM344" s="190"/>
      <c r="AN344" s="190"/>
      <c r="AO344" s="188"/>
      <c r="AP344" s="188"/>
      <c r="AQ344" s="188"/>
      <c r="AR344" s="189"/>
      <c r="AS344" s="189"/>
      <c r="AT344" s="189"/>
      <c r="AU344" s="190"/>
      <c r="AV344" s="190"/>
      <c r="AW344" s="190"/>
      <c r="AX344" s="188"/>
      <c r="AY344" s="188"/>
      <c r="AZ344" s="188"/>
      <c r="BA344" s="189"/>
      <c r="BB344" s="189"/>
      <c r="BC344" s="189"/>
      <c r="BD344" s="190"/>
      <c r="BE344" s="190"/>
      <c r="BF344" s="190"/>
      <c r="BG344" s="69"/>
    </row>
    <row r="345" spans="1:59" s="169" customFormat="1">
      <c r="A345" s="1021"/>
      <c r="B345" s="1015"/>
      <c r="C345" s="423" t="s">
        <v>908</v>
      </c>
      <c r="D345" s="410" t="s">
        <v>909</v>
      </c>
      <c r="E345" s="1015"/>
      <c r="F345" s="423" t="s">
        <v>908</v>
      </c>
      <c r="G345" s="410" t="s">
        <v>909</v>
      </c>
      <c r="H345" s="1015"/>
      <c r="I345" s="423" t="s">
        <v>908</v>
      </c>
      <c r="J345" s="410" t="s">
        <v>909</v>
      </c>
      <c r="K345" s="1015"/>
      <c r="L345" s="423" t="s">
        <v>908</v>
      </c>
      <c r="M345" s="410" t="s">
        <v>909</v>
      </c>
      <c r="N345" s="1015"/>
      <c r="O345" s="423" t="s">
        <v>908</v>
      </c>
      <c r="P345" s="410" t="s">
        <v>909</v>
      </c>
      <c r="Q345" s="1015"/>
      <c r="R345" s="423" t="s">
        <v>908</v>
      </c>
      <c r="S345" s="410" t="s">
        <v>909</v>
      </c>
      <c r="T345" s="1015"/>
      <c r="U345" s="423" t="s">
        <v>908</v>
      </c>
      <c r="V345" s="410" t="s">
        <v>909</v>
      </c>
      <c r="W345" s="1015"/>
      <c r="X345" s="423" t="s">
        <v>908</v>
      </c>
      <c r="Y345" s="410" t="s">
        <v>909</v>
      </c>
      <c r="Z345" s="1015"/>
      <c r="AA345" s="423" t="s">
        <v>908</v>
      </c>
      <c r="AB345" s="410" t="s">
        <v>909</v>
      </c>
      <c r="AC345" s="1015"/>
      <c r="AD345" s="423" t="s">
        <v>908</v>
      </c>
      <c r="AE345" s="410" t="s">
        <v>909</v>
      </c>
      <c r="AF345" s="188"/>
      <c r="AG345" s="188"/>
      <c r="AH345" s="188"/>
      <c r="AI345" s="189"/>
      <c r="AJ345" s="189"/>
      <c r="AK345" s="189"/>
      <c r="AL345" s="190"/>
      <c r="AM345" s="190"/>
      <c r="AN345" s="190"/>
      <c r="AO345" s="188"/>
      <c r="AP345" s="188"/>
      <c r="AQ345" s="188"/>
      <c r="AR345" s="189"/>
      <c r="AS345" s="189"/>
      <c r="AT345" s="189"/>
      <c r="AU345" s="190"/>
      <c r="AV345" s="190"/>
      <c r="AW345" s="190"/>
      <c r="AX345" s="188"/>
      <c r="AY345" s="188"/>
      <c r="AZ345" s="188"/>
      <c r="BA345" s="189"/>
      <c r="BB345" s="189"/>
      <c r="BC345" s="189"/>
      <c r="BD345" s="190"/>
      <c r="BE345" s="190"/>
      <c r="BF345" s="190"/>
      <c r="BG345" s="69"/>
    </row>
    <row r="346" spans="1:59" s="169" customFormat="1">
      <c r="A346" s="184">
        <v>44234</v>
      </c>
      <c r="B346" s="175">
        <v>1.0053768653889201E-2</v>
      </c>
      <c r="C346" s="176">
        <v>9.5239707384912105E-3</v>
      </c>
      <c r="D346" s="177">
        <v>1.06144001330187E-2</v>
      </c>
      <c r="E346" s="175">
        <v>8.6978832167965894E-3</v>
      </c>
      <c r="F346" s="176">
        <v>6.5259910620253502E-3</v>
      </c>
      <c r="G346" s="177">
        <v>1.11160524429645E-2</v>
      </c>
      <c r="H346" s="178">
        <v>1.1775894902442E-2</v>
      </c>
      <c r="I346" s="178">
        <v>1.02098864489729E-2</v>
      </c>
      <c r="J346" s="178">
        <v>1.3446071916475399E-2</v>
      </c>
      <c r="K346" s="179">
        <v>9.3678597923237492E-3</v>
      </c>
      <c r="L346" s="178">
        <v>7.7543163771917898E-3</v>
      </c>
      <c r="M346" s="180">
        <v>1.1105587075044899E-2</v>
      </c>
      <c r="N346" s="178">
        <v>1.00812332190055E-2</v>
      </c>
      <c r="O346" s="178">
        <v>8.2424309333115897E-3</v>
      </c>
      <c r="P346" s="178">
        <v>1.2124748137699299E-2</v>
      </c>
      <c r="Q346" s="179">
        <v>1.0490554847753301E-2</v>
      </c>
      <c r="R346" s="178">
        <v>8.7105352019163102E-3</v>
      </c>
      <c r="S346" s="180">
        <v>1.24164729640567E-2</v>
      </c>
      <c r="T346" s="178">
        <v>9.9700859155245104E-3</v>
      </c>
      <c r="U346" s="178">
        <v>8.3852449147343803E-3</v>
      </c>
      <c r="V346" s="178">
        <v>1.17485952019318E-2</v>
      </c>
      <c r="W346" s="179">
        <v>1.16267720370199E-2</v>
      </c>
      <c r="X346" s="178">
        <v>1.04220170258478E-2</v>
      </c>
      <c r="Y346" s="180">
        <v>1.29266794839576E-2</v>
      </c>
      <c r="Z346" s="178">
        <v>9.1001441309490703E-3</v>
      </c>
      <c r="AA346" s="178">
        <v>7.79333593717744E-3</v>
      </c>
      <c r="AB346" s="178">
        <v>1.05603612616704E-2</v>
      </c>
      <c r="AC346" s="179">
        <v>7.7752825418319097E-3</v>
      </c>
      <c r="AD346" s="178">
        <v>6.3564593907364303E-3</v>
      </c>
      <c r="AE346" s="180">
        <v>9.3483372239543897E-3</v>
      </c>
      <c r="AF346" s="188"/>
      <c r="AG346" s="188"/>
      <c r="AH346" s="188"/>
      <c r="AI346" s="189"/>
      <c r="AJ346" s="189"/>
      <c r="AK346" s="189"/>
      <c r="AL346" s="190"/>
      <c r="AM346" s="190"/>
      <c r="AN346" s="190"/>
      <c r="AO346" s="188"/>
      <c r="AP346" s="188"/>
      <c r="AQ346" s="188"/>
      <c r="AR346" s="189"/>
      <c r="AS346" s="189"/>
      <c r="AT346" s="189"/>
      <c r="AU346" s="190"/>
      <c r="AV346" s="190"/>
      <c r="AW346" s="190"/>
      <c r="AX346" s="188"/>
      <c r="AY346" s="188"/>
      <c r="AZ346" s="188"/>
      <c r="BA346" s="189"/>
      <c r="BB346" s="189"/>
      <c r="BC346" s="189"/>
      <c r="BD346" s="190"/>
      <c r="BE346" s="190"/>
      <c r="BF346" s="190"/>
      <c r="BG346" s="69"/>
    </row>
    <row r="347" spans="1:59" s="169" customFormat="1">
      <c r="A347" s="185">
        <v>44235</v>
      </c>
      <c r="B347" s="175">
        <v>9.5526260255519597E-3</v>
      </c>
      <c r="C347" s="176">
        <v>9.0316965334052493E-3</v>
      </c>
      <c r="D347" s="177">
        <v>1.01096137056352E-2</v>
      </c>
      <c r="E347" s="175">
        <v>8.4325591043947403E-3</v>
      </c>
      <c r="F347" s="176">
        <v>6.3157279361255401E-3</v>
      </c>
      <c r="G347" s="177">
        <v>1.08437269101717E-2</v>
      </c>
      <c r="H347" s="178">
        <v>1.1325272186863701E-2</v>
      </c>
      <c r="I347" s="178">
        <v>9.7738398595142006E-3</v>
      </c>
      <c r="J347" s="178">
        <v>1.29721058280743E-2</v>
      </c>
      <c r="K347" s="179">
        <v>9.0401068629279904E-3</v>
      </c>
      <c r="L347" s="178">
        <v>7.4766148504765697E-3</v>
      </c>
      <c r="M347" s="180">
        <v>1.0789942177909399E-2</v>
      </c>
      <c r="N347" s="178">
        <v>9.4970503593346106E-3</v>
      </c>
      <c r="O347" s="178">
        <v>7.7091637963009798E-3</v>
      </c>
      <c r="P347" s="178">
        <v>1.1515516056025601E-2</v>
      </c>
      <c r="Q347" s="179">
        <v>9.9950753001183997E-3</v>
      </c>
      <c r="R347" s="178">
        <v>8.2354285500260398E-3</v>
      </c>
      <c r="S347" s="180">
        <v>1.18835434385444E-2</v>
      </c>
      <c r="T347" s="178">
        <v>9.2009413751281792E-3</v>
      </c>
      <c r="U347" s="178">
        <v>7.67620933843633E-3</v>
      </c>
      <c r="V347" s="178">
        <v>1.0936210404801E-2</v>
      </c>
      <c r="W347" s="179">
        <v>1.09382365190162E-2</v>
      </c>
      <c r="X347" s="178">
        <v>9.7647178717050493E-3</v>
      </c>
      <c r="Y347" s="180">
        <v>1.22155970840933E-2</v>
      </c>
      <c r="Z347" s="178">
        <v>8.7228586237133691E-3</v>
      </c>
      <c r="AA347" s="178">
        <v>7.4044627580688799E-3</v>
      </c>
      <c r="AB347" s="178">
        <v>1.0170024395119499E-2</v>
      </c>
      <c r="AC347" s="179">
        <v>7.38879845327903E-3</v>
      </c>
      <c r="AD347" s="178">
        <v>6.0156888727571798E-3</v>
      </c>
      <c r="AE347" s="180">
        <v>8.9500858325069505E-3</v>
      </c>
      <c r="AF347" s="188"/>
      <c r="AG347" s="188"/>
      <c r="AH347" s="188"/>
      <c r="AI347" s="189"/>
      <c r="AJ347" s="189"/>
      <c r="AK347" s="189"/>
      <c r="AL347" s="190"/>
      <c r="AM347" s="190"/>
      <c r="AN347" s="190"/>
      <c r="AO347" s="188"/>
      <c r="AP347" s="188"/>
      <c r="AQ347" s="188"/>
      <c r="AR347" s="189"/>
      <c r="AS347" s="189"/>
      <c r="AT347" s="189"/>
      <c r="AU347" s="190"/>
      <c r="AV347" s="190"/>
      <c r="AW347" s="190"/>
      <c r="AX347" s="188"/>
      <c r="AY347" s="188"/>
      <c r="AZ347" s="188"/>
      <c r="BA347" s="189"/>
      <c r="BB347" s="189"/>
      <c r="BC347" s="189"/>
      <c r="BD347" s="190"/>
      <c r="BE347" s="190"/>
      <c r="BF347" s="190"/>
      <c r="BG347" s="67"/>
    </row>
    <row r="348" spans="1:59" s="169" customFormat="1">
      <c r="A348" s="185">
        <v>44236</v>
      </c>
      <c r="B348" s="175">
        <v>9.08332286633904E-3</v>
      </c>
      <c r="C348" s="176">
        <v>8.5778434408872797E-3</v>
      </c>
      <c r="D348" s="177">
        <v>9.6189391248663707E-3</v>
      </c>
      <c r="E348" s="175">
        <v>8.2111081414292502E-3</v>
      </c>
      <c r="F348" s="176">
        <v>6.1469790645667802E-3</v>
      </c>
      <c r="G348" s="177">
        <v>1.05401723931224E-2</v>
      </c>
      <c r="H348" s="178">
        <v>1.09460052620879E-2</v>
      </c>
      <c r="I348" s="178">
        <v>9.4401672828865295E-3</v>
      </c>
      <c r="J348" s="178">
        <v>1.2556030031697999E-2</v>
      </c>
      <c r="K348" s="179">
        <v>8.7325238775873108E-3</v>
      </c>
      <c r="L348" s="178">
        <v>7.2133725643349E-3</v>
      </c>
      <c r="M348" s="180">
        <v>1.04089577417125E-2</v>
      </c>
      <c r="N348" s="178">
        <v>8.9593844035089094E-3</v>
      </c>
      <c r="O348" s="178">
        <v>7.2430818262456797E-3</v>
      </c>
      <c r="P348" s="178">
        <v>1.09025405458797E-2</v>
      </c>
      <c r="Q348" s="179">
        <v>9.5414159325301999E-3</v>
      </c>
      <c r="R348" s="178">
        <v>7.84984377619544E-3</v>
      </c>
      <c r="S348" s="180">
        <v>1.1388511028968601E-2</v>
      </c>
      <c r="T348" s="178">
        <v>8.4522954504632694E-3</v>
      </c>
      <c r="U348" s="178">
        <v>7.01824692534978E-3</v>
      </c>
      <c r="V348" s="178">
        <v>1.00679391973669E-2</v>
      </c>
      <c r="W348" s="179">
        <v>1.0353522216724E-2</v>
      </c>
      <c r="X348" s="178">
        <v>9.2230598889632594E-3</v>
      </c>
      <c r="Y348" s="180">
        <v>1.15866228288186E-2</v>
      </c>
      <c r="Z348" s="178">
        <v>8.3128620081544397E-3</v>
      </c>
      <c r="AA348" s="178">
        <v>7.0180205365970296E-3</v>
      </c>
      <c r="AB348" s="178">
        <v>9.7026709004031392E-3</v>
      </c>
      <c r="AC348" s="179">
        <v>6.9678914289697897E-3</v>
      </c>
      <c r="AD348" s="178">
        <v>5.6437393366755902E-3</v>
      </c>
      <c r="AE348" s="180">
        <v>8.4695458890419999E-3</v>
      </c>
    </row>
    <row r="349" spans="1:59" s="169" customFormat="1" ht="14.65" customHeight="1">
      <c r="A349" s="185">
        <v>44237</v>
      </c>
      <c r="B349" s="175">
        <v>8.6442824708189703E-3</v>
      </c>
      <c r="C349" s="176">
        <v>8.15629562004354E-3</v>
      </c>
      <c r="D349" s="177">
        <v>9.1495663211320806E-3</v>
      </c>
      <c r="E349" s="175">
        <v>8.0281663480546404E-3</v>
      </c>
      <c r="F349" s="176">
        <v>6.0330248387851599E-3</v>
      </c>
      <c r="G349" s="177">
        <v>1.02864104655833E-2</v>
      </c>
      <c r="H349" s="178">
        <v>1.06232725990311E-2</v>
      </c>
      <c r="I349" s="178">
        <v>9.1321499615255302E-3</v>
      </c>
      <c r="J349" s="178">
        <v>1.22113211378085E-2</v>
      </c>
      <c r="K349" s="179">
        <v>8.4417232164571299E-3</v>
      </c>
      <c r="L349" s="178">
        <v>6.97616571304468E-3</v>
      </c>
      <c r="M349" s="180">
        <v>1.00683123024633E-2</v>
      </c>
      <c r="N349" s="178">
        <v>8.4644912665232403E-3</v>
      </c>
      <c r="O349" s="178">
        <v>6.8417955593871897E-3</v>
      </c>
      <c r="P349" s="178">
        <v>1.03094637912408E-2</v>
      </c>
      <c r="Q349" s="179">
        <v>9.1282636422758395E-3</v>
      </c>
      <c r="R349" s="178">
        <v>7.5067310533886199E-3</v>
      </c>
      <c r="S349" s="180">
        <v>1.0890069639120099E-2</v>
      </c>
      <c r="T349" s="178">
        <v>7.73713797542077E-3</v>
      </c>
      <c r="U349" s="178">
        <v>6.3983733513010999E-3</v>
      </c>
      <c r="V349" s="178">
        <v>9.2078249114047692E-3</v>
      </c>
      <c r="W349" s="179">
        <v>9.8571541142693907E-3</v>
      </c>
      <c r="X349" s="178">
        <v>8.7740354447452592E-3</v>
      </c>
      <c r="Y349" s="180">
        <v>1.1002651172624899E-2</v>
      </c>
      <c r="Z349" s="178">
        <v>7.8776842966093094E-3</v>
      </c>
      <c r="AA349" s="178">
        <v>6.6495207018041902E-3</v>
      </c>
      <c r="AB349" s="178">
        <v>9.19760662143616E-3</v>
      </c>
      <c r="AC349" s="179">
        <v>6.5245615537486302E-3</v>
      </c>
      <c r="AD349" s="178">
        <v>5.2762261957706603E-3</v>
      </c>
      <c r="AE349" s="180">
        <v>7.9423228503899806E-3</v>
      </c>
    </row>
    <row r="350" spans="1:59" s="169" customFormat="1">
      <c r="A350" s="185">
        <v>44238</v>
      </c>
      <c r="B350" s="175">
        <v>8.2342478512132493E-3</v>
      </c>
      <c r="C350" s="176">
        <v>7.7597863318951896E-3</v>
      </c>
      <c r="D350" s="177">
        <v>8.7076648071264303E-3</v>
      </c>
      <c r="E350" s="175">
        <v>7.8776288092973403E-3</v>
      </c>
      <c r="F350" s="176">
        <v>5.9421603097332097E-3</v>
      </c>
      <c r="G350" s="177">
        <v>1.0139020878437601E-2</v>
      </c>
      <c r="H350" s="178">
        <v>1.03402279754185E-2</v>
      </c>
      <c r="I350" s="178">
        <v>8.9105792828796798E-3</v>
      </c>
      <c r="J350" s="178">
        <v>1.1871110269464E-2</v>
      </c>
      <c r="K350" s="179">
        <v>8.1643308284006406E-3</v>
      </c>
      <c r="L350" s="178">
        <v>6.7713646696419298E-3</v>
      </c>
      <c r="M350" s="180">
        <v>9.6901615984381108E-3</v>
      </c>
      <c r="N350" s="178">
        <v>8.00897420863181E-3</v>
      </c>
      <c r="O350" s="178">
        <v>6.4704671371555904E-3</v>
      </c>
      <c r="P350" s="178">
        <v>9.7409751555974904E-3</v>
      </c>
      <c r="Q350" s="179">
        <v>8.7543308835375706E-3</v>
      </c>
      <c r="R350" s="178">
        <v>7.19667846686737E-3</v>
      </c>
      <c r="S350" s="180">
        <v>1.041376948632E-2</v>
      </c>
      <c r="T350" s="178">
        <v>7.0683762081620999E-3</v>
      </c>
      <c r="U350" s="178">
        <v>5.8283973945912199E-3</v>
      </c>
      <c r="V350" s="178">
        <v>8.4160429456974304E-3</v>
      </c>
      <c r="W350" s="179">
        <v>9.4331265281467208E-3</v>
      </c>
      <c r="X350" s="178">
        <v>8.4182098323721706E-3</v>
      </c>
      <c r="Y350" s="180">
        <v>1.0528784770065599E-2</v>
      </c>
      <c r="Z350" s="178">
        <v>7.4274771826162902E-3</v>
      </c>
      <c r="AA350" s="178">
        <v>6.2882512181925603E-3</v>
      </c>
      <c r="AB350" s="178">
        <v>8.6944025075310401E-3</v>
      </c>
      <c r="AC350" s="179">
        <v>6.0733197314267696E-3</v>
      </c>
      <c r="AD350" s="178">
        <v>4.8954246340410503E-3</v>
      </c>
      <c r="AE350" s="180">
        <v>7.3930879195725002E-3</v>
      </c>
    </row>
    <row r="351" spans="1:59" s="169" customFormat="1">
      <c r="A351" s="185">
        <v>44239</v>
      </c>
      <c r="B351" s="175">
        <v>7.8517029714107508E-3</v>
      </c>
      <c r="C351" s="176">
        <v>7.3961909227651997E-3</v>
      </c>
      <c r="D351" s="177">
        <v>8.2998920694517704E-3</v>
      </c>
      <c r="E351" s="175">
        <v>7.7525821625925098E-3</v>
      </c>
      <c r="F351" s="176">
        <v>5.8638237633641304E-3</v>
      </c>
      <c r="G351" s="177">
        <v>9.9576459603155001E-3</v>
      </c>
      <c r="H351" s="178">
        <v>1.00786250534166E-2</v>
      </c>
      <c r="I351" s="178">
        <v>8.6889445359289597E-3</v>
      </c>
      <c r="J351" s="178">
        <v>1.15524822542853E-2</v>
      </c>
      <c r="K351" s="179">
        <v>7.8969891597796098E-3</v>
      </c>
      <c r="L351" s="178">
        <v>6.5564618755157402E-3</v>
      </c>
      <c r="M351" s="180">
        <v>9.3561656403983503E-3</v>
      </c>
      <c r="N351" s="178">
        <v>7.5896133106960499E-3</v>
      </c>
      <c r="O351" s="178">
        <v>6.1346901175249003E-3</v>
      </c>
      <c r="P351" s="178">
        <v>9.1997843056848393E-3</v>
      </c>
      <c r="Q351" s="179">
        <v>8.4180242356199902E-3</v>
      </c>
      <c r="R351" s="178">
        <v>6.9259921208572103E-3</v>
      </c>
      <c r="S351" s="180">
        <v>1.00063332302004E-2</v>
      </c>
      <c r="T351" s="178">
        <v>6.4568894629785604E-3</v>
      </c>
      <c r="U351" s="178">
        <v>5.3183714197435903E-3</v>
      </c>
      <c r="V351" s="178">
        <v>7.6940620897101696E-3</v>
      </c>
      <c r="W351" s="179">
        <v>9.0652537369049907E-3</v>
      </c>
      <c r="X351" s="178">
        <v>8.0991083129124293E-3</v>
      </c>
      <c r="Y351" s="180">
        <v>1.0099729805260201E-2</v>
      </c>
      <c r="Z351" s="178">
        <v>6.9736041664397704E-3</v>
      </c>
      <c r="AA351" s="178">
        <v>5.90911034838347E-3</v>
      </c>
      <c r="AB351" s="178">
        <v>8.1635508748311193E-3</v>
      </c>
      <c r="AC351" s="179">
        <v>5.6290095175804099E-3</v>
      </c>
      <c r="AD351" s="178">
        <v>4.5148907501711003E-3</v>
      </c>
      <c r="AE351" s="180">
        <v>6.8570982054257596E-3</v>
      </c>
    </row>
    <row r="352" spans="1:59" s="169" customFormat="1">
      <c r="A352" s="185">
        <v>44240</v>
      </c>
      <c r="B352" s="175">
        <v>7.4944569592894604E-3</v>
      </c>
      <c r="C352" s="176">
        <v>7.0618978044787199E-3</v>
      </c>
      <c r="D352" s="177">
        <v>7.9306156436276306E-3</v>
      </c>
      <c r="E352" s="175">
        <v>7.6452715419639003E-3</v>
      </c>
      <c r="F352" s="176">
        <v>5.7848463836463896E-3</v>
      </c>
      <c r="G352" s="177">
        <v>9.8598933654226503E-3</v>
      </c>
      <c r="H352" s="178">
        <v>9.8197032798681208E-3</v>
      </c>
      <c r="I352" s="178">
        <v>8.4752286003735005E-3</v>
      </c>
      <c r="J352" s="178">
        <v>1.1250843712027199E-2</v>
      </c>
      <c r="K352" s="179">
        <v>7.6363881605329602E-3</v>
      </c>
      <c r="L352" s="178">
        <v>6.34057058804587E-3</v>
      </c>
      <c r="M352" s="180">
        <v>9.0602818773321409E-3</v>
      </c>
      <c r="N352" s="178">
        <v>7.2032378594597702E-3</v>
      </c>
      <c r="O352" s="178">
        <v>5.8063777982884299E-3</v>
      </c>
      <c r="P352" s="178">
        <v>8.7102525596490701E-3</v>
      </c>
      <c r="Q352" s="179">
        <v>8.1171524323064206E-3</v>
      </c>
      <c r="R352" s="178">
        <v>6.6679560373781102E-3</v>
      </c>
      <c r="S352" s="180">
        <v>9.6603599750041992E-3</v>
      </c>
      <c r="T352" s="178">
        <v>5.9103081847596299E-3</v>
      </c>
      <c r="U352" s="178">
        <v>4.8617843455598803E-3</v>
      </c>
      <c r="V352" s="178">
        <v>7.0691517812933704E-3</v>
      </c>
      <c r="W352" s="179">
        <v>8.7375345560875804E-3</v>
      </c>
      <c r="X352" s="178">
        <v>7.7907704986875902E-3</v>
      </c>
      <c r="Y352" s="180">
        <v>9.7526138397653808E-3</v>
      </c>
      <c r="Z352" s="178">
        <v>6.52725693359393E-3</v>
      </c>
      <c r="AA352" s="178">
        <v>5.5215769241284598E-3</v>
      </c>
      <c r="AB352" s="178">
        <v>7.6189651094675098E-3</v>
      </c>
      <c r="AC352" s="179">
        <v>5.2049275461910696E-3</v>
      </c>
      <c r="AD352" s="178">
        <v>4.15844984471691E-3</v>
      </c>
      <c r="AE352" s="180">
        <v>6.3680541168394996E-3</v>
      </c>
    </row>
    <row r="353" spans="1:31" s="169" customFormat="1">
      <c r="A353" s="185">
        <v>44241</v>
      </c>
      <c r="B353" s="175">
        <v>7.1595237821290196E-3</v>
      </c>
      <c r="C353" s="176">
        <v>6.7345799714665297E-3</v>
      </c>
      <c r="D353" s="177">
        <v>7.5928490496794702E-3</v>
      </c>
      <c r="E353" s="175">
        <v>7.5472053040949996E-3</v>
      </c>
      <c r="F353" s="176">
        <v>5.69218797335994E-3</v>
      </c>
      <c r="G353" s="177">
        <v>9.7580008848442094E-3</v>
      </c>
      <c r="H353" s="178">
        <v>9.5454315218110007E-3</v>
      </c>
      <c r="I353" s="178">
        <v>8.2086981670001207E-3</v>
      </c>
      <c r="J353" s="178">
        <v>1.1002886461546501E-2</v>
      </c>
      <c r="K353" s="179">
        <v>7.3793795562685002E-3</v>
      </c>
      <c r="L353" s="178">
        <v>6.1079352932948503E-3</v>
      </c>
      <c r="M353" s="180">
        <v>8.7787079665283003E-3</v>
      </c>
      <c r="N353" s="178">
        <v>6.8466937448085196E-3</v>
      </c>
      <c r="O353" s="178">
        <v>5.4801262000129898E-3</v>
      </c>
      <c r="P353" s="178">
        <v>8.3282503341168806E-3</v>
      </c>
      <c r="Q353" s="179">
        <v>7.8487429023267399E-3</v>
      </c>
      <c r="R353" s="178">
        <v>6.4453297616544397E-3</v>
      </c>
      <c r="S353" s="180">
        <v>9.3559228059992595E-3</v>
      </c>
      <c r="T353" s="178">
        <v>5.4325955471531901E-3</v>
      </c>
      <c r="U353" s="178">
        <v>4.4329623211448402E-3</v>
      </c>
      <c r="V353" s="178">
        <v>6.5633471210388003E-3</v>
      </c>
      <c r="W353" s="179">
        <v>8.4346180909639391E-3</v>
      </c>
      <c r="X353" s="178">
        <v>7.4691179660984703E-3</v>
      </c>
      <c r="Y353" s="180">
        <v>9.4663672458838097E-3</v>
      </c>
      <c r="Z353" s="178">
        <v>6.0983531043528301E-3</v>
      </c>
      <c r="AA353" s="178">
        <v>5.1205391231661304E-3</v>
      </c>
      <c r="AB353" s="178">
        <v>7.1489542973630403E-3</v>
      </c>
      <c r="AC353" s="179">
        <v>4.8115799741595498E-3</v>
      </c>
      <c r="AD353" s="178">
        <v>3.7978121665397601E-3</v>
      </c>
      <c r="AE353" s="180">
        <v>5.9336676515850898E-3</v>
      </c>
    </row>
    <row r="354" spans="1:31" s="193" customFormat="1" ht="15" customHeight="1">
      <c r="A354" s="185">
        <v>44242</v>
      </c>
      <c r="B354" s="175">
        <v>6.8433275689412203E-3</v>
      </c>
      <c r="C354" s="176">
        <v>6.4240820258862604E-3</v>
      </c>
      <c r="D354" s="177">
        <v>7.2721796559470598E-3</v>
      </c>
      <c r="E354" s="175">
        <v>7.4494778479960002E-3</v>
      </c>
      <c r="F354" s="176">
        <v>5.5988364593277003E-3</v>
      </c>
      <c r="G354" s="177">
        <v>9.6273576607353306E-3</v>
      </c>
      <c r="H354" s="178">
        <v>9.2400908500712402E-3</v>
      </c>
      <c r="I354" s="178">
        <v>7.8756569773403302E-3</v>
      </c>
      <c r="J354" s="178">
        <v>1.07292084442749E-2</v>
      </c>
      <c r="K354" s="179">
        <v>7.1231961164600803E-3</v>
      </c>
      <c r="L354" s="178">
        <v>5.8636032228131796E-3</v>
      </c>
      <c r="M354" s="180">
        <v>8.5471478260290609E-3</v>
      </c>
      <c r="N354" s="178">
        <v>6.5169197911206398E-3</v>
      </c>
      <c r="O354" s="178">
        <v>5.1776728693999604E-3</v>
      </c>
      <c r="P354" s="178">
        <v>7.9857812331051697E-3</v>
      </c>
      <c r="Q354" s="179">
        <v>7.6090015437555204E-3</v>
      </c>
      <c r="R354" s="178">
        <v>6.2225394071174197E-3</v>
      </c>
      <c r="S354" s="180">
        <v>9.1309675959257604E-3</v>
      </c>
      <c r="T354" s="178">
        <v>5.0242857618906797E-3</v>
      </c>
      <c r="U354" s="178">
        <v>4.0596726773262804E-3</v>
      </c>
      <c r="V354" s="178">
        <v>6.1262927774983498E-3</v>
      </c>
      <c r="W354" s="179">
        <v>8.1424162748170506E-3</v>
      </c>
      <c r="X354" s="178">
        <v>7.1725412123590003E-3</v>
      </c>
      <c r="Y354" s="180">
        <v>9.1795695322972708E-3</v>
      </c>
      <c r="Z354" s="178">
        <v>5.6948486175908298E-3</v>
      </c>
      <c r="AA354" s="178">
        <v>4.7428526682813804E-3</v>
      </c>
      <c r="AB354" s="178">
        <v>6.7243472670204798E-3</v>
      </c>
      <c r="AC354" s="179">
        <v>4.4561650875961098E-3</v>
      </c>
      <c r="AD354" s="178">
        <v>3.4706867435965599E-3</v>
      </c>
      <c r="AE354" s="180">
        <v>5.5477069132541896E-3</v>
      </c>
    </row>
    <row r="355" spans="1:31" s="193" customFormat="1" ht="15" customHeight="1">
      <c r="A355" s="185">
        <v>44243</v>
      </c>
      <c r="B355" s="175">
        <v>6.5421627859728396E-3</v>
      </c>
      <c r="C355" s="176">
        <v>6.12649364002714E-3</v>
      </c>
      <c r="D355" s="177">
        <v>6.9699793217102698E-3</v>
      </c>
      <c r="E355" s="175">
        <v>7.3433369857675204E-3</v>
      </c>
      <c r="F355" s="176">
        <v>5.4818852693800397E-3</v>
      </c>
      <c r="G355" s="177">
        <v>9.6015757841988007E-3</v>
      </c>
      <c r="H355" s="178">
        <v>8.8920130391870206E-3</v>
      </c>
      <c r="I355" s="178">
        <v>7.5248069110715101E-3</v>
      </c>
      <c r="J355" s="178">
        <v>1.0404924793470599E-2</v>
      </c>
      <c r="K355" s="179">
        <v>6.8657519798326697E-3</v>
      </c>
      <c r="L355" s="178">
        <v>5.5895614554077704E-3</v>
      </c>
      <c r="M355" s="180">
        <v>8.3125822766773397E-3</v>
      </c>
      <c r="N355" s="178">
        <v>6.2111081755301598E-3</v>
      </c>
      <c r="O355" s="178">
        <v>4.9000487676705198E-3</v>
      </c>
      <c r="P355" s="178">
        <v>7.6604474502241903E-3</v>
      </c>
      <c r="Q355" s="179">
        <v>7.3934144467895603E-3</v>
      </c>
      <c r="R355" s="178">
        <v>6.0044179095849496E-3</v>
      </c>
      <c r="S355" s="180">
        <v>8.9400718822885399E-3</v>
      </c>
      <c r="T355" s="178">
        <v>4.6831164708717897E-3</v>
      </c>
      <c r="U355" s="178">
        <v>3.7300008127254302E-3</v>
      </c>
      <c r="V355" s="178">
        <v>5.7597118745715903E-3</v>
      </c>
      <c r="W355" s="179">
        <v>7.8488414320535601E-3</v>
      </c>
      <c r="X355" s="178">
        <v>6.8531476554321499E-3</v>
      </c>
      <c r="Y355" s="180">
        <v>8.8992536671441292E-3</v>
      </c>
      <c r="Z355" s="178">
        <v>5.3224691877303597E-3</v>
      </c>
      <c r="AA355" s="178">
        <v>4.3971152789933996E-3</v>
      </c>
      <c r="AB355" s="178">
        <v>6.32235059140949E-3</v>
      </c>
      <c r="AC355" s="179">
        <v>4.1426652737576002E-3</v>
      </c>
      <c r="AD355" s="178">
        <v>3.1933428209784099E-3</v>
      </c>
      <c r="AE355" s="180">
        <v>5.2111722009738296E-3</v>
      </c>
    </row>
    <row r="356" spans="1:31" s="193" customFormat="1" ht="15" customHeight="1">
      <c r="A356" s="185">
        <v>44244</v>
      </c>
      <c r="B356" s="175">
        <v>6.25276593338855E-3</v>
      </c>
      <c r="C356" s="176">
        <v>5.8385531005618703E-3</v>
      </c>
      <c r="D356" s="177">
        <v>6.68134500746069E-3</v>
      </c>
      <c r="E356" s="175">
        <v>7.22094508020984E-3</v>
      </c>
      <c r="F356" s="176">
        <v>5.3562117555009201E-3</v>
      </c>
      <c r="G356" s="177">
        <v>9.4978938799384002E-3</v>
      </c>
      <c r="H356" s="178">
        <v>8.4951317910982801E-3</v>
      </c>
      <c r="I356" s="178">
        <v>7.1242856435697402E-3</v>
      </c>
      <c r="J356" s="178">
        <v>1.00011669306551E-2</v>
      </c>
      <c r="K356" s="179">
        <v>6.6059576653418901E-3</v>
      </c>
      <c r="L356" s="178">
        <v>5.3315962677166996E-3</v>
      </c>
      <c r="M356" s="180">
        <v>8.0659401667250892E-3</v>
      </c>
      <c r="N356" s="178">
        <v>5.9268960183118504E-3</v>
      </c>
      <c r="O356" s="178">
        <v>4.6401935176298703E-3</v>
      </c>
      <c r="P356" s="178">
        <v>7.3608418855059697E-3</v>
      </c>
      <c r="Q356" s="179">
        <v>7.1969612570102499E-3</v>
      </c>
      <c r="R356" s="178">
        <v>5.7920291368875904E-3</v>
      </c>
      <c r="S356" s="180">
        <v>8.7773420484988096E-3</v>
      </c>
      <c r="T356" s="178">
        <v>4.4047867805924396E-3</v>
      </c>
      <c r="U356" s="178">
        <v>3.4621564095051898E-3</v>
      </c>
      <c r="V356" s="178">
        <v>5.4512630187484902E-3</v>
      </c>
      <c r="W356" s="179">
        <v>7.5445708607286398E-3</v>
      </c>
      <c r="X356" s="178">
        <v>6.5449665420146998E-3</v>
      </c>
      <c r="Y356" s="180">
        <v>8.6040160417473494E-3</v>
      </c>
      <c r="Z356" s="178">
        <v>4.9847729289261402E-3</v>
      </c>
      <c r="AA356" s="178">
        <v>4.0894455273712297E-3</v>
      </c>
      <c r="AB356" s="178">
        <v>5.9676110738733096E-3</v>
      </c>
      <c r="AC356" s="179">
        <v>3.87232491855884E-3</v>
      </c>
      <c r="AD356" s="178">
        <v>2.9533938070524499E-3</v>
      </c>
      <c r="AE356" s="180">
        <v>4.9248371692726901E-3</v>
      </c>
    </row>
    <row r="357" spans="1:31" s="193" customFormat="1" ht="15" customHeight="1">
      <c r="A357" s="185">
        <v>44245</v>
      </c>
      <c r="B357" s="175">
        <v>5.9728276088113E-3</v>
      </c>
      <c r="C357" s="176">
        <v>5.5656541883434699E-3</v>
      </c>
      <c r="D357" s="177">
        <v>6.3922897756368202E-3</v>
      </c>
      <c r="E357" s="175">
        <v>7.0762024446437803E-3</v>
      </c>
      <c r="F357" s="176">
        <v>5.1998009683141399E-3</v>
      </c>
      <c r="G357" s="177">
        <v>9.3606792217784205E-3</v>
      </c>
      <c r="H357" s="178">
        <v>8.0499281158584995E-3</v>
      </c>
      <c r="I357" s="178">
        <v>6.7020237731664498E-3</v>
      </c>
      <c r="J357" s="178">
        <v>9.5328853897573892E-3</v>
      </c>
      <c r="K357" s="179">
        <v>6.3439602476712204E-3</v>
      </c>
      <c r="L357" s="178">
        <v>5.0861883838594297E-3</v>
      </c>
      <c r="M357" s="180">
        <v>7.7931235575805103E-3</v>
      </c>
      <c r="N357" s="178">
        <v>5.6625250090100998E-3</v>
      </c>
      <c r="O357" s="178">
        <v>4.3725324469495296E-3</v>
      </c>
      <c r="P357" s="178">
        <v>7.0727300402355303E-3</v>
      </c>
      <c r="Q357" s="179">
        <v>7.0143923793850498E-3</v>
      </c>
      <c r="R357" s="178">
        <v>5.60157699016687E-3</v>
      </c>
      <c r="S357" s="180">
        <v>8.6036097074071605E-3</v>
      </c>
      <c r="T357" s="178">
        <v>4.1836386475975198E-3</v>
      </c>
      <c r="U357" s="178">
        <v>3.2734140336710699E-3</v>
      </c>
      <c r="V357" s="178">
        <v>5.1927514227499199E-3</v>
      </c>
      <c r="W357" s="179">
        <v>7.2236813808866799E-3</v>
      </c>
      <c r="X357" s="178">
        <v>6.2337821938600203E-3</v>
      </c>
      <c r="Y357" s="180">
        <v>8.2731859423365098E-3</v>
      </c>
      <c r="Z357" s="178">
        <v>4.6834169935983799E-3</v>
      </c>
      <c r="AA357" s="178">
        <v>3.8100273265406401E-3</v>
      </c>
      <c r="AB357" s="178">
        <v>5.6408060911286801E-3</v>
      </c>
      <c r="AC357" s="179">
        <v>3.6442835769832601E-3</v>
      </c>
      <c r="AD357" s="178">
        <v>2.7458930067983701E-3</v>
      </c>
      <c r="AE357" s="180">
        <v>4.6820888357343698E-3</v>
      </c>
    </row>
    <row r="358" spans="1:31" s="193" customFormat="1" ht="15" customHeight="1">
      <c r="A358" s="185">
        <v>44246</v>
      </c>
      <c r="B358" s="175">
        <v>5.7012963689761602E-3</v>
      </c>
      <c r="C358" s="176">
        <v>5.2977103130717801E-3</v>
      </c>
      <c r="D358" s="177">
        <v>6.1152391812031E-3</v>
      </c>
      <c r="E358" s="175">
        <v>6.9054479062010902E-3</v>
      </c>
      <c r="F358" s="176">
        <v>5.0599650799774704E-3</v>
      </c>
      <c r="G358" s="177">
        <v>9.1473499069175696E-3</v>
      </c>
      <c r="H358" s="178">
        <v>7.5634257078987903E-3</v>
      </c>
      <c r="I358" s="178">
        <v>6.3033725774600102E-3</v>
      </c>
      <c r="J358" s="178">
        <v>8.9623918934251708E-3</v>
      </c>
      <c r="K358" s="179">
        <v>6.0812263700097697E-3</v>
      </c>
      <c r="L358" s="178">
        <v>4.8493787302033402E-3</v>
      </c>
      <c r="M358" s="180">
        <v>7.5020922752889099E-3</v>
      </c>
      <c r="N358" s="178">
        <v>5.4169155323888401E-3</v>
      </c>
      <c r="O358" s="178">
        <v>4.1591613514137702E-3</v>
      </c>
      <c r="P358" s="178">
        <v>6.81636933330192E-3</v>
      </c>
      <c r="Q358" s="179">
        <v>6.8405179386400103E-3</v>
      </c>
      <c r="R358" s="178">
        <v>5.4375192185353903E-3</v>
      </c>
      <c r="S358" s="180">
        <v>8.4218972512375909E-3</v>
      </c>
      <c r="T358" s="178">
        <v>4.0131499226590903E-3</v>
      </c>
      <c r="U358" s="178">
        <v>3.1297555019197299E-3</v>
      </c>
      <c r="V358" s="178">
        <v>4.9978378296639796E-3</v>
      </c>
      <c r="W358" s="179">
        <v>6.8839829158770204E-3</v>
      </c>
      <c r="X358" s="178">
        <v>5.93105558387403E-3</v>
      </c>
      <c r="Y358" s="180">
        <v>7.8979152801662306E-3</v>
      </c>
      <c r="Z358" s="178">
        <v>4.4185074120959697E-3</v>
      </c>
      <c r="AA358" s="178">
        <v>3.5692537181233001E-3</v>
      </c>
      <c r="AB358" s="178">
        <v>5.3282007719717903E-3</v>
      </c>
      <c r="AC358" s="179">
        <v>3.4561887529471298E-3</v>
      </c>
      <c r="AD358" s="178">
        <v>2.5786806433489001E-3</v>
      </c>
      <c r="AE358" s="180">
        <v>4.4462680581191004E-3</v>
      </c>
    </row>
    <row r="359" spans="1:31" s="193" customFormat="1" ht="15" customHeight="1">
      <c r="A359" s="185">
        <v>44247</v>
      </c>
      <c r="B359" s="175">
        <v>5.4383922057292403E-3</v>
      </c>
      <c r="C359" s="176">
        <v>5.05267436664604E-3</v>
      </c>
      <c r="D359" s="177">
        <v>5.8323428307441002E-3</v>
      </c>
      <c r="E359" s="175">
        <v>6.7078543046732103E-3</v>
      </c>
      <c r="F359" s="176">
        <v>4.8937941166879101E-3</v>
      </c>
      <c r="G359" s="177">
        <v>8.8981833105400004E-3</v>
      </c>
      <c r="H359" s="178">
        <v>7.0481223312303604E-3</v>
      </c>
      <c r="I359" s="178">
        <v>5.8451285041670803E-3</v>
      </c>
      <c r="J359" s="178">
        <v>8.3709116531817101E-3</v>
      </c>
      <c r="K359" s="179">
        <v>5.8204237488018304E-3</v>
      </c>
      <c r="L359" s="178">
        <v>4.6333928507515604E-3</v>
      </c>
      <c r="M359" s="180">
        <v>7.19852033812028E-3</v>
      </c>
      <c r="N359" s="178">
        <v>5.1896275444710599E-3</v>
      </c>
      <c r="O359" s="178">
        <v>3.9790313357255004E-3</v>
      </c>
      <c r="P359" s="178">
        <v>6.5693946288610796E-3</v>
      </c>
      <c r="Q359" s="179">
        <v>6.6704651003688898E-3</v>
      </c>
      <c r="R359" s="178">
        <v>5.3043062212430698E-3</v>
      </c>
      <c r="S359" s="180">
        <v>8.2301454810036201E-3</v>
      </c>
      <c r="T359" s="178">
        <v>3.8862097767517301E-3</v>
      </c>
      <c r="U359" s="178">
        <v>3.0204581770757201E-3</v>
      </c>
      <c r="V359" s="178">
        <v>4.8462142707910898E-3</v>
      </c>
      <c r="W359" s="179">
        <v>6.5269272379841498E-3</v>
      </c>
      <c r="X359" s="178">
        <v>5.6080357495124199E-3</v>
      </c>
      <c r="Y359" s="180">
        <v>7.4912768142994697E-3</v>
      </c>
      <c r="Z359" s="178">
        <v>4.1889439494281399E-3</v>
      </c>
      <c r="AA359" s="178">
        <v>3.3762759121931702E-3</v>
      </c>
      <c r="AB359" s="178">
        <v>5.0608890188264203E-3</v>
      </c>
      <c r="AC359" s="179">
        <v>3.3046877579029502E-3</v>
      </c>
      <c r="AD359" s="178">
        <v>2.4592497913591299E-3</v>
      </c>
      <c r="AE359" s="180">
        <v>4.2675192897184602E-3</v>
      </c>
    </row>
    <row r="360" spans="1:31" s="193" customFormat="1" ht="15" customHeight="1">
      <c r="A360" s="185">
        <v>44248</v>
      </c>
      <c r="B360" s="175">
        <v>5.1853370678001396E-3</v>
      </c>
      <c r="C360" s="176">
        <v>4.8137471142767002E-3</v>
      </c>
      <c r="D360" s="177">
        <v>5.5647492555091502E-3</v>
      </c>
      <c r="E360" s="175">
        <v>6.4854060674431899E-3</v>
      </c>
      <c r="F360" s="176">
        <v>4.7476453963881896E-3</v>
      </c>
      <c r="G360" s="177">
        <v>8.6056315450717992E-3</v>
      </c>
      <c r="H360" s="178">
        <v>6.5200517089942902E-3</v>
      </c>
      <c r="I360" s="178">
        <v>5.3966240963255396E-3</v>
      </c>
      <c r="J360" s="178">
        <v>7.7652192027727702E-3</v>
      </c>
      <c r="K360" s="179">
        <v>5.5651131786808297E-3</v>
      </c>
      <c r="L360" s="178">
        <v>4.4399069035447897E-3</v>
      </c>
      <c r="M360" s="180">
        <v>6.8998320567896301E-3</v>
      </c>
      <c r="N360" s="178">
        <v>4.98071379158436E-3</v>
      </c>
      <c r="O360" s="178">
        <v>3.8049451017653701E-3</v>
      </c>
      <c r="P360" s="178">
        <v>6.3382154188915997E-3</v>
      </c>
      <c r="Q360" s="179">
        <v>6.4998794837352498E-3</v>
      </c>
      <c r="R360" s="178">
        <v>5.18504286968644E-3</v>
      </c>
      <c r="S360" s="180">
        <v>7.9926817094126707E-3</v>
      </c>
      <c r="T360" s="178">
        <v>3.7952090233958598E-3</v>
      </c>
      <c r="U360" s="178">
        <v>2.9519226571914298E-3</v>
      </c>
      <c r="V360" s="178">
        <v>4.7380286986413904E-3</v>
      </c>
      <c r="W360" s="179">
        <v>6.1570669324107702E-3</v>
      </c>
      <c r="X360" s="178">
        <v>5.2906441240264303E-3</v>
      </c>
      <c r="Y360" s="180">
        <v>7.0663236996734999E-3</v>
      </c>
      <c r="Z360" s="178">
        <v>3.9927115852580897E-3</v>
      </c>
      <c r="AA360" s="178">
        <v>3.2187746554881999E-3</v>
      </c>
      <c r="AB360" s="178">
        <v>4.8303699624625603E-3</v>
      </c>
      <c r="AC360" s="179">
        <v>3.1857653045012798E-3</v>
      </c>
      <c r="AD360" s="178">
        <v>2.3628772123218899E-3</v>
      </c>
      <c r="AE360" s="180">
        <v>4.1165563056155098E-3</v>
      </c>
    </row>
    <row r="361" spans="1:31" s="193" customFormat="1" ht="15" customHeight="1">
      <c r="A361" s="185">
        <v>44249</v>
      </c>
      <c r="B361" s="175">
        <v>4.9438925309070901E-3</v>
      </c>
      <c r="C361" s="176">
        <v>4.5860706433399501E-3</v>
      </c>
      <c r="D361" s="177">
        <v>5.30296357522499E-3</v>
      </c>
      <c r="E361" s="175">
        <v>6.24246094381935E-3</v>
      </c>
      <c r="F361" s="176">
        <v>4.5721328528307396E-3</v>
      </c>
      <c r="G361" s="177">
        <v>8.2698347439766704E-3</v>
      </c>
      <c r="H361" s="178">
        <v>5.9964264298272198E-3</v>
      </c>
      <c r="I361" s="178">
        <v>4.9483164218681996E-3</v>
      </c>
      <c r="J361" s="178">
        <v>7.1490406686930503E-3</v>
      </c>
      <c r="K361" s="179">
        <v>5.3193166097400798E-3</v>
      </c>
      <c r="L361" s="178">
        <v>4.2459571360068202E-3</v>
      </c>
      <c r="M361" s="180">
        <v>6.6051285520283597E-3</v>
      </c>
      <c r="N361" s="178">
        <v>4.79050075786977E-3</v>
      </c>
      <c r="O361" s="178">
        <v>3.6658892737592599E-3</v>
      </c>
      <c r="P361" s="178">
        <v>6.10150698216343E-3</v>
      </c>
      <c r="Q361" s="179">
        <v>6.3250702577538204E-3</v>
      </c>
      <c r="R361" s="178">
        <v>5.0689251252289203E-3</v>
      </c>
      <c r="S361" s="180">
        <v>7.7678531197592996E-3</v>
      </c>
      <c r="T361" s="178">
        <v>3.73202006626482E-3</v>
      </c>
      <c r="U361" s="178">
        <v>2.90589290459802E-3</v>
      </c>
      <c r="V361" s="178">
        <v>4.6724458044063904E-3</v>
      </c>
      <c r="W361" s="179">
        <v>5.7811557750226004E-3</v>
      </c>
      <c r="X361" s="178">
        <v>4.9666097349135704E-3</v>
      </c>
      <c r="Y361" s="180">
        <v>6.6486498160900302E-3</v>
      </c>
      <c r="Z361" s="178">
        <v>3.8271045712982301E-3</v>
      </c>
      <c r="AA361" s="178">
        <v>3.08532489693149E-3</v>
      </c>
      <c r="AB361" s="178">
        <v>4.6513161272754002E-3</v>
      </c>
      <c r="AC361" s="179">
        <v>3.0949417231315298E-3</v>
      </c>
      <c r="AD361" s="178">
        <v>2.29569139019171E-3</v>
      </c>
      <c r="AE361" s="180">
        <v>4.0040453610552303E-3</v>
      </c>
    </row>
    <row r="362" spans="1:31" s="193" customFormat="1" ht="15" customHeight="1">
      <c r="A362" s="185">
        <v>44250</v>
      </c>
      <c r="B362" s="175">
        <v>4.7158425401577202E-3</v>
      </c>
      <c r="C362" s="176">
        <v>4.3755515480857696E-3</v>
      </c>
      <c r="D362" s="177">
        <v>5.0665570163977297E-3</v>
      </c>
      <c r="E362" s="175">
        <v>5.9850130401666703E-3</v>
      </c>
      <c r="F362" s="176">
        <v>4.3659287719006101E-3</v>
      </c>
      <c r="G362" s="177">
        <v>7.9193550352576105E-3</v>
      </c>
      <c r="H362" s="178">
        <v>5.4934041693766303E-3</v>
      </c>
      <c r="I362" s="178">
        <v>4.5123006185410104E-3</v>
      </c>
      <c r="J362" s="178">
        <v>6.5850840915437697E-3</v>
      </c>
      <c r="K362" s="179">
        <v>5.0870573659250297E-3</v>
      </c>
      <c r="L362" s="178">
        <v>4.0544498703118199E-3</v>
      </c>
      <c r="M362" s="180">
        <v>6.33841461200149E-3</v>
      </c>
      <c r="N362" s="178">
        <v>4.6193494866452502E-3</v>
      </c>
      <c r="O362" s="178">
        <v>3.5194109068868002E-3</v>
      </c>
      <c r="P362" s="178">
        <v>5.8812940985031002E-3</v>
      </c>
      <c r="Q362" s="179">
        <v>6.14311867463247E-3</v>
      </c>
      <c r="R362" s="178">
        <v>4.9130905842263099E-3</v>
      </c>
      <c r="S362" s="180">
        <v>7.5412055114529404E-3</v>
      </c>
      <c r="T362" s="178">
        <v>3.68796823802315E-3</v>
      </c>
      <c r="U362" s="178">
        <v>2.8774091473758698E-3</v>
      </c>
      <c r="V362" s="178">
        <v>4.6249458552221102E-3</v>
      </c>
      <c r="W362" s="179">
        <v>5.4070700430126203E-3</v>
      </c>
      <c r="X362" s="178">
        <v>4.6328173701893202E-3</v>
      </c>
      <c r="Y362" s="180">
        <v>6.2314302989811398E-3</v>
      </c>
      <c r="Z362" s="178">
        <v>3.6888926259125601E-3</v>
      </c>
      <c r="AA362" s="178">
        <v>2.97748581050985E-3</v>
      </c>
      <c r="AB362" s="178">
        <v>4.48859908355158E-3</v>
      </c>
      <c r="AC362" s="179">
        <v>3.0273761710839899E-3</v>
      </c>
      <c r="AD362" s="178">
        <v>2.23559713619359E-3</v>
      </c>
      <c r="AE362" s="180">
        <v>3.9188257168172799E-3</v>
      </c>
    </row>
    <row r="363" spans="1:31" s="193" customFormat="1" ht="15" customHeight="1">
      <c r="A363" s="185">
        <v>44251</v>
      </c>
      <c r="B363" s="175">
        <v>4.5025592391640503E-3</v>
      </c>
      <c r="C363" s="176">
        <v>4.1705140413920297E-3</v>
      </c>
      <c r="D363" s="177">
        <v>4.8434983557068597E-3</v>
      </c>
      <c r="E363" s="175">
        <v>5.7198429317585099E-3</v>
      </c>
      <c r="F363" s="176">
        <v>4.14849492544761E-3</v>
      </c>
      <c r="G363" s="177">
        <v>7.60466445847783E-3</v>
      </c>
      <c r="H363" s="178">
        <v>5.0244192098565701E-3</v>
      </c>
      <c r="I363" s="178">
        <v>4.0960829770075001E-3</v>
      </c>
      <c r="J363" s="178">
        <v>6.0629050779927801E-3</v>
      </c>
      <c r="K363" s="179">
        <v>4.8719663754920803E-3</v>
      </c>
      <c r="L363" s="178">
        <v>3.8636528688898498E-3</v>
      </c>
      <c r="M363" s="180">
        <v>6.0951052914821396E-3</v>
      </c>
      <c r="N363" s="178">
        <v>4.4674480354238199E-3</v>
      </c>
      <c r="O363" s="178">
        <v>3.3988194464613002E-3</v>
      </c>
      <c r="P363" s="178">
        <v>5.7075723910952796E-3</v>
      </c>
      <c r="Q363" s="179">
        <v>5.9519777538451302E-3</v>
      </c>
      <c r="R363" s="178">
        <v>4.7371118872828102E-3</v>
      </c>
      <c r="S363" s="180">
        <v>7.35118599773474E-3</v>
      </c>
      <c r="T363" s="178">
        <v>3.6539079943977999E-3</v>
      </c>
      <c r="U363" s="178">
        <v>2.8230921893800001E-3</v>
      </c>
      <c r="V363" s="178">
        <v>4.5976884395619901E-3</v>
      </c>
      <c r="W363" s="179">
        <v>5.0427583108119799E-3</v>
      </c>
      <c r="X363" s="178">
        <v>4.3036460523102399E-3</v>
      </c>
      <c r="Y363" s="180">
        <v>5.84592988194765E-3</v>
      </c>
      <c r="Z363" s="178">
        <v>3.5744513805991002E-3</v>
      </c>
      <c r="AA363" s="178">
        <v>2.8732468748044701E-3</v>
      </c>
      <c r="AB363" s="178">
        <v>4.3474765764213302E-3</v>
      </c>
      <c r="AC363" s="179">
        <v>2.97793382046556E-3</v>
      </c>
      <c r="AD363" s="178">
        <v>2.20159336714746E-3</v>
      </c>
      <c r="AE363" s="180">
        <v>3.8722053719962399E-3</v>
      </c>
    </row>
    <row r="364" spans="1:31" s="193" customFormat="1" ht="15" customHeight="1">
      <c r="A364" s="185">
        <v>44252</v>
      </c>
      <c r="B364" s="175">
        <v>4.3047489415318999E-3</v>
      </c>
      <c r="C364" s="176">
        <v>3.9760312382043899E-3</v>
      </c>
      <c r="D364" s="177">
        <v>4.6468334139342597E-3</v>
      </c>
      <c r="E364" s="175">
        <v>5.4537402788241898E-3</v>
      </c>
      <c r="F364" s="176">
        <v>3.9164702240882298E-3</v>
      </c>
      <c r="G364" s="177">
        <v>7.3098614698411304E-3</v>
      </c>
      <c r="H364" s="178">
        <v>4.5992944640825704E-3</v>
      </c>
      <c r="I364" s="178">
        <v>3.71129658640786E-3</v>
      </c>
      <c r="J364" s="178">
        <v>5.5802835078211299E-3</v>
      </c>
      <c r="K364" s="179">
        <v>4.6770181578453902E-3</v>
      </c>
      <c r="L364" s="178">
        <v>3.6957740086736501E-3</v>
      </c>
      <c r="M364" s="180">
        <v>5.8600931625578103E-3</v>
      </c>
      <c r="N364" s="178">
        <v>4.3346722175771901E-3</v>
      </c>
      <c r="O364" s="178">
        <v>3.2887835247079398E-3</v>
      </c>
      <c r="P364" s="178">
        <v>5.5639047761371699E-3</v>
      </c>
      <c r="Q364" s="179">
        <v>5.7505820224519203E-3</v>
      </c>
      <c r="R364" s="178">
        <v>4.5420081014971303E-3</v>
      </c>
      <c r="S364" s="180">
        <v>7.1550267566162099E-3</v>
      </c>
      <c r="T364" s="178">
        <v>3.6205061826843198E-3</v>
      </c>
      <c r="U364" s="178">
        <v>2.7803354456939098E-3</v>
      </c>
      <c r="V364" s="178">
        <v>4.5852928038745498E-3</v>
      </c>
      <c r="W364" s="179">
        <v>4.6953909191514301E-3</v>
      </c>
      <c r="X364" s="178">
        <v>3.9675069801825497E-3</v>
      </c>
      <c r="Y364" s="180">
        <v>5.4822178996648003E-3</v>
      </c>
      <c r="Z364" s="178">
        <v>3.4798824782387799E-3</v>
      </c>
      <c r="AA364" s="178">
        <v>2.7939704846962998E-3</v>
      </c>
      <c r="AB364" s="178">
        <v>4.2586732322591999E-3</v>
      </c>
      <c r="AC364" s="179">
        <v>2.9412781543535298E-3</v>
      </c>
      <c r="AD364" s="178">
        <v>2.15976885177184E-3</v>
      </c>
      <c r="AE364" s="180">
        <v>3.8376243025703698E-3</v>
      </c>
    </row>
    <row r="365" spans="1:31" s="193" customFormat="1" ht="15" customHeight="1">
      <c r="A365" s="185">
        <v>44253</v>
      </c>
      <c r="B365" s="175">
        <v>4.1224131703058399E-3</v>
      </c>
      <c r="C365" s="176">
        <v>3.7907802891993E-3</v>
      </c>
      <c r="D365" s="177">
        <v>4.4602277806548903E-3</v>
      </c>
      <c r="E365" s="175">
        <v>5.1929258294556597E-3</v>
      </c>
      <c r="F365" s="176">
        <v>3.6886189365776399E-3</v>
      </c>
      <c r="G365" s="177">
        <v>6.9948131165022496E-3</v>
      </c>
      <c r="H365" s="178">
        <v>4.2241065417827801E-3</v>
      </c>
      <c r="I365" s="178">
        <v>3.3624086416969398E-3</v>
      </c>
      <c r="J365" s="178">
        <v>5.1638019132757102E-3</v>
      </c>
      <c r="K365" s="179">
        <v>4.5044171824746102E-3</v>
      </c>
      <c r="L365" s="178">
        <v>3.5297804585186299E-3</v>
      </c>
      <c r="M365" s="180">
        <v>5.6879927067103901E-3</v>
      </c>
      <c r="N365" s="178">
        <v>4.2205284250843699E-3</v>
      </c>
      <c r="O365" s="178">
        <v>3.1868014138659098E-3</v>
      </c>
      <c r="P365" s="178">
        <v>5.4566748604403499E-3</v>
      </c>
      <c r="Q365" s="179">
        <v>5.53896317017687E-3</v>
      </c>
      <c r="R365" s="178">
        <v>4.3307958113048004E-3</v>
      </c>
      <c r="S365" s="180">
        <v>6.9249872396661798E-3</v>
      </c>
      <c r="T365" s="178">
        <v>3.57878918617864E-3</v>
      </c>
      <c r="U365" s="178">
        <v>2.7372988315406701E-3</v>
      </c>
      <c r="V365" s="178">
        <v>4.5572987944446598E-3</v>
      </c>
      <c r="W365" s="179">
        <v>4.3708025526153996E-3</v>
      </c>
      <c r="X365" s="178">
        <v>3.66447361889654E-3</v>
      </c>
      <c r="Y365" s="180">
        <v>5.1296088528058996E-3</v>
      </c>
      <c r="Z365" s="178">
        <v>3.40114465388176E-3</v>
      </c>
      <c r="AA365" s="178">
        <v>2.71809174482653E-3</v>
      </c>
      <c r="AB365" s="178">
        <v>4.19427406214658E-3</v>
      </c>
      <c r="AC365" s="179">
        <v>2.9120385388586301E-3</v>
      </c>
      <c r="AD365" s="178">
        <v>2.1318748874183898E-3</v>
      </c>
      <c r="AE365" s="180">
        <v>3.83620979705595E-3</v>
      </c>
    </row>
    <row r="366" spans="1:31" s="193" customFormat="1" ht="15" customHeight="1">
      <c r="A366" s="185">
        <v>44254</v>
      </c>
      <c r="B366" s="175">
        <v>3.9549981631324099E-3</v>
      </c>
      <c r="C366" s="176">
        <v>3.6259607714650998E-3</v>
      </c>
      <c r="D366" s="177">
        <v>4.2875886680057802E-3</v>
      </c>
      <c r="E366" s="175">
        <v>4.9427162873180702E-3</v>
      </c>
      <c r="F366" s="176">
        <v>3.46453048790423E-3</v>
      </c>
      <c r="G366" s="177">
        <v>6.7063868952430402E-3</v>
      </c>
      <c r="H366" s="178">
        <v>3.90160800336505E-3</v>
      </c>
      <c r="I366" s="178">
        <v>3.07573459620242E-3</v>
      </c>
      <c r="J366" s="178">
        <v>4.8258744203281499E-3</v>
      </c>
      <c r="K366" s="179">
        <v>4.3556155868678297E-3</v>
      </c>
      <c r="L366" s="178">
        <v>3.38173106884202E-3</v>
      </c>
      <c r="M366" s="180">
        <v>5.5121864326560001E-3</v>
      </c>
      <c r="N366" s="178">
        <v>4.1241696331085504E-3</v>
      </c>
      <c r="O366" s="178">
        <v>3.09224321597181E-3</v>
      </c>
      <c r="P366" s="178">
        <v>5.3629255464811201E-3</v>
      </c>
      <c r="Q366" s="179">
        <v>5.3183400648085504E-3</v>
      </c>
      <c r="R366" s="178">
        <v>4.1198932128901598E-3</v>
      </c>
      <c r="S366" s="180">
        <v>6.6802189559731296E-3</v>
      </c>
      <c r="T366" s="178">
        <v>3.5209268965519999E-3</v>
      </c>
      <c r="U366" s="178">
        <v>2.6611375744994299E-3</v>
      </c>
      <c r="V366" s="178">
        <v>4.5127154563822398E-3</v>
      </c>
      <c r="W366" s="179">
        <v>4.0732368285055299E-3</v>
      </c>
      <c r="X366" s="178">
        <v>3.3834909609899602E-3</v>
      </c>
      <c r="Y366" s="180">
        <v>4.8124638162272797E-3</v>
      </c>
      <c r="Z366" s="178">
        <v>3.3342072788103299E-3</v>
      </c>
      <c r="AA366" s="178">
        <v>2.65724185560821E-3</v>
      </c>
      <c r="AB366" s="178">
        <v>4.1153112511989297E-3</v>
      </c>
      <c r="AC366" s="179">
        <v>2.8850775152937901E-3</v>
      </c>
      <c r="AD366" s="178">
        <v>2.09678517547701E-3</v>
      </c>
      <c r="AE366" s="180">
        <v>3.8103978327010402E-3</v>
      </c>
    </row>
    <row r="367" spans="1:31" s="193" customFormat="1" ht="15" customHeight="1">
      <c r="A367" s="185">
        <v>44255</v>
      </c>
      <c r="B367" s="175">
        <v>3.8016610204859398E-3</v>
      </c>
      <c r="C367" s="176">
        <v>3.4745185425883699E-3</v>
      </c>
      <c r="D367" s="177">
        <v>4.1333883660853504E-3</v>
      </c>
      <c r="E367" s="175">
        <v>4.7074025884205097E-3</v>
      </c>
      <c r="F367" s="176">
        <v>3.2815716013903599E-3</v>
      </c>
      <c r="G367" s="177">
        <v>6.42485390107862E-3</v>
      </c>
      <c r="H367" s="178">
        <v>3.63194970554646E-3</v>
      </c>
      <c r="I367" s="178">
        <v>2.8362175388554501E-3</v>
      </c>
      <c r="J367" s="178">
        <v>4.5316222162402496E-3</v>
      </c>
      <c r="K367" s="179">
        <v>4.2314180104540897E-3</v>
      </c>
      <c r="L367" s="178">
        <v>3.2616335731666898E-3</v>
      </c>
      <c r="M367" s="180">
        <v>5.3967456101776997E-3</v>
      </c>
      <c r="N367" s="178">
        <v>4.0444591070184499E-3</v>
      </c>
      <c r="O367" s="178">
        <v>2.9928249625096799E-3</v>
      </c>
      <c r="P367" s="178">
        <v>5.28198417896583E-3</v>
      </c>
      <c r="Q367" s="179">
        <v>5.0911335399825997E-3</v>
      </c>
      <c r="R367" s="178">
        <v>3.9101916633816902E-3</v>
      </c>
      <c r="S367" s="180">
        <v>6.4351005545239901E-3</v>
      </c>
      <c r="T367" s="178">
        <v>3.4411198674725199E-3</v>
      </c>
      <c r="U367" s="178">
        <v>2.5829744670634301E-3</v>
      </c>
      <c r="V367" s="178">
        <v>4.4308995382815299E-3</v>
      </c>
      <c r="W367" s="179">
        <v>3.80533870973399E-3</v>
      </c>
      <c r="X367" s="178">
        <v>3.1333242601316001E-3</v>
      </c>
      <c r="Y367" s="180">
        <v>4.5248476400195003E-3</v>
      </c>
      <c r="Z367" s="178">
        <v>3.2752241599062399E-3</v>
      </c>
      <c r="AA367" s="178">
        <v>2.59380554442694E-3</v>
      </c>
      <c r="AB367" s="178">
        <v>4.0670843299250199E-3</v>
      </c>
      <c r="AC367" s="179">
        <v>2.85584346660145E-3</v>
      </c>
      <c r="AD367" s="178">
        <v>2.0629251992008999E-3</v>
      </c>
      <c r="AE367" s="180">
        <v>3.7859618794617699E-3</v>
      </c>
    </row>
    <row r="368" spans="1:31" s="193" customFormat="1" ht="15" customHeight="1">
      <c r="A368" s="185">
        <v>44256</v>
      </c>
      <c r="B368" s="175">
        <v>3.6615598423989401E-3</v>
      </c>
      <c r="C368" s="176">
        <v>3.3430022931180401E-3</v>
      </c>
      <c r="D368" s="177">
        <v>3.9890918634477596E-3</v>
      </c>
      <c r="E368" s="175">
        <v>4.4902710361451699E-3</v>
      </c>
      <c r="F368" s="176">
        <v>3.1182313169276499E-3</v>
      </c>
      <c r="G368" s="177">
        <v>6.1953994012466504E-3</v>
      </c>
      <c r="H368" s="178">
        <v>3.4134726112417398E-3</v>
      </c>
      <c r="I368" s="178">
        <v>2.6492326466949099E-3</v>
      </c>
      <c r="J368" s="178">
        <v>4.29058322859272E-3</v>
      </c>
      <c r="K368" s="179">
        <v>4.1321214015741401E-3</v>
      </c>
      <c r="L368" s="178">
        <v>3.1667483512840102E-3</v>
      </c>
      <c r="M368" s="180">
        <v>5.2821337641094698E-3</v>
      </c>
      <c r="N368" s="178">
        <v>3.9800488291843296E-3</v>
      </c>
      <c r="O368" s="178">
        <v>2.9381873625574299E-3</v>
      </c>
      <c r="P368" s="178">
        <v>5.2047235694900598E-3</v>
      </c>
      <c r="Q368" s="179">
        <v>4.8608591091028599E-3</v>
      </c>
      <c r="R368" s="178">
        <v>3.7150524762805301E-3</v>
      </c>
      <c r="S368" s="180">
        <v>6.1548583628290099E-3</v>
      </c>
      <c r="T368" s="178">
        <v>3.33636716300293E-3</v>
      </c>
      <c r="U368" s="178">
        <v>2.4840275861351198E-3</v>
      </c>
      <c r="V368" s="178">
        <v>4.3177470569385097E-3</v>
      </c>
      <c r="W368" s="179">
        <v>3.56831089191657E-3</v>
      </c>
      <c r="X368" s="178">
        <v>2.92471966639966E-3</v>
      </c>
      <c r="Y368" s="180">
        <v>4.2692701378656698E-3</v>
      </c>
      <c r="Z368" s="178">
        <v>3.2207111411581102E-3</v>
      </c>
      <c r="AA368" s="178">
        <v>2.5315877164088399E-3</v>
      </c>
      <c r="AB368" s="178">
        <v>4.0033104236399299E-3</v>
      </c>
      <c r="AC368" s="179">
        <v>2.8207515281191901E-3</v>
      </c>
      <c r="AD368" s="178">
        <v>2.0267125247983501E-3</v>
      </c>
      <c r="AE368" s="180">
        <v>3.76946153778694E-3</v>
      </c>
    </row>
    <row r="369" spans="1:31" s="193" customFormat="1" ht="15" customHeight="1">
      <c r="A369" s="185">
        <v>44257</v>
      </c>
      <c r="B369" s="175">
        <v>3.5340808835241798E-3</v>
      </c>
      <c r="C369" s="176">
        <v>3.2224208533912402E-3</v>
      </c>
      <c r="D369" s="177">
        <v>3.85289170933288E-3</v>
      </c>
      <c r="E369" s="175">
        <v>4.2936905928658096E-3</v>
      </c>
      <c r="F369" s="176">
        <v>2.9464337262171199E-3</v>
      </c>
      <c r="G369" s="177">
        <v>5.9657520426056E-3</v>
      </c>
      <c r="H369" s="178">
        <v>3.24340968665254E-3</v>
      </c>
      <c r="I369" s="178">
        <v>2.5040331062758099E-3</v>
      </c>
      <c r="J369" s="178">
        <v>4.0804004202024896E-3</v>
      </c>
      <c r="K369" s="179">
        <v>4.0576439709195597E-3</v>
      </c>
      <c r="L369" s="178">
        <v>3.09224291066768E-3</v>
      </c>
      <c r="M369" s="180">
        <v>5.1963680524390399E-3</v>
      </c>
      <c r="N369" s="178">
        <v>3.9294416854206097E-3</v>
      </c>
      <c r="O369" s="178">
        <v>2.89069066177714E-3</v>
      </c>
      <c r="P369" s="178">
        <v>5.1507825116291197E-3</v>
      </c>
      <c r="Q369" s="179">
        <v>4.6318770318221998E-3</v>
      </c>
      <c r="R369" s="178">
        <v>3.5335814951976299E-3</v>
      </c>
      <c r="S369" s="180">
        <v>5.8896482714610402E-3</v>
      </c>
      <c r="T369" s="178">
        <v>3.2068725457188702E-3</v>
      </c>
      <c r="U369" s="178">
        <v>2.3796210629326801E-3</v>
      </c>
      <c r="V369" s="178">
        <v>4.1612486765250098E-3</v>
      </c>
      <c r="W369" s="179">
        <v>3.3621507020285199E-3</v>
      </c>
      <c r="X369" s="178">
        <v>2.7419737875282301E-3</v>
      </c>
      <c r="Y369" s="180">
        <v>4.0372099307961103E-3</v>
      </c>
      <c r="Z369" s="178">
        <v>3.1677009452835301E-3</v>
      </c>
      <c r="AA369" s="178">
        <v>2.4931994802595502E-3</v>
      </c>
      <c r="AB369" s="178">
        <v>3.9475317618769103E-3</v>
      </c>
      <c r="AC369" s="179">
        <v>2.7775050760419102E-3</v>
      </c>
      <c r="AD369" s="178">
        <v>1.9789439562809602E-3</v>
      </c>
      <c r="AE369" s="180">
        <v>3.7262032769354802E-3</v>
      </c>
    </row>
    <row r="370" spans="1:31" s="193" customFormat="1" ht="15" customHeight="1">
      <c r="A370" s="185">
        <v>44258</v>
      </c>
      <c r="B370" s="175">
        <v>3.4189447591619899E-3</v>
      </c>
      <c r="C370" s="176">
        <v>3.1179635069045501E-3</v>
      </c>
      <c r="D370" s="177">
        <v>3.7295458592412601E-3</v>
      </c>
      <c r="E370" s="175">
        <v>4.1192084162038102E-3</v>
      </c>
      <c r="F370" s="176">
        <v>2.8384736753672701E-3</v>
      </c>
      <c r="G370" s="177">
        <v>5.7430598042124397E-3</v>
      </c>
      <c r="H370" s="178">
        <v>3.1184156104193798E-3</v>
      </c>
      <c r="I370" s="178">
        <v>2.4093287824941E-3</v>
      </c>
      <c r="J370" s="178">
        <v>3.9163678653674596E-3</v>
      </c>
      <c r="K370" s="179">
        <v>4.0076123665301099E-3</v>
      </c>
      <c r="L370" s="178">
        <v>3.0576530096273701E-3</v>
      </c>
      <c r="M370" s="180">
        <v>5.1223852235497899E-3</v>
      </c>
      <c r="N370" s="178">
        <v>3.8910167452121799E-3</v>
      </c>
      <c r="O370" s="178">
        <v>2.87130946860521E-3</v>
      </c>
      <c r="P370" s="178">
        <v>5.0738003214021998E-3</v>
      </c>
      <c r="Q370" s="179">
        <v>4.4090203032155096E-3</v>
      </c>
      <c r="R370" s="178">
        <v>3.3517351562812698E-3</v>
      </c>
      <c r="S370" s="180">
        <v>5.6169030679130904E-3</v>
      </c>
      <c r="T370" s="178">
        <v>3.0559257964455E-3</v>
      </c>
      <c r="U370" s="178">
        <v>2.2596684476894001E-3</v>
      </c>
      <c r="V370" s="178">
        <v>3.9660877158642603E-3</v>
      </c>
      <c r="W370" s="179">
        <v>3.1859029602464102E-3</v>
      </c>
      <c r="X370" s="178">
        <v>2.5998432786103801E-3</v>
      </c>
      <c r="Y370" s="180">
        <v>3.83952799124134E-3</v>
      </c>
      <c r="Z370" s="178">
        <v>3.11384732535798E-3</v>
      </c>
      <c r="AA370" s="178">
        <v>2.4550993417083999E-3</v>
      </c>
      <c r="AB370" s="178">
        <v>3.8761115046669799E-3</v>
      </c>
      <c r="AC370" s="179">
        <v>2.7252684525193201E-3</v>
      </c>
      <c r="AD370" s="178">
        <v>1.9385772149202701E-3</v>
      </c>
      <c r="AE370" s="180">
        <v>3.65693357975752E-3</v>
      </c>
    </row>
    <row r="371" spans="1:31" s="193" customFormat="1" ht="15" customHeight="1">
      <c r="A371" s="185">
        <v>44259</v>
      </c>
      <c r="B371" s="175">
        <v>3.31617679309636E-3</v>
      </c>
      <c r="C371" s="176">
        <v>3.0242592760106402E-3</v>
      </c>
      <c r="D371" s="177">
        <v>3.6203217965874702E-3</v>
      </c>
      <c r="E371" s="175">
        <v>3.9676247794771099E-3</v>
      </c>
      <c r="F371" s="176">
        <v>2.7233079651936098E-3</v>
      </c>
      <c r="G371" s="177">
        <v>5.5430654030970304E-3</v>
      </c>
      <c r="H371" s="178">
        <v>3.0349030384940398E-3</v>
      </c>
      <c r="I371" s="178">
        <v>2.3448804847777298E-3</v>
      </c>
      <c r="J371" s="178">
        <v>3.8018823020283198E-3</v>
      </c>
      <c r="K371" s="179">
        <v>3.9813942830389196E-3</v>
      </c>
      <c r="L371" s="178">
        <v>3.0369076425464099E-3</v>
      </c>
      <c r="M371" s="180">
        <v>5.0744387788359E-3</v>
      </c>
      <c r="N371" s="178">
        <v>3.8630130073504499E-3</v>
      </c>
      <c r="O371" s="178">
        <v>2.84535975539913E-3</v>
      </c>
      <c r="P371" s="178">
        <v>5.02427730824775E-3</v>
      </c>
      <c r="Q371" s="179">
        <v>4.1971603073465398E-3</v>
      </c>
      <c r="R371" s="178">
        <v>3.20498726478713E-3</v>
      </c>
      <c r="S371" s="180">
        <v>5.3402941762143901E-3</v>
      </c>
      <c r="T371" s="178">
        <v>2.8892541617662601E-3</v>
      </c>
      <c r="U371" s="178">
        <v>2.1390867590016E-3</v>
      </c>
      <c r="V371" s="178">
        <v>3.7696047253878498E-3</v>
      </c>
      <c r="W371" s="179">
        <v>3.0378895713603399E-3</v>
      </c>
      <c r="X371" s="178">
        <v>2.4771791281461E-3</v>
      </c>
      <c r="Y371" s="180">
        <v>3.6589443805804E-3</v>
      </c>
      <c r="Z371" s="178">
        <v>3.05745994213379E-3</v>
      </c>
      <c r="AA371" s="178">
        <v>2.4082729713964502E-3</v>
      </c>
      <c r="AB371" s="178">
        <v>3.8146782657746299E-3</v>
      </c>
      <c r="AC371" s="179">
        <v>2.6646350639006498E-3</v>
      </c>
      <c r="AD371" s="178">
        <v>1.8994572158081201E-3</v>
      </c>
      <c r="AE371" s="180">
        <v>3.5865405998702598E-3</v>
      </c>
    </row>
    <row r="372" spans="1:31" s="193" customFormat="1" ht="15" customHeight="1">
      <c r="A372" s="185">
        <v>44260</v>
      </c>
      <c r="B372" s="175">
        <v>3.2259695272623301E-3</v>
      </c>
      <c r="C372" s="176">
        <v>2.9420728936725301E-3</v>
      </c>
      <c r="D372" s="177">
        <v>3.5175009476204801E-3</v>
      </c>
      <c r="E372" s="175">
        <v>3.8390453333666599E-3</v>
      </c>
      <c r="F372" s="176">
        <v>2.6386678896139601E-3</v>
      </c>
      <c r="G372" s="177">
        <v>5.3421755454134698E-3</v>
      </c>
      <c r="H372" s="178">
        <v>2.98920370723701E-3</v>
      </c>
      <c r="I372" s="178">
        <v>2.31572825486866E-3</v>
      </c>
      <c r="J372" s="178">
        <v>3.7376290831439298E-3</v>
      </c>
      <c r="K372" s="179">
        <v>3.9780812711620603E-3</v>
      </c>
      <c r="L372" s="178">
        <v>3.04897520022243E-3</v>
      </c>
      <c r="M372" s="180">
        <v>5.0366956526245203E-3</v>
      </c>
      <c r="N372" s="178">
        <v>3.8434850916393599E-3</v>
      </c>
      <c r="O372" s="178">
        <v>2.8218987133442701E-3</v>
      </c>
      <c r="P372" s="178">
        <v>5.00342665865378E-3</v>
      </c>
      <c r="Q372" s="179">
        <v>4.0007903524698204E-3</v>
      </c>
      <c r="R372" s="178">
        <v>3.03766538726608E-3</v>
      </c>
      <c r="S372" s="180">
        <v>5.09733699098341E-3</v>
      </c>
      <c r="T372" s="178">
        <v>2.7140078442429E-3</v>
      </c>
      <c r="U372" s="178">
        <v>1.99646763701082E-3</v>
      </c>
      <c r="V372" s="178">
        <v>3.55135243475226E-3</v>
      </c>
      <c r="W372" s="179">
        <v>2.9158999129061799E-3</v>
      </c>
      <c r="X372" s="178">
        <v>2.3712373069887799E-3</v>
      </c>
      <c r="Y372" s="180">
        <v>3.5183053918451698E-3</v>
      </c>
      <c r="Z372" s="178">
        <v>2.99746887371882E-3</v>
      </c>
      <c r="AA372" s="178">
        <v>2.3613530328346799E-3</v>
      </c>
      <c r="AB372" s="178">
        <v>3.7348974847254599E-3</v>
      </c>
      <c r="AC372" s="179">
        <v>2.59739270451181E-3</v>
      </c>
      <c r="AD372" s="178">
        <v>1.8605363173685701E-3</v>
      </c>
      <c r="AE372" s="180">
        <v>3.49821993963308E-3</v>
      </c>
    </row>
    <row r="373" spans="1:31" s="193" customFormat="1" ht="15" customHeight="1">
      <c r="A373" s="185">
        <v>44261</v>
      </c>
      <c r="B373" s="175">
        <v>3.14849415162149E-3</v>
      </c>
      <c r="C373" s="176">
        <v>2.8755598010577498E-3</v>
      </c>
      <c r="D373" s="177">
        <v>3.4339517178952799E-3</v>
      </c>
      <c r="E373" s="175">
        <v>3.7329262640696101E-3</v>
      </c>
      <c r="F373" s="176">
        <v>2.5543899266067698E-3</v>
      </c>
      <c r="G373" s="177">
        <v>5.20546363837774E-3</v>
      </c>
      <c r="H373" s="178">
        <v>2.9775950475276502E-3</v>
      </c>
      <c r="I373" s="178">
        <v>2.3079657499940299E-3</v>
      </c>
      <c r="J373" s="178">
        <v>3.7364943814542999E-3</v>
      </c>
      <c r="K373" s="179">
        <v>3.9964411746011798E-3</v>
      </c>
      <c r="L373" s="178">
        <v>3.0645657919442099E-3</v>
      </c>
      <c r="M373" s="180">
        <v>5.0574548689824696E-3</v>
      </c>
      <c r="N373" s="178">
        <v>3.8302599953558198E-3</v>
      </c>
      <c r="O373" s="178">
        <v>2.8194396469845701E-3</v>
      </c>
      <c r="P373" s="178">
        <v>5.0117813167184101E-3</v>
      </c>
      <c r="Q373" s="179">
        <v>3.8237011300621599E-3</v>
      </c>
      <c r="R373" s="178">
        <v>2.90039478525126E-3</v>
      </c>
      <c r="S373" s="180">
        <v>4.8740206452334801E-3</v>
      </c>
      <c r="T373" s="178">
        <v>2.53764482221603E-3</v>
      </c>
      <c r="U373" s="178">
        <v>1.86001795887015E-3</v>
      </c>
      <c r="V373" s="178">
        <v>3.3348518196488599E-3</v>
      </c>
      <c r="W373" s="179">
        <v>2.8173434137422301E-3</v>
      </c>
      <c r="X373" s="178">
        <v>2.2777016995976498E-3</v>
      </c>
      <c r="Y373" s="180">
        <v>3.4068813912248399E-3</v>
      </c>
      <c r="Z373" s="178">
        <v>2.9333366021714099E-3</v>
      </c>
      <c r="AA373" s="178">
        <v>2.3033944973721802E-3</v>
      </c>
      <c r="AB373" s="178">
        <v>3.6716563489737502E-3</v>
      </c>
      <c r="AC373" s="179">
        <v>2.5261456230133402E-3</v>
      </c>
      <c r="AD373" s="178">
        <v>1.80523449741747E-3</v>
      </c>
      <c r="AE373" s="180">
        <v>3.40515439323335E-3</v>
      </c>
    </row>
    <row r="374" spans="1:31" s="193" customFormat="1" ht="15" customHeight="1">
      <c r="A374" s="185">
        <v>44262</v>
      </c>
      <c r="B374" s="175">
        <v>3.0837246050479401E-3</v>
      </c>
      <c r="C374" s="176">
        <v>2.8146453587430801E-3</v>
      </c>
      <c r="D374" s="177">
        <v>3.36754275925717E-3</v>
      </c>
      <c r="E374" s="175">
        <v>3.64813474664779E-3</v>
      </c>
      <c r="F374" s="176">
        <v>2.4780383052611498E-3</v>
      </c>
      <c r="G374" s="177">
        <v>5.1008809684230999E-3</v>
      </c>
      <c r="H374" s="178">
        <v>2.9962451146163601E-3</v>
      </c>
      <c r="I374" s="178">
        <v>2.3380876284315099E-3</v>
      </c>
      <c r="J374" s="178">
        <v>3.76167354382205E-3</v>
      </c>
      <c r="K374" s="179">
        <v>4.03486991419742E-3</v>
      </c>
      <c r="L374" s="178">
        <v>3.0935237441952102E-3</v>
      </c>
      <c r="M374" s="180">
        <v>5.1097273445461101E-3</v>
      </c>
      <c r="N374" s="178">
        <v>3.8209324325131099E-3</v>
      </c>
      <c r="O374" s="178">
        <v>2.8111756750443802E-3</v>
      </c>
      <c r="P374" s="178">
        <v>5.0214033050107803E-3</v>
      </c>
      <c r="Q374" s="179">
        <v>3.6687936363774699E-3</v>
      </c>
      <c r="R374" s="178">
        <v>2.7594612811842798E-3</v>
      </c>
      <c r="S374" s="180">
        <v>4.69985012541698E-3</v>
      </c>
      <c r="T374" s="178">
        <v>2.3669742176078202E-3</v>
      </c>
      <c r="U374" s="178">
        <v>1.7236355144334701E-3</v>
      </c>
      <c r="V374" s="178">
        <v>3.1236103695605399E-3</v>
      </c>
      <c r="W374" s="179">
        <v>2.7393761855404098E-3</v>
      </c>
      <c r="X374" s="178">
        <v>2.20161291697746E-3</v>
      </c>
      <c r="Y374" s="180">
        <v>3.33470078389825E-3</v>
      </c>
      <c r="Z374" s="178">
        <v>2.8649478394811301E-3</v>
      </c>
      <c r="AA374" s="178">
        <v>2.2358552325735799E-3</v>
      </c>
      <c r="AB374" s="178">
        <v>3.5991750769950601E-3</v>
      </c>
      <c r="AC374" s="179">
        <v>2.4538861785373101E-3</v>
      </c>
      <c r="AD374" s="178">
        <v>1.74186422005478E-3</v>
      </c>
      <c r="AE374" s="180">
        <v>3.3262494656720399E-3</v>
      </c>
    </row>
    <row r="375" spans="1:31" s="193" customFormat="1" ht="15" customHeight="1">
      <c r="A375" s="185">
        <v>44263</v>
      </c>
      <c r="B375" s="175">
        <v>3.0313251298603899E-3</v>
      </c>
      <c r="C375" s="176">
        <v>2.7604295126390402E-3</v>
      </c>
      <c r="D375" s="177">
        <v>3.3163119324975099E-3</v>
      </c>
      <c r="E375" s="175">
        <v>3.5830449106841202E-3</v>
      </c>
      <c r="F375" s="176">
        <v>2.41516897119345E-3</v>
      </c>
      <c r="G375" s="177">
        <v>5.0245311693705996E-3</v>
      </c>
      <c r="H375" s="178">
        <v>3.0411350863722101E-3</v>
      </c>
      <c r="I375" s="178">
        <v>2.3824744754902898E-3</v>
      </c>
      <c r="J375" s="178">
        <v>3.8255954342903899E-3</v>
      </c>
      <c r="K375" s="179">
        <v>4.09137680739743E-3</v>
      </c>
      <c r="L375" s="178">
        <v>3.1387639762568498E-3</v>
      </c>
      <c r="M375" s="180">
        <v>5.1798772893693196E-3</v>
      </c>
      <c r="N375" s="178">
        <v>3.8129334258569102E-3</v>
      </c>
      <c r="O375" s="178">
        <v>2.7923752863269098E-3</v>
      </c>
      <c r="P375" s="178">
        <v>5.0108016762988403E-3</v>
      </c>
      <c r="Q375" s="179">
        <v>3.53803725963878E-3</v>
      </c>
      <c r="R375" s="178">
        <v>2.65331507958427E-3</v>
      </c>
      <c r="S375" s="180">
        <v>4.5506501663843497E-3</v>
      </c>
      <c r="T375" s="178">
        <v>2.2075227179075901E-3</v>
      </c>
      <c r="U375" s="178">
        <v>1.5922801126674799E-3</v>
      </c>
      <c r="V375" s="178">
        <v>2.93348268598945E-3</v>
      </c>
      <c r="W375" s="179">
        <v>2.67901757231319E-3</v>
      </c>
      <c r="X375" s="178">
        <v>2.1341131741807601E-3</v>
      </c>
      <c r="Y375" s="180">
        <v>3.28667888525237E-3</v>
      </c>
      <c r="Z375" s="178">
        <v>2.7925084829123802E-3</v>
      </c>
      <c r="AA375" s="178">
        <v>2.1585451294995001E-3</v>
      </c>
      <c r="AB375" s="178">
        <v>3.5358982271795399E-3</v>
      </c>
      <c r="AC375" s="179">
        <v>2.38360712286949E-3</v>
      </c>
      <c r="AD375" s="178">
        <v>1.6767223571330001E-3</v>
      </c>
      <c r="AE375" s="180">
        <v>3.2487171052002998E-3</v>
      </c>
    </row>
    <row r="376" spans="1:31" s="193" customFormat="1" ht="15" customHeight="1">
      <c r="A376" s="185">
        <v>44264</v>
      </c>
      <c r="B376" s="175">
        <v>2.9906275013900198E-3</v>
      </c>
      <c r="C376" s="176">
        <v>2.7176783929692499E-3</v>
      </c>
      <c r="D376" s="177">
        <v>3.2772821540379801E-3</v>
      </c>
      <c r="E376" s="175">
        <v>3.5356808061969198E-3</v>
      </c>
      <c r="F376" s="176">
        <v>2.35919103670048E-3</v>
      </c>
      <c r="G376" s="177">
        <v>4.9959206353856998E-3</v>
      </c>
      <c r="H376" s="178">
        <v>3.1080194920777098E-3</v>
      </c>
      <c r="I376" s="178">
        <v>2.4303304044052199E-3</v>
      </c>
      <c r="J376" s="178">
        <v>3.9265102269174599E-3</v>
      </c>
      <c r="K376" s="179">
        <v>4.1636344149042197E-3</v>
      </c>
      <c r="L376" s="178">
        <v>3.18819713935432E-3</v>
      </c>
      <c r="M376" s="180">
        <v>5.27941134371414E-3</v>
      </c>
      <c r="N376" s="178">
        <v>3.8036907808663301E-3</v>
      </c>
      <c r="O376" s="178">
        <v>2.7703999104974901E-3</v>
      </c>
      <c r="P376" s="178">
        <v>5.0208148527206E-3</v>
      </c>
      <c r="Q376" s="179">
        <v>3.4325475854681598E-3</v>
      </c>
      <c r="R376" s="178">
        <v>2.5634837370982302E-3</v>
      </c>
      <c r="S376" s="180">
        <v>4.4362754755412903E-3</v>
      </c>
      <c r="T376" s="178">
        <v>2.0632623643314402E-3</v>
      </c>
      <c r="U376" s="178">
        <v>1.46519090385922E-3</v>
      </c>
      <c r="V376" s="178">
        <v>2.7684403485109402E-3</v>
      </c>
      <c r="W376" s="179">
        <v>2.6332705842054501E-3</v>
      </c>
      <c r="X376" s="178">
        <v>2.0860823503547898E-3</v>
      </c>
      <c r="Y376" s="180">
        <v>3.24921873142306E-3</v>
      </c>
      <c r="Z376" s="178">
        <v>2.7164743122287801E-3</v>
      </c>
      <c r="AA376" s="178">
        <v>2.0792067948488999E-3</v>
      </c>
      <c r="AB376" s="178">
        <v>3.46220668859546E-3</v>
      </c>
      <c r="AC376" s="179">
        <v>2.3180152675371301E-3</v>
      </c>
      <c r="AD376" s="178">
        <v>1.61984779605334E-3</v>
      </c>
      <c r="AE376" s="180">
        <v>3.1701978413324898E-3</v>
      </c>
    </row>
    <row r="377" spans="1:31" s="193" customFormat="1" ht="15" customHeight="1">
      <c r="A377" s="185">
        <v>44265</v>
      </c>
      <c r="B377" s="175">
        <v>2.9606973853667801E-3</v>
      </c>
      <c r="C377" s="176">
        <v>2.6856295539384998E-3</v>
      </c>
      <c r="D377" s="177">
        <v>3.2512226508769498E-3</v>
      </c>
      <c r="E377" s="175">
        <v>3.50390455693408E-3</v>
      </c>
      <c r="F377" s="176">
        <v>2.3227437427186799E-3</v>
      </c>
      <c r="G377" s="177">
        <v>5.0009751707505096E-3</v>
      </c>
      <c r="H377" s="178">
        <v>3.1924759994644801E-3</v>
      </c>
      <c r="I377" s="178">
        <v>2.4781827360905598E-3</v>
      </c>
      <c r="J377" s="178">
        <v>4.0416605756427998E-3</v>
      </c>
      <c r="K377" s="179">
        <v>4.2491113767852999E-3</v>
      </c>
      <c r="L377" s="178">
        <v>3.2542072653193401E-3</v>
      </c>
      <c r="M377" s="180">
        <v>5.3888321205929996E-3</v>
      </c>
      <c r="N377" s="178">
        <v>3.7908725659343201E-3</v>
      </c>
      <c r="O377" s="178">
        <v>2.7516740028621098E-3</v>
      </c>
      <c r="P377" s="178">
        <v>5.0179587131254297E-3</v>
      </c>
      <c r="Q377" s="179">
        <v>3.3527386423217401E-3</v>
      </c>
      <c r="R377" s="178">
        <v>2.4865126054393599E-3</v>
      </c>
      <c r="S377" s="180">
        <v>4.3545804340563796E-3</v>
      </c>
      <c r="T377" s="178">
        <v>1.93663644009397E-3</v>
      </c>
      <c r="U377" s="178">
        <v>1.35572030770291E-3</v>
      </c>
      <c r="V377" s="178">
        <v>2.62161458013652E-3</v>
      </c>
      <c r="W377" s="179">
        <v>2.5992530809142598E-3</v>
      </c>
      <c r="X377" s="178">
        <v>2.0451419974983698E-3</v>
      </c>
      <c r="Y377" s="180">
        <v>3.2232694194985799E-3</v>
      </c>
      <c r="Z377" s="178">
        <v>2.6375126932406002E-3</v>
      </c>
      <c r="AA377" s="178">
        <v>2.0035656769440899E-3</v>
      </c>
      <c r="AB377" s="178">
        <v>3.3658518985084998E-3</v>
      </c>
      <c r="AC377" s="179">
        <v>2.2593658946945699E-3</v>
      </c>
      <c r="AD377" s="178">
        <v>1.5671824755095799E-3</v>
      </c>
      <c r="AE377" s="180">
        <v>3.1070178535119002E-3</v>
      </c>
    </row>
    <row r="378" spans="1:31" s="193" customFormat="1" ht="15" customHeight="1">
      <c r="A378" s="185">
        <v>44266</v>
      </c>
      <c r="B378" s="175">
        <v>2.9404668045481999E-3</v>
      </c>
      <c r="C378" s="176">
        <v>2.67184280482495E-3</v>
      </c>
      <c r="D378" s="177">
        <v>3.2318015876145901E-3</v>
      </c>
      <c r="E378" s="175">
        <v>3.4856320470834398E-3</v>
      </c>
      <c r="F378" s="176">
        <v>2.2882675037665702E-3</v>
      </c>
      <c r="G378" s="177">
        <v>5.0061871434632496E-3</v>
      </c>
      <c r="H378" s="178">
        <v>3.2900746123759399E-3</v>
      </c>
      <c r="I378" s="178">
        <v>2.5461113593379901E-3</v>
      </c>
      <c r="J378" s="178">
        <v>4.1658785063915099E-3</v>
      </c>
      <c r="K378" s="179">
        <v>4.3452850241092796E-3</v>
      </c>
      <c r="L378" s="178">
        <v>3.33305903360605E-3</v>
      </c>
      <c r="M378" s="180">
        <v>5.5134995795947002E-3</v>
      </c>
      <c r="N378" s="178">
        <v>3.7726724923798499E-3</v>
      </c>
      <c r="O378" s="178">
        <v>2.72176796629248E-3</v>
      </c>
      <c r="P378" s="178">
        <v>5.00348448490679E-3</v>
      </c>
      <c r="Q378" s="179">
        <v>3.2984992206092799E-3</v>
      </c>
      <c r="R378" s="178">
        <v>2.4373608197582998E-3</v>
      </c>
      <c r="S378" s="180">
        <v>4.3115737581536301E-3</v>
      </c>
      <c r="T378" s="178">
        <v>1.8287708030289599E-3</v>
      </c>
      <c r="U378" s="178">
        <v>1.2694058115151599E-3</v>
      </c>
      <c r="V378" s="178">
        <v>2.50014768447261E-3</v>
      </c>
      <c r="W378" s="179">
        <v>2.57433581742129E-3</v>
      </c>
      <c r="X378" s="178">
        <v>2.0203591558479398E-3</v>
      </c>
      <c r="Y378" s="180">
        <v>3.1940784627344202E-3</v>
      </c>
      <c r="Z378" s="178">
        <v>2.5564839786469799E-3</v>
      </c>
      <c r="AA378" s="178">
        <v>1.93074474860178E-3</v>
      </c>
      <c r="AB378" s="178">
        <v>3.2739972927322098E-3</v>
      </c>
      <c r="AC378" s="179">
        <v>2.20940184979062E-3</v>
      </c>
      <c r="AD378" s="178">
        <v>1.5065796446436101E-3</v>
      </c>
      <c r="AE378" s="180">
        <v>3.06231621887618E-3</v>
      </c>
    </row>
    <row r="379" spans="1:31" s="193" customFormat="1" ht="15" customHeight="1">
      <c r="A379" s="185">
        <v>44267</v>
      </c>
      <c r="B379" s="175">
        <v>2.9288948303763198E-3</v>
      </c>
      <c r="C379" s="176">
        <v>2.6571119889905901E-3</v>
      </c>
      <c r="D379" s="177">
        <v>3.22018067166384E-3</v>
      </c>
      <c r="E379" s="175">
        <v>3.4790436061763398E-3</v>
      </c>
      <c r="F379" s="176">
        <v>2.2698806446293102E-3</v>
      </c>
      <c r="G379" s="177">
        <v>5.0190526412728304E-3</v>
      </c>
      <c r="H379" s="178">
        <v>3.39666025434999E-3</v>
      </c>
      <c r="I379" s="178">
        <v>2.6396301591664699E-3</v>
      </c>
      <c r="J379" s="178">
        <v>4.2879478867458203E-3</v>
      </c>
      <c r="K379" s="179">
        <v>4.4499037837556696E-3</v>
      </c>
      <c r="L379" s="178">
        <v>3.4122072661134902E-3</v>
      </c>
      <c r="M379" s="180">
        <v>5.6377512654257299E-3</v>
      </c>
      <c r="N379" s="178">
        <v>3.74807045554287E-3</v>
      </c>
      <c r="O379" s="178">
        <v>2.6832720177769301E-3</v>
      </c>
      <c r="P379" s="178">
        <v>4.9797812130871599E-3</v>
      </c>
      <c r="Q379" s="179">
        <v>3.2693490662163102E-3</v>
      </c>
      <c r="R379" s="178">
        <v>2.3996424973933201E-3</v>
      </c>
      <c r="S379" s="180">
        <v>4.3078627472499702E-3</v>
      </c>
      <c r="T379" s="178">
        <v>1.73975754952941E-3</v>
      </c>
      <c r="U379" s="178">
        <v>1.1865713345477001E-3</v>
      </c>
      <c r="V379" s="178">
        <v>2.38422684644369E-3</v>
      </c>
      <c r="W379" s="179">
        <v>2.55627212856681E-3</v>
      </c>
      <c r="X379" s="178">
        <v>2.0067442700568601E-3</v>
      </c>
      <c r="Y379" s="180">
        <v>3.1804266984739099E-3</v>
      </c>
      <c r="Z379" s="178">
        <v>2.4744202054035099E-3</v>
      </c>
      <c r="AA379" s="178">
        <v>1.8524917623159399E-3</v>
      </c>
      <c r="AB379" s="178">
        <v>3.1995194570176399E-3</v>
      </c>
      <c r="AC379" s="179">
        <v>2.1693613463821199E-3</v>
      </c>
      <c r="AD379" s="178">
        <v>1.4657862937605499E-3</v>
      </c>
      <c r="AE379" s="180">
        <v>3.0374555492887001E-3</v>
      </c>
    </row>
    <row r="380" spans="1:31" s="193" customFormat="1" ht="15" customHeight="1">
      <c r="A380" s="185">
        <v>44268</v>
      </c>
      <c r="B380" s="175">
        <v>2.9251131446097101E-3</v>
      </c>
      <c r="C380" s="176">
        <v>2.6480083000545202E-3</v>
      </c>
      <c r="D380" s="177">
        <v>3.2148357294730901E-3</v>
      </c>
      <c r="E380" s="175">
        <v>3.4827486270765698E-3</v>
      </c>
      <c r="F380" s="176">
        <v>2.2453766349736599E-3</v>
      </c>
      <c r="G380" s="177">
        <v>5.0501018877198199E-3</v>
      </c>
      <c r="H380" s="178">
        <v>3.5087006885271802E-3</v>
      </c>
      <c r="I380" s="178">
        <v>2.7418867889547199E-3</v>
      </c>
      <c r="J380" s="178">
        <v>4.4261172690151698E-3</v>
      </c>
      <c r="K380" s="179">
        <v>4.5612459947110004E-3</v>
      </c>
      <c r="L380" s="178">
        <v>3.5009014626228999E-3</v>
      </c>
      <c r="M380" s="180">
        <v>5.7810357351554299E-3</v>
      </c>
      <c r="N380" s="178">
        <v>3.7169946964959902E-3</v>
      </c>
      <c r="O380" s="178">
        <v>2.65846204860883E-3</v>
      </c>
      <c r="P380" s="178">
        <v>4.9472699690528898E-3</v>
      </c>
      <c r="Q380" s="179">
        <v>3.2645434721355298E-3</v>
      </c>
      <c r="R380" s="178">
        <v>2.3737076451480501E-3</v>
      </c>
      <c r="S380" s="180">
        <v>4.3070544215659604E-3</v>
      </c>
      <c r="T380" s="178">
        <v>1.66892671213889E-3</v>
      </c>
      <c r="U380" s="178">
        <v>1.1202663510228401E-3</v>
      </c>
      <c r="V380" s="178">
        <v>2.3057011705525398E-3</v>
      </c>
      <c r="W380" s="179">
        <v>2.54329641996342E-3</v>
      </c>
      <c r="X380" s="178">
        <v>1.99797862889123E-3</v>
      </c>
      <c r="Y380" s="180">
        <v>3.1695976092565499E-3</v>
      </c>
      <c r="Z380" s="178">
        <v>2.3924803753564202E-3</v>
      </c>
      <c r="AA380" s="178">
        <v>1.77360921120574E-3</v>
      </c>
      <c r="AB380" s="178">
        <v>3.1237933768968398E-3</v>
      </c>
      <c r="AC380" s="179">
        <v>2.1400151301951302E-3</v>
      </c>
      <c r="AD380" s="178">
        <v>1.44009382455856E-3</v>
      </c>
      <c r="AE380" s="180">
        <v>3.0007458385520498E-3</v>
      </c>
    </row>
    <row r="381" spans="1:31" s="193" customFormat="1" ht="15" customHeight="1">
      <c r="A381" s="185">
        <v>44269</v>
      </c>
      <c r="B381" s="175">
        <v>2.9285182628091401E-3</v>
      </c>
      <c r="C381" s="176">
        <v>2.6457173892823799E-3</v>
      </c>
      <c r="D381" s="177">
        <v>3.2202797543168802E-3</v>
      </c>
      <c r="E381" s="175">
        <v>3.4958663314601699E-3</v>
      </c>
      <c r="F381" s="176">
        <v>2.2141883158389199E-3</v>
      </c>
      <c r="G381" s="177">
        <v>5.1124599755630303E-3</v>
      </c>
      <c r="H381" s="178">
        <v>3.6236186630090898E-3</v>
      </c>
      <c r="I381" s="178">
        <v>2.8295392261988E-3</v>
      </c>
      <c r="J381" s="178">
        <v>4.5455362868264898E-3</v>
      </c>
      <c r="K381" s="179">
        <v>4.6783120408516402E-3</v>
      </c>
      <c r="L381" s="178">
        <v>3.5906331017607298E-3</v>
      </c>
      <c r="M381" s="180">
        <v>5.9387912176120401E-3</v>
      </c>
      <c r="N381" s="178">
        <v>3.6803308529135301E-3</v>
      </c>
      <c r="O381" s="178">
        <v>2.5929742958477799E-3</v>
      </c>
      <c r="P381" s="178">
        <v>4.9475198180141703E-3</v>
      </c>
      <c r="Q381" s="179">
        <v>3.2831107940062602E-3</v>
      </c>
      <c r="R381" s="178">
        <v>2.3581097436300501E-3</v>
      </c>
      <c r="S381" s="180">
        <v>4.3616713422990902E-3</v>
      </c>
      <c r="T381" s="178">
        <v>1.6150595573310199E-3</v>
      </c>
      <c r="U381" s="178">
        <v>1.0675028430647E-3</v>
      </c>
      <c r="V381" s="178">
        <v>2.2681695626043E-3</v>
      </c>
      <c r="W381" s="179">
        <v>2.53416872760994E-3</v>
      </c>
      <c r="X381" s="178">
        <v>1.9896473369374499E-3</v>
      </c>
      <c r="Y381" s="180">
        <v>3.1711462920761698E-3</v>
      </c>
      <c r="Z381" s="178">
        <v>2.3118727909268999E-3</v>
      </c>
      <c r="AA381" s="178">
        <v>1.69055125844714E-3</v>
      </c>
      <c r="AB381" s="178">
        <v>3.0333323057539201E-3</v>
      </c>
      <c r="AC381" s="179">
        <v>2.12170254758618E-3</v>
      </c>
      <c r="AD381" s="178">
        <v>1.39997849163651E-3</v>
      </c>
      <c r="AE381" s="180">
        <v>3.00223523338053E-3</v>
      </c>
    </row>
    <row r="382" spans="1:31" s="193" customFormat="1" ht="15" customHeight="1">
      <c r="A382" s="185">
        <v>44270</v>
      </c>
      <c r="B382" s="175">
        <v>2.9387877820677001E-3</v>
      </c>
      <c r="C382" s="176">
        <v>2.6417340704879698E-3</v>
      </c>
      <c r="D382" s="177">
        <v>3.2509249227212901E-3</v>
      </c>
      <c r="E382" s="175">
        <v>3.5180021402030199E-3</v>
      </c>
      <c r="F382" s="176">
        <v>2.1846897101450999E-3</v>
      </c>
      <c r="G382" s="177">
        <v>5.2095203568011802E-3</v>
      </c>
      <c r="H382" s="178">
        <v>3.7400187381619698E-3</v>
      </c>
      <c r="I382" s="178">
        <v>2.8894380248253798E-3</v>
      </c>
      <c r="J382" s="178">
        <v>4.7025817873876099E-3</v>
      </c>
      <c r="K382" s="179">
        <v>4.8008976225588701E-3</v>
      </c>
      <c r="L382" s="178">
        <v>3.6439977755152401E-3</v>
      </c>
      <c r="M382" s="180">
        <v>6.1211975601925201E-3</v>
      </c>
      <c r="N382" s="178">
        <v>3.6397635197837402E-3</v>
      </c>
      <c r="O382" s="178">
        <v>2.5185981686274002E-3</v>
      </c>
      <c r="P382" s="178">
        <v>4.9594402781357001E-3</v>
      </c>
      <c r="Q382" s="179">
        <v>3.3238255500600499E-3</v>
      </c>
      <c r="R382" s="178">
        <v>2.3523010401386201E-3</v>
      </c>
      <c r="S382" s="180">
        <v>4.4875639220230603E-3</v>
      </c>
      <c r="T382" s="178">
        <v>1.57653150437536E-3</v>
      </c>
      <c r="U382" s="178">
        <v>1.01454703780236E-3</v>
      </c>
      <c r="V382" s="178">
        <v>2.2484798700382999E-3</v>
      </c>
      <c r="W382" s="179">
        <v>2.5281518586403899E-3</v>
      </c>
      <c r="X382" s="178">
        <v>1.9615349011340502E-3</v>
      </c>
      <c r="Y382" s="180">
        <v>3.1825446733944802E-3</v>
      </c>
      <c r="Z382" s="178">
        <v>2.2337504937028499E-3</v>
      </c>
      <c r="AA382" s="178">
        <v>1.5922920519975999E-3</v>
      </c>
      <c r="AB382" s="178">
        <v>2.9814986178085001E-3</v>
      </c>
      <c r="AC382" s="179">
        <v>2.11435168482776E-3</v>
      </c>
      <c r="AD382" s="178">
        <v>1.3594598034428801E-3</v>
      </c>
      <c r="AE382" s="180">
        <v>3.0147429128456801E-3</v>
      </c>
    </row>
    <row r="383" spans="1:31" s="193" customFormat="1" ht="15" customHeight="1">
      <c r="A383" s="185">
        <v>44271</v>
      </c>
      <c r="B383" s="175">
        <v>2.9558209635563901E-3</v>
      </c>
      <c r="C383" s="176">
        <v>2.6348165511602801E-3</v>
      </c>
      <c r="D383" s="177">
        <v>3.2957391250965501E-3</v>
      </c>
      <c r="E383" s="175">
        <v>3.5491267690492198E-3</v>
      </c>
      <c r="F383" s="176">
        <v>2.12869640501624E-3</v>
      </c>
      <c r="G383" s="177">
        <v>5.4023135394414704E-3</v>
      </c>
      <c r="H383" s="178">
        <v>3.8577419511546299E-3</v>
      </c>
      <c r="I383" s="178">
        <v>2.92123636605411E-3</v>
      </c>
      <c r="J383" s="178">
        <v>4.9118302703972001E-3</v>
      </c>
      <c r="K383" s="179">
        <v>4.9295263029362603E-3</v>
      </c>
      <c r="L383" s="178">
        <v>3.6910006404234498E-3</v>
      </c>
      <c r="M383" s="180">
        <v>6.3726093773536002E-3</v>
      </c>
      <c r="N383" s="178">
        <v>3.5974830970140802E-3</v>
      </c>
      <c r="O383" s="178">
        <v>2.4045961886950198E-3</v>
      </c>
      <c r="P383" s="178">
        <v>5.0031499311286804E-3</v>
      </c>
      <c r="Q383" s="179">
        <v>3.3851402311906201E-3</v>
      </c>
      <c r="R383" s="178">
        <v>2.32229523958711E-3</v>
      </c>
      <c r="S383" s="180">
        <v>4.6524031669815001E-3</v>
      </c>
      <c r="T383" s="178">
        <v>1.5513995335537101E-3</v>
      </c>
      <c r="U383" s="178">
        <v>9.6390375239201805E-4</v>
      </c>
      <c r="V383" s="178">
        <v>2.2877869550525201E-3</v>
      </c>
      <c r="W383" s="179">
        <v>2.5249236365819899E-3</v>
      </c>
      <c r="X383" s="178">
        <v>1.92537635853989E-3</v>
      </c>
      <c r="Y383" s="180">
        <v>3.2354566989982198E-3</v>
      </c>
      <c r="Z383" s="178">
        <v>2.15909930250178E-3</v>
      </c>
      <c r="AA383" s="178">
        <v>1.4925647871376301E-3</v>
      </c>
      <c r="AB383" s="178">
        <v>2.9485339191767101E-3</v>
      </c>
      <c r="AC383" s="179">
        <v>2.1174866207720202E-3</v>
      </c>
      <c r="AD383" s="178">
        <v>1.32391096395192E-3</v>
      </c>
      <c r="AE383" s="180">
        <v>3.1039477066273301E-3</v>
      </c>
    </row>
    <row r="384" spans="1:31" s="193" customFormat="1" ht="15" customHeight="1">
      <c r="A384" s="185">
        <v>44272</v>
      </c>
      <c r="B384" s="175">
        <v>2.97962831880705E-3</v>
      </c>
      <c r="C384" s="176">
        <v>2.62668866372009E-3</v>
      </c>
      <c r="D384" s="177">
        <v>3.3574135043103201E-3</v>
      </c>
      <c r="E384" s="175">
        <v>3.5893948856292601E-3</v>
      </c>
      <c r="F384" s="176">
        <v>2.0479845329355799E-3</v>
      </c>
      <c r="G384" s="177">
        <v>5.6583023930643897E-3</v>
      </c>
      <c r="H384" s="178">
        <v>3.9777270057970897E-3</v>
      </c>
      <c r="I384" s="178">
        <v>2.9057958386699101E-3</v>
      </c>
      <c r="J384" s="178">
        <v>5.1875389802720001E-3</v>
      </c>
      <c r="K384" s="179">
        <v>5.0652591422854299E-3</v>
      </c>
      <c r="L384" s="178">
        <v>3.68871597380846E-3</v>
      </c>
      <c r="M384" s="180">
        <v>6.7254179898292698E-3</v>
      </c>
      <c r="N384" s="178">
        <v>3.5558262464604E-3</v>
      </c>
      <c r="O384" s="178">
        <v>2.2691514859335899E-3</v>
      </c>
      <c r="P384" s="178">
        <v>5.1166824802354304E-3</v>
      </c>
      <c r="Q384" s="179">
        <v>3.4651217737598698E-3</v>
      </c>
      <c r="R384" s="178">
        <v>2.2789090972110499E-3</v>
      </c>
      <c r="S384" s="180">
        <v>4.8967823886380199E-3</v>
      </c>
      <c r="T384" s="178">
        <v>1.5374686344915599E-3</v>
      </c>
      <c r="U384" s="178">
        <v>9.0401846805070402E-4</v>
      </c>
      <c r="V384" s="178">
        <v>2.3348881159342E-3</v>
      </c>
      <c r="W384" s="179">
        <v>2.5244440408404701E-3</v>
      </c>
      <c r="X384" s="178">
        <v>1.8587620964023699E-3</v>
      </c>
      <c r="Y384" s="180">
        <v>3.3189069348908101E-3</v>
      </c>
      <c r="Z384" s="178">
        <v>2.0886442764263598E-3</v>
      </c>
      <c r="AA384" s="178">
        <v>1.38774848877248E-3</v>
      </c>
      <c r="AB384" s="178">
        <v>2.9532810074436601E-3</v>
      </c>
      <c r="AC384" s="179">
        <v>2.13024204947455E-3</v>
      </c>
      <c r="AD384" s="178">
        <v>1.27051604668448E-3</v>
      </c>
      <c r="AE384" s="180">
        <v>3.2513529912704098E-3</v>
      </c>
    </row>
    <row r="385" spans="1:38" s="193" customFormat="1" ht="15" customHeight="1">
      <c r="A385" s="185">
        <v>44273</v>
      </c>
      <c r="B385" s="175">
        <v>3.0102136592663402E-3</v>
      </c>
      <c r="C385" s="176">
        <v>2.60696326248424E-3</v>
      </c>
      <c r="D385" s="177">
        <v>3.4445932329646E-3</v>
      </c>
      <c r="E385" s="175">
        <v>3.6389626629318998E-3</v>
      </c>
      <c r="F385" s="176">
        <v>1.94286961939637E-3</v>
      </c>
      <c r="G385" s="177">
        <v>5.9722678370207902E-3</v>
      </c>
      <c r="H385" s="178">
        <v>4.1017054752321798E-3</v>
      </c>
      <c r="I385" s="178">
        <v>2.8801724426768798E-3</v>
      </c>
      <c r="J385" s="178">
        <v>5.5458052003724599E-3</v>
      </c>
      <c r="K385" s="179">
        <v>5.2094340732617402E-3</v>
      </c>
      <c r="L385" s="178">
        <v>3.64489353587995E-3</v>
      </c>
      <c r="M385" s="180">
        <v>7.1315381943954396E-3</v>
      </c>
      <c r="N385" s="178">
        <v>3.5169297307900602E-3</v>
      </c>
      <c r="O385" s="178">
        <v>2.1131096856239601E-3</v>
      </c>
      <c r="P385" s="178">
        <v>5.2683925071239403E-3</v>
      </c>
      <c r="Q385" s="179">
        <v>3.5614620461648801E-3</v>
      </c>
      <c r="R385" s="178">
        <v>2.22428463634215E-3</v>
      </c>
      <c r="S385" s="180">
        <v>5.2377651919788201E-3</v>
      </c>
      <c r="T385" s="178">
        <v>1.5323852138751099E-3</v>
      </c>
      <c r="U385" s="178">
        <v>8.5014793442062604E-4</v>
      </c>
      <c r="V385" s="178">
        <v>2.4252129070199799E-3</v>
      </c>
      <c r="W385" s="179">
        <v>2.5268094947105001E-3</v>
      </c>
      <c r="X385" s="178">
        <v>1.77849936377565E-3</v>
      </c>
      <c r="Y385" s="180">
        <v>3.43932703688334E-3</v>
      </c>
      <c r="Z385" s="178">
        <v>2.0227980844052E-3</v>
      </c>
      <c r="AA385" s="178">
        <v>1.2742251683296199E-3</v>
      </c>
      <c r="AB385" s="178">
        <v>2.9645892864497E-3</v>
      </c>
      <c r="AC385" s="179">
        <v>2.1514198568180001E-3</v>
      </c>
      <c r="AD385" s="178">
        <v>1.21956906001977E-3</v>
      </c>
      <c r="AE385" s="180">
        <v>3.4220021399053498E-3</v>
      </c>
    </row>
    <row r="386" spans="1:38" s="193" customFormat="1" ht="15" customHeight="1">
      <c r="A386" s="185">
        <v>44274</v>
      </c>
      <c r="B386" s="175">
        <v>3.0474999858953098E-3</v>
      </c>
      <c r="C386" s="176">
        <v>2.5923832832069598E-3</v>
      </c>
      <c r="D386" s="177">
        <v>3.5445328121439601E-3</v>
      </c>
      <c r="E386" s="175">
        <v>3.6978729165791299E-3</v>
      </c>
      <c r="F386" s="176">
        <v>1.82131755552011E-3</v>
      </c>
      <c r="G386" s="177">
        <v>6.3541583596325897E-3</v>
      </c>
      <c r="H386" s="178">
        <v>4.2317905415413803E-3</v>
      </c>
      <c r="I386" s="178">
        <v>2.81320180009903E-3</v>
      </c>
      <c r="J386" s="178">
        <v>5.9512278412609696E-3</v>
      </c>
      <c r="K386" s="179">
        <v>5.3634062332790404E-3</v>
      </c>
      <c r="L386" s="178">
        <v>3.5661437658696402E-3</v>
      </c>
      <c r="M386" s="180">
        <v>7.6211242809734198E-3</v>
      </c>
      <c r="N386" s="178">
        <v>3.4824638945064701E-3</v>
      </c>
      <c r="O386" s="178">
        <v>1.9720377690631199E-3</v>
      </c>
      <c r="P386" s="178">
        <v>5.4791029779859297E-3</v>
      </c>
      <c r="Q386" s="179">
        <v>3.6716509267365098E-3</v>
      </c>
      <c r="R386" s="178">
        <v>2.1663888124163798E-3</v>
      </c>
      <c r="S386" s="180">
        <v>5.6479760400363196E-3</v>
      </c>
      <c r="T386" s="178">
        <v>1.5338109813081099E-3</v>
      </c>
      <c r="U386" s="178">
        <v>7.9189077008104804E-4</v>
      </c>
      <c r="V386" s="178">
        <v>2.5283320836816401E-3</v>
      </c>
      <c r="W386" s="179">
        <v>2.5321304068878399E-3</v>
      </c>
      <c r="X386" s="178">
        <v>1.6955344482347901E-3</v>
      </c>
      <c r="Y386" s="180">
        <v>3.58521182775551E-3</v>
      </c>
      <c r="Z386" s="178">
        <v>1.9616656177691501E-3</v>
      </c>
      <c r="AA386" s="178">
        <v>1.15727758910027E-3</v>
      </c>
      <c r="AB386" s="178">
        <v>3.0052731818096499E-3</v>
      </c>
      <c r="AC386" s="179">
        <v>2.1796310285636601E-3</v>
      </c>
      <c r="AD386" s="178">
        <v>1.15673607022681E-3</v>
      </c>
      <c r="AE386" s="180">
        <v>3.6433020223749402E-3</v>
      </c>
    </row>
    <row r="387" spans="1:38" s="193" customFormat="1" ht="15" customHeight="1">
      <c r="A387" s="186">
        <v>44275</v>
      </c>
      <c r="B387" s="182">
        <v>3.0913459178180799E-3</v>
      </c>
      <c r="C387" s="433">
        <v>2.5736098485569102E-3</v>
      </c>
      <c r="D387" s="415">
        <v>3.65209187897263E-3</v>
      </c>
      <c r="E387" s="182">
        <v>3.7660721013302498E-3</v>
      </c>
      <c r="F387" s="433">
        <v>1.71988929038952E-3</v>
      </c>
      <c r="G387" s="415">
        <v>6.8025622850211203E-3</v>
      </c>
      <c r="H387" s="431">
        <v>4.3700241175495501E-3</v>
      </c>
      <c r="I387" s="431">
        <v>2.7285365173859801E-3</v>
      </c>
      <c r="J387" s="431">
        <v>6.4616961022830001E-3</v>
      </c>
      <c r="K387" s="183">
        <v>5.5283590172018997E-3</v>
      </c>
      <c r="L387" s="431">
        <v>3.47045103432213E-3</v>
      </c>
      <c r="M387" s="413">
        <v>8.2525741542077702E-3</v>
      </c>
      <c r="N387" s="431">
        <v>3.4534829212696798E-3</v>
      </c>
      <c r="O387" s="431">
        <v>1.8273520304954701E-3</v>
      </c>
      <c r="P387" s="431">
        <v>5.6954677362929702E-3</v>
      </c>
      <c r="Q387" s="183">
        <v>3.7934086658776402E-3</v>
      </c>
      <c r="R387" s="431">
        <v>2.08371398660004E-3</v>
      </c>
      <c r="S387" s="413">
        <v>6.13541723348782E-3</v>
      </c>
      <c r="T387" s="431">
        <v>1.5397251200023E-3</v>
      </c>
      <c r="U387" s="431">
        <v>7.3573987276605703E-4</v>
      </c>
      <c r="V387" s="431">
        <v>2.6817255510103799E-3</v>
      </c>
      <c r="W387" s="183">
        <v>2.5404631573647599E-3</v>
      </c>
      <c r="X387" s="431">
        <v>1.59959605963262E-3</v>
      </c>
      <c r="Y387" s="413">
        <v>3.7430310146705798E-3</v>
      </c>
      <c r="Z387" s="431">
        <v>1.9051070564010499E-3</v>
      </c>
      <c r="AA387" s="431">
        <v>1.04636380831106E-3</v>
      </c>
      <c r="AB387" s="431">
        <v>3.0575877388977499E-3</v>
      </c>
      <c r="AC387" s="183">
        <v>2.2135664488439699E-3</v>
      </c>
      <c r="AD387" s="431">
        <v>1.0927851557176499E-3</v>
      </c>
      <c r="AE387" s="413">
        <v>3.9186470136702298E-3</v>
      </c>
    </row>
    <row r="388" spans="1:38" s="193" customFormat="1" ht="15" customHeight="1">
      <c r="A388" s="169"/>
      <c r="B388" s="173"/>
      <c r="C388" s="169"/>
      <c r="D388" s="169"/>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row>
    <row r="389" spans="1:38" s="193" customFormat="1" ht="15" customHeight="1">
      <c r="A389" s="173" t="s">
        <v>916</v>
      </c>
      <c r="B389" s="169"/>
      <c r="C389" s="169"/>
      <c r="D389" s="169"/>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row>
    <row r="390" spans="1:38" s="193" customFormat="1" ht="15" customHeight="1">
      <c r="A390" s="172"/>
      <c r="B390" s="169"/>
      <c r="C390" s="169"/>
      <c r="D390" s="169"/>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row>
    <row r="391" spans="1:38" s="193" customFormat="1" ht="15" customHeight="1">
      <c r="A391" s="1019" t="s">
        <v>289</v>
      </c>
      <c r="B391" s="1022" t="s">
        <v>55</v>
      </c>
      <c r="C391" s="1023"/>
      <c r="D391" s="1024"/>
      <c r="E391" s="1072" t="s">
        <v>403</v>
      </c>
      <c r="F391" s="1073"/>
      <c r="G391" s="1074"/>
      <c r="H391" s="1022" t="s">
        <v>404</v>
      </c>
      <c r="I391" s="1023"/>
      <c r="J391" s="1024"/>
      <c r="K391" s="1022" t="s">
        <v>406</v>
      </c>
      <c r="L391" s="1023"/>
      <c r="M391" s="1024"/>
      <c r="N391" s="1022" t="s">
        <v>407</v>
      </c>
      <c r="O391" s="1023"/>
      <c r="P391" s="1024"/>
      <c r="Q391" s="1028" t="s">
        <v>410</v>
      </c>
      <c r="R391" s="1029"/>
      <c r="S391" s="1030"/>
      <c r="T391" s="1028" t="s">
        <v>412</v>
      </c>
      <c r="U391" s="1029"/>
      <c r="V391" s="1030"/>
      <c r="W391" s="1028" t="s">
        <v>415</v>
      </c>
      <c r="X391" s="1029"/>
      <c r="Y391" s="1030"/>
      <c r="Z391" s="1028" t="s">
        <v>417</v>
      </c>
      <c r="AA391" s="1029"/>
      <c r="AB391" s="1030"/>
      <c r="AC391" s="1028" t="s">
        <v>418</v>
      </c>
      <c r="AD391" s="1029"/>
      <c r="AE391" s="1030"/>
    </row>
    <row r="392" spans="1:38" s="193" customFormat="1" ht="15" customHeight="1">
      <c r="A392" s="1020"/>
      <c r="B392" s="1014" t="s">
        <v>290</v>
      </c>
      <c r="C392" s="1016" t="s">
        <v>907</v>
      </c>
      <c r="D392" s="1017"/>
      <c r="E392" s="1032" t="s">
        <v>290</v>
      </c>
      <c r="F392" s="1016" t="s">
        <v>907</v>
      </c>
      <c r="G392" s="1017"/>
      <c r="H392" s="1032" t="s">
        <v>290</v>
      </c>
      <c r="I392" s="1016" t="s">
        <v>907</v>
      </c>
      <c r="J392" s="1017"/>
      <c r="K392" s="1032" t="s">
        <v>290</v>
      </c>
      <c r="L392" s="1016" t="s">
        <v>907</v>
      </c>
      <c r="M392" s="1017"/>
      <c r="N392" s="1032" t="s">
        <v>290</v>
      </c>
      <c r="O392" s="1016" t="s">
        <v>907</v>
      </c>
      <c r="P392" s="1017"/>
      <c r="Q392" s="1032" t="s">
        <v>290</v>
      </c>
      <c r="R392" s="1016" t="s">
        <v>907</v>
      </c>
      <c r="S392" s="1017"/>
      <c r="T392" s="1032" t="s">
        <v>290</v>
      </c>
      <c r="U392" s="1016" t="s">
        <v>907</v>
      </c>
      <c r="V392" s="1017"/>
      <c r="W392" s="1032" t="s">
        <v>290</v>
      </c>
      <c r="X392" s="1016" t="s">
        <v>907</v>
      </c>
      <c r="Y392" s="1017"/>
      <c r="Z392" s="1032" t="s">
        <v>290</v>
      </c>
      <c r="AA392" s="1016" t="s">
        <v>907</v>
      </c>
      <c r="AB392" s="1017"/>
      <c r="AC392" s="1032" t="s">
        <v>290</v>
      </c>
      <c r="AD392" s="1016" t="s">
        <v>907</v>
      </c>
      <c r="AE392" s="1017"/>
    </row>
    <row r="393" spans="1:38" s="193" customFormat="1" ht="15" customHeight="1">
      <c r="A393" s="1021"/>
      <c r="B393" s="1015"/>
      <c r="C393" s="423" t="s">
        <v>908</v>
      </c>
      <c r="D393" s="410" t="s">
        <v>909</v>
      </c>
      <c r="E393" s="1015"/>
      <c r="F393" s="423" t="s">
        <v>908</v>
      </c>
      <c r="G393" s="410" t="s">
        <v>909</v>
      </c>
      <c r="H393" s="1015"/>
      <c r="I393" s="423" t="s">
        <v>908</v>
      </c>
      <c r="J393" s="410" t="s">
        <v>909</v>
      </c>
      <c r="K393" s="1015"/>
      <c r="L393" s="423" t="s">
        <v>908</v>
      </c>
      <c r="M393" s="410" t="s">
        <v>909</v>
      </c>
      <c r="N393" s="1015"/>
      <c r="O393" s="423" t="s">
        <v>908</v>
      </c>
      <c r="P393" s="410" t="s">
        <v>909</v>
      </c>
      <c r="Q393" s="1015"/>
      <c r="R393" s="423" t="s">
        <v>908</v>
      </c>
      <c r="S393" s="410" t="s">
        <v>909</v>
      </c>
      <c r="T393" s="1015"/>
      <c r="U393" s="423" t="s">
        <v>908</v>
      </c>
      <c r="V393" s="410" t="s">
        <v>909</v>
      </c>
      <c r="W393" s="1015"/>
      <c r="X393" s="423" t="s">
        <v>908</v>
      </c>
      <c r="Y393" s="410" t="s">
        <v>909</v>
      </c>
      <c r="Z393" s="1015"/>
      <c r="AA393" s="423" t="s">
        <v>908</v>
      </c>
      <c r="AB393" s="410" t="s">
        <v>909</v>
      </c>
      <c r="AC393" s="1015"/>
      <c r="AD393" s="423" t="s">
        <v>908</v>
      </c>
      <c r="AE393" s="410" t="s">
        <v>909</v>
      </c>
    </row>
    <row r="394" spans="1:38" s="193" customFormat="1" ht="15" customHeight="1">
      <c r="A394" s="184">
        <v>44227</v>
      </c>
      <c r="B394" s="175">
        <v>1.3658775443304899E-2</v>
      </c>
      <c r="C394" s="176">
        <v>1.3017528030372301E-2</v>
      </c>
      <c r="D394" s="177">
        <v>1.4308386809404199E-2</v>
      </c>
      <c r="E394" s="178">
        <v>1.06429967968764E-2</v>
      </c>
      <c r="F394" s="178">
        <v>8.2269233348426993E-3</v>
      </c>
      <c r="G394" s="178">
        <v>1.34353157142603E-2</v>
      </c>
      <c r="H394" s="179">
        <v>1.50510382345153E-2</v>
      </c>
      <c r="I394" s="178">
        <v>1.32198074237324E-2</v>
      </c>
      <c r="J394" s="180">
        <v>1.6946997312780501E-2</v>
      </c>
      <c r="K394" s="178">
        <v>1.03448528978933E-2</v>
      </c>
      <c r="L394" s="178">
        <v>8.6548825455494503E-3</v>
      </c>
      <c r="M394" s="178">
        <v>1.2161175902011399E-2</v>
      </c>
      <c r="N394" s="179">
        <v>1.38923434916653E-2</v>
      </c>
      <c r="O394" s="178">
        <v>1.1693578951691401E-2</v>
      </c>
      <c r="P394" s="180">
        <v>1.6336168557652599E-2</v>
      </c>
      <c r="Q394" s="178">
        <v>1.56478290511224E-2</v>
      </c>
      <c r="R394" s="178">
        <v>1.34257086865155E-2</v>
      </c>
      <c r="S394" s="178">
        <v>1.80844294120951E-2</v>
      </c>
      <c r="T394" s="179">
        <v>1.6507337446633401E-2</v>
      </c>
      <c r="U394" s="178">
        <v>1.43392397151655E-2</v>
      </c>
      <c r="V394" s="180">
        <v>1.8843438092918899E-2</v>
      </c>
      <c r="W394" s="178">
        <v>1.8013162095087101E-2</v>
      </c>
      <c r="X394" s="178">
        <v>1.6467996766739199E-2</v>
      </c>
      <c r="Y394" s="178">
        <v>1.96537668922416E-2</v>
      </c>
      <c r="Z394" s="179">
        <v>1.0321390049039101E-2</v>
      </c>
      <c r="AA394" s="178">
        <v>8.9348465533893098E-3</v>
      </c>
      <c r="AB394" s="180">
        <v>1.18619837696857E-2</v>
      </c>
      <c r="AC394" s="178">
        <v>9.5159667853141408E-3</v>
      </c>
      <c r="AD394" s="178">
        <v>7.8895725942613095E-3</v>
      </c>
      <c r="AE394" s="180">
        <v>1.12768913697539E-2</v>
      </c>
    </row>
    <row r="395" spans="1:38" s="193" customFormat="1" ht="15" customHeight="1">
      <c r="A395" s="185">
        <v>44228</v>
      </c>
      <c r="B395" s="175">
        <v>1.32167229687945E-2</v>
      </c>
      <c r="C395" s="176">
        <v>1.2571004551156799E-2</v>
      </c>
      <c r="D395" s="177">
        <v>1.38604811340606E-2</v>
      </c>
      <c r="E395" s="178">
        <v>1.0343007560122301E-2</v>
      </c>
      <c r="F395" s="178">
        <v>7.9434588687391297E-3</v>
      </c>
      <c r="G395" s="178">
        <v>1.31031774551193E-2</v>
      </c>
      <c r="H395" s="179">
        <v>1.45910706828415E-2</v>
      </c>
      <c r="I395" s="178">
        <v>1.27761026798845E-2</v>
      </c>
      <c r="J395" s="180">
        <v>1.6490421168468401E-2</v>
      </c>
      <c r="K395" s="178">
        <v>1.0179011358014099E-2</v>
      </c>
      <c r="L395" s="178">
        <v>8.4669997128735894E-3</v>
      </c>
      <c r="M395" s="178">
        <v>1.20354354259286E-2</v>
      </c>
      <c r="N395" s="179">
        <v>1.34151861848513E-2</v>
      </c>
      <c r="O395" s="178">
        <v>1.12255142002049E-2</v>
      </c>
      <c r="P395" s="180">
        <v>1.5837827358367199E-2</v>
      </c>
      <c r="Q395" s="178">
        <v>1.5010074334747501E-2</v>
      </c>
      <c r="R395" s="178">
        <v>1.2813694146769399E-2</v>
      </c>
      <c r="S395" s="178">
        <v>1.7405154579252301E-2</v>
      </c>
      <c r="T395" s="179">
        <v>1.5911270102376199E-2</v>
      </c>
      <c r="U395" s="178">
        <v>1.3759295008403701E-2</v>
      </c>
      <c r="V395" s="180">
        <v>1.82628245694305E-2</v>
      </c>
      <c r="W395" s="178">
        <v>1.7245122359593398E-2</v>
      </c>
      <c r="X395" s="178">
        <v>1.5714572077308302E-2</v>
      </c>
      <c r="Y395" s="178">
        <v>1.88646394451603E-2</v>
      </c>
      <c r="Z395" s="179">
        <v>9.9911020318706693E-3</v>
      </c>
      <c r="AA395" s="178">
        <v>8.6272201020295303E-3</v>
      </c>
      <c r="AB395" s="180">
        <v>1.1528633680294701E-2</v>
      </c>
      <c r="AC395" s="178">
        <v>9.5068024509280796E-3</v>
      </c>
      <c r="AD395" s="178">
        <v>7.8678967106458296E-3</v>
      </c>
      <c r="AE395" s="180">
        <v>1.13036612140589E-2</v>
      </c>
    </row>
    <row r="396" spans="1:38" s="193" customFormat="1" ht="15" customHeight="1">
      <c r="A396" s="185">
        <v>44229</v>
      </c>
      <c r="B396" s="175">
        <v>1.2733579278015401E-2</v>
      </c>
      <c r="C396" s="176">
        <v>1.2104005623689001E-2</v>
      </c>
      <c r="D396" s="177">
        <v>1.33706550319723E-2</v>
      </c>
      <c r="E396" s="178">
        <v>1.00351753087207E-2</v>
      </c>
      <c r="F396" s="178">
        <v>7.6771436565908104E-3</v>
      </c>
      <c r="G396" s="178">
        <v>1.27412115573444E-2</v>
      </c>
      <c r="H396" s="179">
        <v>1.41396650681581E-2</v>
      </c>
      <c r="I396" s="178">
        <v>1.2370065419808601E-2</v>
      </c>
      <c r="J396" s="180">
        <v>1.6040163296465001E-2</v>
      </c>
      <c r="K396" s="178">
        <v>1.0034275793188999E-2</v>
      </c>
      <c r="L396" s="178">
        <v>8.3318971344504104E-3</v>
      </c>
      <c r="M396" s="178">
        <v>1.1886711165638201E-2</v>
      </c>
      <c r="N396" s="179">
        <v>1.28880300204795E-2</v>
      </c>
      <c r="O396" s="178">
        <v>1.07553459904114E-2</v>
      </c>
      <c r="P396" s="180">
        <v>1.52560592880261E-2</v>
      </c>
      <c r="Q396" s="178">
        <v>1.4311030352728999E-2</v>
      </c>
      <c r="R396" s="178">
        <v>1.21920697781806E-2</v>
      </c>
      <c r="S396" s="178">
        <v>1.6657780939716801E-2</v>
      </c>
      <c r="T396" s="179">
        <v>1.51294155581986E-2</v>
      </c>
      <c r="U396" s="178">
        <v>1.3022467210839699E-2</v>
      </c>
      <c r="V396" s="180">
        <v>1.7411804943798601E-2</v>
      </c>
      <c r="W396" s="178">
        <v>1.6399231780990599E-2</v>
      </c>
      <c r="X396" s="178">
        <v>1.49206571759331E-2</v>
      </c>
      <c r="Y396" s="178">
        <v>1.79630515270378E-2</v>
      </c>
      <c r="Z396" s="179">
        <v>9.7095835219854904E-3</v>
      </c>
      <c r="AA396" s="178">
        <v>8.3568100014053404E-3</v>
      </c>
      <c r="AB396" s="180">
        <v>1.1227130731210001E-2</v>
      </c>
      <c r="AC396" s="178">
        <v>9.4181554679429302E-3</v>
      </c>
      <c r="AD396" s="178">
        <v>7.78191263115723E-3</v>
      </c>
      <c r="AE396" s="180">
        <v>1.1229064953960401E-2</v>
      </c>
    </row>
    <row r="397" spans="1:38" s="196" customFormat="1" ht="15" customHeight="1">
      <c r="A397" s="185">
        <v>44230</v>
      </c>
      <c r="B397" s="175">
        <v>1.22171130986523E-2</v>
      </c>
      <c r="C397" s="176">
        <v>1.1622052871073801E-2</v>
      </c>
      <c r="D397" s="177">
        <v>1.2830367711115899E-2</v>
      </c>
      <c r="E397" s="178">
        <v>9.7239241623905803E-3</v>
      </c>
      <c r="F397" s="178">
        <v>7.4057171397934997E-3</v>
      </c>
      <c r="G397" s="178">
        <v>1.2383127027742099E-2</v>
      </c>
      <c r="H397" s="179">
        <v>1.36979389680597E-2</v>
      </c>
      <c r="I397" s="178">
        <v>1.19898245891083E-2</v>
      </c>
      <c r="J397" s="180">
        <v>1.55186140767208E-2</v>
      </c>
      <c r="K397" s="178">
        <v>9.9051554908742897E-3</v>
      </c>
      <c r="L397" s="178">
        <v>8.2210602706251495E-3</v>
      </c>
      <c r="M397" s="178">
        <v>1.17368527192228E-2</v>
      </c>
      <c r="N397" s="179">
        <v>1.2319172563280601E-2</v>
      </c>
      <c r="O397" s="178">
        <v>1.02849942832966E-2</v>
      </c>
      <c r="P397" s="180">
        <v>1.45760062401202E-2</v>
      </c>
      <c r="Q397" s="178">
        <v>1.3567886068761199E-2</v>
      </c>
      <c r="R397" s="178">
        <v>1.15301982842121E-2</v>
      </c>
      <c r="S397" s="178">
        <v>1.5821096881429301E-2</v>
      </c>
      <c r="T397" s="179">
        <v>1.41945201885606E-2</v>
      </c>
      <c r="U397" s="178">
        <v>1.2193165282408099E-2</v>
      </c>
      <c r="V397" s="180">
        <v>1.6328503217690998E-2</v>
      </c>
      <c r="W397" s="178">
        <v>1.54985574817025E-2</v>
      </c>
      <c r="X397" s="178">
        <v>1.4123806664155599E-2</v>
      </c>
      <c r="Y397" s="178">
        <v>1.6965934217888501E-2</v>
      </c>
      <c r="Z397" s="179">
        <v>9.4670293235239594E-3</v>
      </c>
      <c r="AA397" s="178">
        <v>8.1235385381729901E-3</v>
      </c>
      <c r="AB397" s="180">
        <v>1.0967310970104199E-2</v>
      </c>
      <c r="AC397" s="178">
        <v>9.2469506480349004E-3</v>
      </c>
      <c r="AD397" s="178">
        <v>7.6678848006670698E-3</v>
      </c>
      <c r="AE397" s="180">
        <v>1.10260168990993E-2</v>
      </c>
      <c r="AJ397" s="193"/>
      <c r="AK397" s="193"/>
      <c r="AL397" s="193"/>
    </row>
    <row r="398" spans="1:38" s="169" customFormat="1">
      <c r="A398" s="185">
        <v>44231</v>
      </c>
      <c r="B398" s="175">
        <v>1.1678638435496101E-2</v>
      </c>
      <c r="C398" s="176">
        <v>1.1110253578054599E-2</v>
      </c>
      <c r="D398" s="177">
        <v>1.22633464677932E-2</v>
      </c>
      <c r="E398" s="178">
        <v>9.4155084862237795E-3</v>
      </c>
      <c r="F398" s="178">
        <v>7.18209709287975E-3</v>
      </c>
      <c r="G398" s="178">
        <v>1.19817384545298E-2</v>
      </c>
      <c r="H398" s="179">
        <v>1.3267587158888001E-2</v>
      </c>
      <c r="I398" s="178">
        <v>1.16553203870031E-2</v>
      </c>
      <c r="J398" s="180">
        <v>1.49968092640762E-2</v>
      </c>
      <c r="K398" s="178">
        <v>9.7851435738386706E-3</v>
      </c>
      <c r="L398" s="178">
        <v>8.1536239467544895E-3</v>
      </c>
      <c r="M398" s="178">
        <v>1.15743229617513E-2</v>
      </c>
      <c r="N398" s="179">
        <v>1.17208649130927E-2</v>
      </c>
      <c r="O398" s="178">
        <v>9.7765394425952997E-3</v>
      </c>
      <c r="P398" s="180">
        <v>1.38973162914343E-2</v>
      </c>
      <c r="Q398" s="178">
        <v>1.2802473808643701E-2</v>
      </c>
      <c r="R398" s="178">
        <v>1.08697732041209E-2</v>
      </c>
      <c r="S398" s="178">
        <v>1.49389241537749E-2</v>
      </c>
      <c r="T398" s="179">
        <v>1.3153032134184599E-2</v>
      </c>
      <c r="U398" s="178">
        <v>1.13175343524056E-2</v>
      </c>
      <c r="V398" s="180">
        <v>1.51172768892295E-2</v>
      </c>
      <c r="W398" s="178">
        <v>1.45713190186696E-2</v>
      </c>
      <c r="X398" s="178">
        <v>1.3305602662676001E-2</v>
      </c>
      <c r="Y398" s="178">
        <v>1.59411003654427E-2</v>
      </c>
      <c r="Z398" s="179">
        <v>9.25201229586072E-3</v>
      </c>
      <c r="AA398" s="178">
        <v>7.95234813858566E-3</v>
      </c>
      <c r="AB398" s="180">
        <v>1.06713784081062E-2</v>
      </c>
      <c r="AC398" s="178">
        <v>8.9958102549437795E-3</v>
      </c>
      <c r="AD398" s="178">
        <v>7.46926274724404E-3</v>
      </c>
      <c r="AE398" s="180">
        <v>1.0686154362246901E-2</v>
      </c>
    </row>
    <row r="399" spans="1:38" s="169" customFormat="1">
      <c r="A399" s="185">
        <v>44232</v>
      </c>
      <c r="B399" s="175">
        <v>1.11309980445751E-2</v>
      </c>
      <c r="C399" s="176">
        <v>1.0587587728648601E-2</v>
      </c>
      <c r="D399" s="177">
        <v>1.1691025078896199E-2</v>
      </c>
      <c r="E399" s="178">
        <v>9.1169482949505307E-3</v>
      </c>
      <c r="F399" s="178">
        <v>6.93526732902746E-3</v>
      </c>
      <c r="G399" s="178">
        <v>1.1645143298952399E-2</v>
      </c>
      <c r="H399" s="179">
        <v>1.2850284438789999E-2</v>
      </c>
      <c r="I399" s="178">
        <v>1.13017280166532E-2</v>
      </c>
      <c r="J399" s="180">
        <v>1.45042047419272E-2</v>
      </c>
      <c r="K399" s="178">
        <v>9.6668874198782007E-3</v>
      </c>
      <c r="L399" s="178">
        <v>8.1089309063853698E-3</v>
      </c>
      <c r="M399" s="178">
        <v>1.1381319927703901E-2</v>
      </c>
      <c r="N399" s="179">
        <v>1.11075011987956E-2</v>
      </c>
      <c r="O399" s="178">
        <v>9.2636118017339307E-3</v>
      </c>
      <c r="P399" s="180">
        <v>1.3169540721217199E-2</v>
      </c>
      <c r="Q399" s="178">
        <v>1.20382145843015E-2</v>
      </c>
      <c r="R399" s="178">
        <v>1.02289472865151E-2</v>
      </c>
      <c r="S399" s="178">
        <v>1.4049000843393699E-2</v>
      </c>
      <c r="T399" s="179">
        <v>1.2057580999383401E-2</v>
      </c>
      <c r="U399" s="178">
        <v>1.03469392916688E-2</v>
      </c>
      <c r="V399" s="180">
        <v>1.38869297975352E-2</v>
      </c>
      <c r="W399" s="178">
        <v>1.36470251099239E-2</v>
      </c>
      <c r="X399" s="178">
        <v>1.24387650694302E-2</v>
      </c>
      <c r="Y399" s="178">
        <v>1.49155884674462E-2</v>
      </c>
      <c r="Z399" s="179">
        <v>9.0519201472195106E-3</v>
      </c>
      <c r="AA399" s="178">
        <v>7.8079243762139896E-3</v>
      </c>
      <c r="AB399" s="180">
        <v>1.0435780504065399E-2</v>
      </c>
      <c r="AC399" s="178">
        <v>8.6725977923034197E-3</v>
      </c>
      <c r="AD399" s="178">
        <v>7.2129455926374202E-3</v>
      </c>
      <c r="AE399" s="180">
        <v>1.0297646652988201E-2</v>
      </c>
    </row>
    <row r="400" spans="1:38" s="169" customFormat="1">
      <c r="A400" s="185">
        <v>44233</v>
      </c>
      <c r="B400" s="175">
        <v>1.05865825824712E-2</v>
      </c>
      <c r="C400" s="176">
        <v>1.0066130237099799E-2</v>
      </c>
      <c r="D400" s="177">
        <v>1.11313661011771E-2</v>
      </c>
      <c r="E400" s="178">
        <v>8.8349549087553998E-3</v>
      </c>
      <c r="F400" s="178">
        <v>6.7409379055041099E-3</v>
      </c>
      <c r="G400" s="178">
        <v>1.1295460418488799E-2</v>
      </c>
      <c r="H400" s="179">
        <v>1.2447096426564001E-2</v>
      </c>
      <c r="I400" s="178">
        <v>1.0951663005499599E-2</v>
      </c>
      <c r="J400" s="180">
        <v>1.40497699014452E-2</v>
      </c>
      <c r="K400" s="178">
        <v>9.5424579812344E-3</v>
      </c>
      <c r="L400" s="178">
        <v>8.0383475680398699E-3</v>
      </c>
      <c r="M400" s="178">
        <v>1.12072258999009E-2</v>
      </c>
      <c r="N400" s="179">
        <v>1.04937474652145E-2</v>
      </c>
      <c r="O400" s="178">
        <v>8.6844663544332606E-3</v>
      </c>
      <c r="P400" s="180">
        <v>1.2488134363933E-2</v>
      </c>
      <c r="Q400" s="178">
        <v>1.12972689402996E-2</v>
      </c>
      <c r="R400" s="178">
        <v>9.5930549060555606E-3</v>
      </c>
      <c r="S400" s="178">
        <v>1.31933393322115E-2</v>
      </c>
      <c r="T400" s="179">
        <v>1.09593673926449E-2</v>
      </c>
      <c r="U400" s="178">
        <v>9.3806309479244707E-3</v>
      </c>
      <c r="V400" s="180">
        <v>1.26594705591949E-2</v>
      </c>
      <c r="W400" s="178">
        <v>1.2752955019052801E-2</v>
      </c>
      <c r="X400" s="178">
        <v>1.15933615918696E-2</v>
      </c>
      <c r="Y400" s="178">
        <v>1.39578965424473E-2</v>
      </c>
      <c r="Z400" s="179">
        <v>8.8535674990192492E-3</v>
      </c>
      <c r="AA400" s="178">
        <v>7.6262032873786701E-3</v>
      </c>
      <c r="AB400" s="180">
        <v>1.0215561831248599E-2</v>
      </c>
      <c r="AC400" s="178">
        <v>8.2893179131599305E-3</v>
      </c>
      <c r="AD400" s="178">
        <v>6.8949824699751604E-3</v>
      </c>
      <c r="AE400" s="180">
        <v>9.8371849810309601E-3</v>
      </c>
    </row>
    <row r="401" spans="1:31" s="169" customFormat="1">
      <c r="A401" s="185">
        <v>44234</v>
      </c>
      <c r="B401" s="175">
        <v>1.00558282174073E-2</v>
      </c>
      <c r="C401" s="176">
        <v>9.5504352462764501E-3</v>
      </c>
      <c r="D401" s="177">
        <v>1.0583413067817401E-2</v>
      </c>
      <c r="E401" s="178">
        <v>8.5750540225652695E-3</v>
      </c>
      <c r="F401" s="178">
        <v>6.5331932954791399E-3</v>
      </c>
      <c r="G401" s="178">
        <v>1.1012797050043601E-2</v>
      </c>
      <c r="H401" s="179">
        <v>1.20580215104065E-2</v>
      </c>
      <c r="I401" s="178">
        <v>1.05590052725117E-2</v>
      </c>
      <c r="J401" s="180">
        <v>1.3639055296833499E-2</v>
      </c>
      <c r="K401" s="178">
        <v>9.4037826338741106E-3</v>
      </c>
      <c r="L401" s="178">
        <v>7.9137158491469298E-3</v>
      </c>
      <c r="M401" s="178">
        <v>1.1061861799765E-2</v>
      </c>
      <c r="N401" s="179">
        <v>9.8929771029077802E-3</v>
      </c>
      <c r="O401" s="178">
        <v>8.1870781914611095E-3</v>
      </c>
      <c r="P401" s="180">
        <v>1.1788519300268E-2</v>
      </c>
      <c r="Q401" s="178">
        <v>1.05984040992142E-2</v>
      </c>
      <c r="R401" s="178">
        <v>8.9579594100740803E-3</v>
      </c>
      <c r="S401" s="178">
        <v>1.2435855416518701E-2</v>
      </c>
      <c r="T401" s="179">
        <v>9.90219104321261E-3</v>
      </c>
      <c r="U401" s="178">
        <v>8.4325433567320508E-3</v>
      </c>
      <c r="V401" s="180">
        <v>1.1499370525190501E-2</v>
      </c>
      <c r="W401" s="178">
        <v>1.1911575626740001E-2</v>
      </c>
      <c r="X401" s="178">
        <v>1.07814774397805E-2</v>
      </c>
      <c r="Y401" s="178">
        <v>1.3063674588240501E-2</v>
      </c>
      <c r="Z401" s="179">
        <v>8.6440453153447793E-3</v>
      </c>
      <c r="AA401" s="178">
        <v>7.4390570726242796E-3</v>
      </c>
      <c r="AB401" s="180">
        <v>9.9805235616500301E-3</v>
      </c>
      <c r="AC401" s="178">
        <v>7.8606594955247296E-3</v>
      </c>
      <c r="AD401" s="178">
        <v>6.4999939364941998E-3</v>
      </c>
      <c r="AE401" s="180">
        <v>9.3567252494944301E-3</v>
      </c>
    </row>
    <row r="402" spans="1:31" s="193" customFormat="1" ht="15" customHeight="1">
      <c r="A402" s="185">
        <v>44235</v>
      </c>
      <c r="B402" s="175">
        <v>9.5464206275609406E-3</v>
      </c>
      <c r="C402" s="176">
        <v>9.0431552727050207E-3</v>
      </c>
      <c r="D402" s="177">
        <v>1.00540517997078E-2</v>
      </c>
      <c r="E402" s="178">
        <v>8.3410197855327394E-3</v>
      </c>
      <c r="F402" s="178">
        <v>6.3546956289415799E-3</v>
      </c>
      <c r="G402" s="178">
        <v>1.07212212747146E-2</v>
      </c>
      <c r="H402" s="179">
        <v>1.16817419782111E-2</v>
      </c>
      <c r="I402" s="178">
        <v>1.01914111742177E-2</v>
      </c>
      <c r="J402" s="180">
        <v>1.32743180646985E-2</v>
      </c>
      <c r="K402" s="178">
        <v>9.2432674308294202E-3</v>
      </c>
      <c r="L402" s="178">
        <v>7.7466687803738297E-3</v>
      </c>
      <c r="M402" s="178">
        <v>1.0871159462963499E-2</v>
      </c>
      <c r="N402" s="179">
        <v>9.3162275186649997E-3</v>
      </c>
      <c r="O402" s="178">
        <v>7.6494578156372497E-3</v>
      </c>
      <c r="P402" s="180">
        <v>1.11360299044204E-2</v>
      </c>
      <c r="Q402" s="178">
        <v>9.9557989800530492E-3</v>
      </c>
      <c r="R402" s="178">
        <v>8.3369156428263393E-3</v>
      </c>
      <c r="S402" s="178">
        <v>1.17377795939542E-2</v>
      </c>
      <c r="T402" s="179">
        <v>8.9190263485476404E-3</v>
      </c>
      <c r="U402" s="178">
        <v>7.5336000655351603E-3</v>
      </c>
      <c r="V402" s="180">
        <v>1.0451995155401E-2</v>
      </c>
      <c r="W402" s="178">
        <v>1.11391323875465E-2</v>
      </c>
      <c r="X402" s="178">
        <v>1.0025287508997401E-2</v>
      </c>
      <c r="Y402" s="178">
        <v>1.23009044190239E-2</v>
      </c>
      <c r="Z402" s="179">
        <v>8.4118010848978197E-3</v>
      </c>
      <c r="AA402" s="178">
        <v>7.2176518055845499E-3</v>
      </c>
      <c r="AB402" s="180">
        <v>9.7467421664835501E-3</v>
      </c>
      <c r="AC402" s="178">
        <v>7.40248275627357E-3</v>
      </c>
      <c r="AD402" s="178">
        <v>6.0871817463142497E-3</v>
      </c>
      <c r="AE402" s="180">
        <v>8.8387171633147604E-3</v>
      </c>
    </row>
    <row r="403" spans="1:31" s="193" customFormat="1" ht="15" customHeight="1">
      <c r="A403" s="185">
        <v>44236</v>
      </c>
      <c r="B403" s="175">
        <v>9.0631938009171197E-3</v>
      </c>
      <c r="C403" s="176">
        <v>8.5754052388730996E-3</v>
      </c>
      <c r="D403" s="177">
        <v>9.5731264402085306E-3</v>
      </c>
      <c r="E403" s="178">
        <v>8.1346315711259901E-3</v>
      </c>
      <c r="F403" s="178">
        <v>6.1732199341753401E-3</v>
      </c>
      <c r="G403" s="178">
        <v>1.04925832899925E-2</v>
      </c>
      <c r="H403" s="179">
        <v>1.13156073465338E-2</v>
      </c>
      <c r="I403" s="178">
        <v>9.8221741097864503E-3</v>
      </c>
      <c r="J403" s="180">
        <v>1.29266660690746E-2</v>
      </c>
      <c r="K403" s="178">
        <v>9.0545681602011395E-3</v>
      </c>
      <c r="L403" s="178">
        <v>7.5510184427488103E-3</v>
      </c>
      <c r="M403" s="178">
        <v>1.0738261444288501E-2</v>
      </c>
      <c r="N403" s="179">
        <v>8.7717169738201102E-3</v>
      </c>
      <c r="O403" s="178">
        <v>7.14299931914655E-3</v>
      </c>
      <c r="P403" s="180">
        <v>1.0554986730576201E-2</v>
      </c>
      <c r="Q403" s="178">
        <v>9.3787298296746403E-3</v>
      </c>
      <c r="R403" s="178">
        <v>7.7830371996766099E-3</v>
      </c>
      <c r="S403" s="178">
        <v>1.1126755889057699E-2</v>
      </c>
      <c r="T403" s="179">
        <v>8.0311499550320894E-3</v>
      </c>
      <c r="U403" s="178">
        <v>6.70946944745079E-3</v>
      </c>
      <c r="V403" s="180">
        <v>9.4791262315175404E-3</v>
      </c>
      <c r="W403" s="178">
        <v>1.04453237737238E-2</v>
      </c>
      <c r="X403" s="178">
        <v>9.3468020882260892E-3</v>
      </c>
      <c r="Y403" s="178">
        <v>1.1620959963657701E-2</v>
      </c>
      <c r="Z403" s="179">
        <v>8.1478418452002807E-3</v>
      </c>
      <c r="AA403" s="178">
        <v>6.9445569605686899E-3</v>
      </c>
      <c r="AB403" s="180">
        <v>9.4986548505158995E-3</v>
      </c>
      <c r="AC403" s="178">
        <v>6.9304795684547796E-3</v>
      </c>
      <c r="AD403" s="178">
        <v>5.6357494949028902E-3</v>
      </c>
      <c r="AE403" s="180">
        <v>8.3333008999827204E-3</v>
      </c>
    </row>
    <row r="404" spans="1:31" s="193" customFormat="1" ht="15" customHeight="1">
      <c r="A404" s="185">
        <v>44237</v>
      </c>
      <c r="B404" s="175">
        <v>8.6085341566490697E-3</v>
      </c>
      <c r="C404" s="176">
        <v>8.13245299064504E-3</v>
      </c>
      <c r="D404" s="177">
        <v>9.1159563985298998E-3</v>
      </c>
      <c r="E404" s="178">
        <v>7.9556896071962206E-3</v>
      </c>
      <c r="F404" s="178">
        <v>6.00713075436945E-3</v>
      </c>
      <c r="G404" s="178">
        <v>1.02450014131112E-2</v>
      </c>
      <c r="H404" s="179">
        <v>1.0955824975983099E-2</v>
      </c>
      <c r="I404" s="178">
        <v>9.47110303917785E-3</v>
      </c>
      <c r="J404" s="180">
        <v>1.2538201627736299E-2</v>
      </c>
      <c r="K404" s="178">
        <v>8.8333944738944997E-3</v>
      </c>
      <c r="L404" s="178">
        <v>7.32236531195721E-3</v>
      </c>
      <c r="M404" s="178">
        <v>1.05108781289224E-2</v>
      </c>
      <c r="N404" s="179">
        <v>8.2648247634420201E-3</v>
      </c>
      <c r="O404" s="178">
        <v>6.6885467539063402E-3</v>
      </c>
      <c r="P404" s="180">
        <v>1.00041627901588E-2</v>
      </c>
      <c r="Q404" s="178">
        <v>8.8718991840403601E-3</v>
      </c>
      <c r="R404" s="178">
        <v>7.3368223434228099E-3</v>
      </c>
      <c r="S404" s="178">
        <v>1.05884343610956E-2</v>
      </c>
      <c r="T404" s="179">
        <v>7.2491941167924503E-3</v>
      </c>
      <c r="U404" s="178">
        <v>6.0047905943700396E-3</v>
      </c>
      <c r="V404" s="180">
        <v>8.6323211249465098E-3</v>
      </c>
      <c r="W404" s="178">
        <v>9.83376324423107E-3</v>
      </c>
      <c r="X404" s="178">
        <v>8.7484271039575193E-3</v>
      </c>
      <c r="Y404" s="178">
        <v>1.09930434093879E-2</v>
      </c>
      <c r="Z404" s="179">
        <v>7.8468504038547594E-3</v>
      </c>
      <c r="AA404" s="178">
        <v>6.6536923998168403E-3</v>
      </c>
      <c r="AB404" s="180">
        <v>9.1850089151380501E-3</v>
      </c>
      <c r="AC404" s="178">
        <v>6.4591294206319304E-3</v>
      </c>
      <c r="AD404" s="178">
        <v>5.1994453086705496E-3</v>
      </c>
      <c r="AE404" s="180">
        <v>7.8224048882024003E-3</v>
      </c>
    </row>
    <row r="405" spans="1:31" s="193" customFormat="1" ht="15" customHeight="1">
      <c r="A405" s="185">
        <v>44238</v>
      </c>
      <c r="B405" s="175">
        <v>8.1830242995857196E-3</v>
      </c>
      <c r="C405" s="176">
        <v>7.7135042036045797E-3</v>
      </c>
      <c r="D405" s="177">
        <v>8.6776220295963595E-3</v>
      </c>
      <c r="E405" s="178">
        <v>7.8021913191486103E-3</v>
      </c>
      <c r="F405" s="178">
        <v>5.8608001972571102E-3</v>
      </c>
      <c r="G405" s="178">
        <v>1.0118615283528001E-2</v>
      </c>
      <c r="H405" s="179">
        <v>1.05978027221222E-2</v>
      </c>
      <c r="I405" s="178">
        <v>9.1269752428132407E-3</v>
      </c>
      <c r="J405" s="180">
        <v>1.21671801293611E-2</v>
      </c>
      <c r="K405" s="178">
        <v>8.5781767400315897E-3</v>
      </c>
      <c r="L405" s="178">
        <v>7.0832945611824403E-3</v>
      </c>
      <c r="M405" s="178">
        <v>1.0238178506121499E-2</v>
      </c>
      <c r="N405" s="179">
        <v>7.7983721523905104E-3</v>
      </c>
      <c r="O405" s="178">
        <v>6.2357543953807104E-3</v>
      </c>
      <c r="P405" s="180">
        <v>9.4825086186362505E-3</v>
      </c>
      <c r="Q405" s="178">
        <v>8.4361129392463603E-3</v>
      </c>
      <c r="R405" s="178">
        <v>6.9330515978640204E-3</v>
      </c>
      <c r="S405" s="178">
        <v>1.0114092722662799E-2</v>
      </c>
      <c r="T405" s="179">
        <v>6.5752681403642398E-3</v>
      </c>
      <c r="U405" s="178">
        <v>5.3925058778758004E-3</v>
      </c>
      <c r="V405" s="180">
        <v>7.8850148824316495E-3</v>
      </c>
      <c r="W405" s="178">
        <v>9.3028739512835499E-3</v>
      </c>
      <c r="X405" s="178">
        <v>8.24103230443002E-3</v>
      </c>
      <c r="Y405" s="178">
        <v>1.04212411510054E-2</v>
      </c>
      <c r="Z405" s="179">
        <v>7.50794921064433E-3</v>
      </c>
      <c r="AA405" s="178">
        <v>6.3361564871414096E-3</v>
      </c>
      <c r="AB405" s="180">
        <v>8.8072424670947395E-3</v>
      </c>
      <c r="AC405" s="178">
        <v>6.00097992494721E-3</v>
      </c>
      <c r="AD405" s="178">
        <v>4.8009357473387804E-3</v>
      </c>
      <c r="AE405" s="180">
        <v>7.33337831464241E-3</v>
      </c>
    </row>
    <row r="406" spans="1:31" s="193" customFormat="1" ht="15" customHeight="1">
      <c r="A406" s="185">
        <v>44239</v>
      </c>
      <c r="B406" s="175">
        <v>7.7860810764034602E-3</v>
      </c>
      <c r="C406" s="176">
        <v>7.3303579312089997E-3</v>
      </c>
      <c r="D406" s="177">
        <v>8.2735030709575105E-3</v>
      </c>
      <c r="E406" s="178">
        <v>7.6705742886440404E-3</v>
      </c>
      <c r="F406" s="178">
        <v>5.7665203736443696E-3</v>
      </c>
      <c r="G406" s="178">
        <v>9.9681188716649397E-3</v>
      </c>
      <c r="H406" s="179">
        <v>1.0236578691860799E-2</v>
      </c>
      <c r="I406" s="178">
        <v>8.7898703312005895E-3</v>
      </c>
      <c r="J406" s="180">
        <v>1.17885097085908E-2</v>
      </c>
      <c r="K406" s="178">
        <v>8.2904201333179207E-3</v>
      </c>
      <c r="L406" s="178">
        <v>6.8411796356441399E-3</v>
      </c>
      <c r="M406" s="178">
        <v>9.9170715180597405E-3</v>
      </c>
      <c r="N406" s="179">
        <v>7.3730417568077201E-3</v>
      </c>
      <c r="O406" s="178">
        <v>5.8847513902845396E-3</v>
      </c>
      <c r="P406" s="180">
        <v>9.0038433496939397E-3</v>
      </c>
      <c r="Q406" s="178">
        <v>8.0690471081765296E-3</v>
      </c>
      <c r="R406" s="178">
        <v>6.6161510097424601E-3</v>
      </c>
      <c r="S406" s="178">
        <v>9.7019223715091706E-3</v>
      </c>
      <c r="T406" s="179">
        <v>6.0053802074596201E-3</v>
      </c>
      <c r="U406" s="178">
        <v>4.8930982067879897E-3</v>
      </c>
      <c r="V406" s="180">
        <v>7.2603280129350202E-3</v>
      </c>
      <c r="W406" s="178">
        <v>8.8469154225336109E-3</v>
      </c>
      <c r="X406" s="178">
        <v>7.8204213338088704E-3</v>
      </c>
      <c r="Y406" s="178">
        <v>9.9435803689160093E-3</v>
      </c>
      <c r="Z406" s="179">
        <v>7.1348772014736498E-3</v>
      </c>
      <c r="AA406" s="178">
        <v>6.0101222410733597E-3</v>
      </c>
      <c r="AB406" s="180">
        <v>8.3604509171589896E-3</v>
      </c>
      <c r="AC406" s="178">
        <v>5.5662247968913904E-3</v>
      </c>
      <c r="AD406" s="178">
        <v>4.43125880955906E-3</v>
      </c>
      <c r="AE406" s="180">
        <v>6.83756230634237E-3</v>
      </c>
    </row>
    <row r="407" spans="1:31" s="193" customFormat="1" ht="15" customHeight="1">
      <c r="A407" s="185">
        <v>44240</v>
      </c>
      <c r="B407" s="175">
        <v>7.4164272562017002E-3</v>
      </c>
      <c r="C407" s="176">
        <v>6.9820060117539301E-3</v>
      </c>
      <c r="D407" s="177">
        <v>7.8845003326986299E-3</v>
      </c>
      <c r="E407" s="178">
        <v>7.5559623105305599E-3</v>
      </c>
      <c r="F407" s="178">
        <v>5.6884026200556201E-3</v>
      </c>
      <c r="G407" s="178">
        <v>9.80967225269932E-3</v>
      </c>
      <c r="H407" s="179">
        <v>9.8672811150905398E-3</v>
      </c>
      <c r="I407" s="178">
        <v>8.4899828113335005E-3</v>
      </c>
      <c r="J407" s="180">
        <v>1.13927836500043E-2</v>
      </c>
      <c r="K407" s="178">
        <v>7.9746281248531097E-3</v>
      </c>
      <c r="L407" s="178">
        <v>6.5688820325613996E-3</v>
      </c>
      <c r="M407" s="178">
        <v>9.5767975205905097E-3</v>
      </c>
      <c r="N407" s="179">
        <v>6.9878155840002202E-3</v>
      </c>
      <c r="O407" s="178">
        <v>5.5660129279089298E-3</v>
      </c>
      <c r="P407" s="180">
        <v>8.5753434509067798E-3</v>
      </c>
      <c r="Q407" s="178">
        <v>7.7659311510584004E-3</v>
      </c>
      <c r="R407" s="178">
        <v>6.3655785497100398E-3</v>
      </c>
      <c r="S407" s="178">
        <v>9.3575466467922305E-3</v>
      </c>
      <c r="T407" s="179">
        <v>5.5316402115117699E-3</v>
      </c>
      <c r="U407" s="178">
        <v>4.4962286819625599E-3</v>
      </c>
      <c r="V407" s="180">
        <v>6.7207381063809201E-3</v>
      </c>
      <c r="W407" s="178">
        <v>8.4569526359046607E-3</v>
      </c>
      <c r="X407" s="178">
        <v>7.4543903609803697E-3</v>
      </c>
      <c r="Y407" s="178">
        <v>9.5113794121217295E-3</v>
      </c>
      <c r="Z407" s="179">
        <v>6.7354716927872501E-3</v>
      </c>
      <c r="AA407" s="178">
        <v>5.6709062156097704E-3</v>
      </c>
      <c r="AB407" s="180">
        <v>7.9287193980880893E-3</v>
      </c>
      <c r="AC407" s="178">
        <v>5.16253206764823E-3</v>
      </c>
      <c r="AD407" s="178">
        <v>4.0842283388375696E-3</v>
      </c>
      <c r="AE407" s="180">
        <v>6.3719881602972896E-3</v>
      </c>
    </row>
    <row r="408" spans="1:31" s="193" customFormat="1" ht="15" customHeight="1">
      <c r="A408" s="185">
        <v>44241</v>
      </c>
      <c r="B408" s="175">
        <v>7.0723441860193704E-3</v>
      </c>
      <c r="C408" s="176">
        <v>6.6576981675322599E-3</v>
      </c>
      <c r="D408" s="177">
        <v>7.5215008289692903E-3</v>
      </c>
      <c r="E408" s="178">
        <v>7.4523945082728997E-3</v>
      </c>
      <c r="F408" s="178">
        <v>5.6093900311949699E-3</v>
      </c>
      <c r="G408" s="178">
        <v>9.6376057758002908E-3</v>
      </c>
      <c r="H408" s="179">
        <v>9.4855795709949797E-3</v>
      </c>
      <c r="I408" s="178">
        <v>8.1524961026551608E-3</v>
      </c>
      <c r="J408" s="180">
        <v>1.09491479574493E-2</v>
      </c>
      <c r="K408" s="178">
        <v>7.6377841325707702E-3</v>
      </c>
      <c r="L408" s="178">
        <v>6.3209327967578E-3</v>
      </c>
      <c r="M408" s="178">
        <v>9.1680276897262904E-3</v>
      </c>
      <c r="N408" s="179">
        <v>6.6403691475813102E-3</v>
      </c>
      <c r="O408" s="178">
        <v>5.2752260306043602E-3</v>
      </c>
      <c r="P408" s="180">
        <v>8.1702442538141695E-3</v>
      </c>
      <c r="Q408" s="178">
        <v>7.5200690342242102E-3</v>
      </c>
      <c r="R408" s="178">
        <v>6.1855666942038602E-3</v>
      </c>
      <c r="S408" s="178">
        <v>9.0794552229085199E-3</v>
      </c>
      <c r="T408" s="179">
        <v>5.1439883147407703E-3</v>
      </c>
      <c r="U408" s="178">
        <v>4.1689838742277703E-3</v>
      </c>
      <c r="V408" s="180">
        <v>6.2564908039672799E-3</v>
      </c>
      <c r="W408" s="178">
        <v>8.1216971885733798E-3</v>
      </c>
      <c r="X408" s="178">
        <v>7.1567947490695297E-3</v>
      </c>
      <c r="Y408" s="178">
        <v>9.1423565476208297E-3</v>
      </c>
      <c r="Z408" s="179">
        <v>6.3205321512804198E-3</v>
      </c>
      <c r="AA408" s="178">
        <v>5.3123446669786798E-3</v>
      </c>
      <c r="AB408" s="180">
        <v>7.41660761565297E-3</v>
      </c>
      <c r="AC408" s="178">
        <v>4.7950749291957402E-3</v>
      </c>
      <c r="AD408" s="178">
        <v>3.7661487878081E-3</v>
      </c>
      <c r="AE408" s="180">
        <v>5.9622936922894996E-3</v>
      </c>
    </row>
    <row r="409" spans="1:31" s="193" customFormat="1" ht="15" customHeight="1">
      <c r="A409" s="185">
        <v>44242</v>
      </c>
      <c r="B409" s="175">
        <v>6.7517473079367401E-3</v>
      </c>
      <c r="C409" s="176">
        <v>6.34903607474169E-3</v>
      </c>
      <c r="D409" s="177">
        <v>7.1851839455420296E-3</v>
      </c>
      <c r="E409" s="178">
        <v>7.3530611790775897E-3</v>
      </c>
      <c r="F409" s="178">
        <v>5.5223320842571703E-3</v>
      </c>
      <c r="G409" s="178">
        <v>9.5033422716185208E-3</v>
      </c>
      <c r="H409" s="179">
        <v>9.0881076056989803E-3</v>
      </c>
      <c r="I409" s="178">
        <v>7.7842659770296597E-3</v>
      </c>
      <c r="J409" s="180">
        <v>1.05061972239239E-2</v>
      </c>
      <c r="K409" s="178">
        <v>7.2884969675483802E-3</v>
      </c>
      <c r="L409" s="178">
        <v>6.0031842159047203E-3</v>
      </c>
      <c r="M409" s="178">
        <v>8.7455713632504806E-3</v>
      </c>
      <c r="N409" s="179">
        <v>6.3274097692635201E-3</v>
      </c>
      <c r="O409" s="178">
        <v>5.0208963224769197E-3</v>
      </c>
      <c r="P409" s="180">
        <v>7.7892046512204396E-3</v>
      </c>
      <c r="Q409" s="178">
        <v>7.3231994797969503E-3</v>
      </c>
      <c r="R409" s="178">
        <v>6.0318633459268802E-3</v>
      </c>
      <c r="S409" s="178">
        <v>8.8401805750306806E-3</v>
      </c>
      <c r="T409" s="179">
        <v>4.83139618648727E-3</v>
      </c>
      <c r="U409" s="178">
        <v>3.8940197333846099E-3</v>
      </c>
      <c r="V409" s="180">
        <v>5.8971512195320503E-3</v>
      </c>
      <c r="W409" s="178">
        <v>7.8282463840344905E-3</v>
      </c>
      <c r="X409" s="178">
        <v>6.8861991347764599E-3</v>
      </c>
      <c r="Y409" s="178">
        <v>8.8230102900409193E-3</v>
      </c>
      <c r="Z409" s="179">
        <v>5.9023127599179097E-3</v>
      </c>
      <c r="AA409" s="178">
        <v>4.9467307202433596E-3</v>
      </c>
      <c r="AB409" s="180">
        <v>6.9307813773431797E-3</v>
      </c>
      <c r="AC409" s="178">
        <v>4.4667211922394196E-3</v>
      </c>
      <c r="AD409" s="178">
        <v>3.4932595066736699E-3</v>
      </c>
      <c r="AE409" s="180">
        <v>5.5716478447067801E-3</v>
      </c>
    </row>
    <row r="410" spans="1:31" s="193" customFormat="1" ht="15" customHeight="1">
      <c r="A410" s="185">
        <v>44243</v>
      </c>
      <c r="B410" s="175">
        <v>6.4521825976340897E-3</v>
      </c>
      <c r="C410" s="176">
        <v>6.0639203623124799E-3</v>
      </c>
      <c r="D410" s="177">
        <v>6.8692668320603899E-3</v>
      </c>
      <c r="E410" s="178">
        <v>7.25060199349431E-3</v>
      </c>
      <c r="F410" s="178">
        <v>5.4563194893332201E-3</v>
      </c>
      <c r="G410" s="178">
        <v>9.3679437995365308E-3</v>
      </c>
      <c r="H410" s="179">
        <v>8.67284663409079E-3</v>
      </c>
      <c r="I410" s="178">
        <v>7.39928211079466E-3</v>
      </c>
      <c r="J410" s="180">
        <v>1.00679807333193E-2</v>
      </c>
      <c r="K410" s="178">
        <v>6.9359972832769802E-3</v>
      </c>
      <c r="L410" s="178">
        <v>5.6688953846303E-3</v>
      </c>
      <c r="M410" s="178">
        <v>8.3287259857797794E-3</v>
      </c>
      <c r="N410" s="179">
        <v>6.0449797863292897E-3</v>
      </c>
      <c r="O410" s="178">
        <v>4.7752042283384496E-3</v>
      </c>
      <c r="P410" s="180">
        <v>7.4489562406514498E-3</v>
      </c>
      <c r="Q410" s="178">
        <v>7.1657545134779397E-3</v>
      </c>
      <c r="R410" s="178">
        <v>5.8958105769114002E-3</v>
      </c>
      <c r="S410" s="178">
        <v>8.6412498800868803E-3</v>
      </c>
      <c r="T410" s="179">
        <v>4.5826097195452702E-3</v>
      </c>
      <c r="U410" s="178">
        <v>3.6690347441133502E-3</v>
      </c>
      <c r="V410" s="180">
        <v>5.6171917510991001E-3</v>
      </c>
      <c r="W410" s="178">
        <v>7.5628032298423404E-3</v>
      </c>
      <c r="X410" s="178">
        <v>6.6389740716323196E-3</v>
      </c>
      <c r="Y410" s="178">
        <v>8.5445567318909801E-3</v>
      </c>
      <c r="Z410" s="179">
        <v>5.49297606856608E-3</v>
      </c>
      <c r="AA410" s="178">
        <v>4.5763889210747996E-3</v>
      </c>
      <c r="AB410" s="180">
        <v>6.4815260406666702E-3</v>
      </c>
      <c r="AC410" s="178">
        <v>4.1783374854931802E-3</v>
      </c>
      <c r="AD410" s="178">
        <v>3.2304160325355999E-3</v>
      </c>
      <c r="AE410" s="180">
        <v>5.2401699802120602E-3</v>
      </c>
    </row>
    <row r="411" spans="1:31" s="193" customFormat="1" ht="15" customHeight="1">
      <c r="A411" s="185">
        <v>44244</v>
      </c>
      <c r="B411" s="175">
        <v>6.1708510183416396E-3</v>
      </c>
      <c r="C411" s="176">
        <v>5.7816050241388103E-3</v>
      </c>
      <c r="D411" s="177">
        <v>6.5774541001846704E-3</v>
      </c>
      <c r="E411" s="178">
        <v>7.1375307551231702E-3</v>
      </c>
      <c r="F411" s="178">
        <v>5.3266723493643102E-3</v>
      </c>
      <c r="G411" s="178">
        <v>9.2124737613060795E-3</v>
      </c>
      <c r="H411" s="179">
        <v>8.2394562529634705E-3</v>
      </c>
      <c r="I411" s="178">
        <v>6.9767614389684603E-3</v>
      </c>
      <c r="J411" s="180">
        <v>9.6219071731717502E-3</v>
      </c>
      <c r="K411" s="178">
        <v>6.5891894523507702E-3</v>
      </c>
      <c r="L411" s="178">
        <v>5.3394608586516401E-3</v>
      </c>
      <c r="M411" s="178">
        <v>7.93378114551712E-3</v>
      </c>
      <c r="N411" s="179">
        <v>5.7887566669257299E-3</v>
      </c>
      <c r="O411" s="178">
        <v>4.5442191960249701E-3</v>
      </c>
      <c r="P411" s="180">
        <v>7.1916579766578099E-3</v>
      </c>
      <c r="Q411" s="178">
        <v>7.03710842204855E-3</v>
      </c>
      <c r="R411" s="178">
        <v>5.7734749236474396E-3</v>
      </c>
      <c r="S411" s="178">
        <v>8.5016198318489094E-3</v>
      </c>
      <c r="T411" s="179">
        <v>4.3865573252542403E-3</v>
      </c>
      <c r="U411" s="178">
        <v>3.4936960833907098E-3</v>
      </c>
      <c r="V411" s="180">
        <v>5.4015101445930797E-3</v>
      </c>
      <c r="W411" s="178">
        <v>7.3114716532023298E-3</v>
      </c>
      <c r="X411" s="178">
        <v>6.3991116137114296E-3</v>
      </c>
      <c r="Y411" s="178">
        <v>8.2919322404178108E-3</v>
      </c>
      <c r="Z411" s="179">
        <v>5.1033116123674702E-3</v>
      </c>
      <c r="AA411" s="178">
        <v>4.2285852476510698E-3</v>
      </c>
      <c r="AB411" s="180">
        <v>6.0526449391576E-3</v>
      </c>
      <c r="AC411" s="178">
        <v>3.9291621444723897E-3</v>
      </c>
      <c r="AD411" s="178">
        <v>2.9975196235054302E-3</v>
      </c>
      <c r="AE411" s="180">
        <v>4.9452719314950697E-3</v>
      </c>
    </row>
    <row r="412" spans="1:31" s="193" customFormat="1" ht="15" customHeight="1">
      <c r="A412" s="185">
        <v>44245</v>
      </c>
      <c r="B412" s="175">
        <v>5.9047366410863696E-3</v>
      </c>
      <c r="C412" s="176">
        <v>5.5193571800969503E-3</v>
      </c>
      <c r="D412" s="177">
        <v>6.3130579840358098E-3</v>
      </c>
      <c r="E412" s="178">
        <v>7.00682706672579E-3</v>
      </c>
      <c r="F412" s="178">
        <v>5.2022495639764098E-3</v>
      </c>
      <c r="G412" s="178">
        <v>9.1277777537739496E-3</v>
      </c>
      <c r="H412" s="179">
        <v>7.7895183927268402E-3</v>
      </c>
      <c r="I412" s="178">
        <v>6.5567448526177999E-3</v>
      </c>
      <c r="J412" s="180">
        <v>9.1598184785443796E-3</v>
      </c>
      <c r="K412" s="178">
        <v>6.2559172097945296E-3</v>
      </c>
      <c r="L412" s="178">
        <v>5.0121465569049704E-3</v>
      </c>
      <c r="M412" s="178">
        <v>7.6042902055466896E-3</v>
      </c>
      <c r="N412" s="179">
        <v>5.5543742987665696E-3</v>
      </c>
      <c r="O412" s="178">
        <v>4.32829387845162E-3</v>
      </c>
      <c r="P412" s="180">
        <v>6.95878062573713E-3</v>
      </c>
      <c r="Q412" s="178">
        <v>6.9259160185048997E-3</v>
      </c>
      <c r="R412" s="178">
        <v>5.6539598824570398E-3</v>
      </c>
      <c r="S412" s="178">
        <v>8.4017430537206804E-3</v>
      </c>
      <c r="T412" s="179">
        <v>4.2325590637583704E-3</v>
      </c>
      <c r="U412" s="178">
        <v>3.3463738617484501E-3</v>
      </c>
      <c r="V412" s="180">
        <v>5.2435768208869303E-3</v>
      </c>
      <c r="W412" s="178">
        <v>7.0611853000951998E-3</v>
      </c>
      <c r="X412" s="178">
        <v>6.1391379870547897E-3</v>
      </c>
      <c r="Y412" s="178">
        <v>8.0377395672460994E-3</v>
      </c>
      <c r="Z412" s="179">
        <v>4.74190597041446E-3</v>
      </c>
      <c r="AA412" s="178">
        <v>3.8981746915332498E-3</v>
      </c>
      <c r="AB412" s="180">
        <v>5.6562261108908298E-3</v>
      </c>
      <c r="AC412" s="178">
        <v>3.71720077803109E-3</v>
      </c>
      <c r="AD412" s="178">
        <v>2.8057534273776101E-3</v>
      </c>
      <c r="AE412" s="180">
        <v>4.7292247463606501E-3</v>
      </c>
    </row>
    <row r="413" spans="1:31" s="193" customFormat="1" ht="15" customHeight="1">
      <c r="A413" s="185">
        <v>44246</v>
      </c>
      <c r="B413" s="175">
        <v>5.6508590686560004E-3</v>
      </c>
      <c r="C413" s="176">
        <v>5.2641533576081104E-3</v>
      </c>
      <c r="D413" s="177">
        <v>6.0544024290283497E-3</v>
      </c>
      <c r="E413" s="178">
        <v>6.8526776887073903E-3</v>
      </c>
      <c r="F413" s="178">
        <v>5.0500017371036196E-3</v>
      </c>
      <c r="G413" s="178">
        <v>8.9747329072427003E-3</v>
      </c>
      <c r="H413" s="179">
        <v>7.3266423665270903E-3</v>
      </c>
      <c r="I413" s="178">
        <v>6.1257820476440898E-3</v>
      </c>
      <c r="J413" s="180">
        <v>8.6653018499076098E-3</v>
      </c>
      <c r="K413" s="178">
        <v>5.9425188149814998E-3</v>
      </c>
      <c r="L413" s="178">
        <v>4.7279815859126604E-3</v>
      </c>
      <c r="M413" s="178">
        <v>7.2807765036255398E-3</v>
      </c>
      <c r="N413" s="179">
        <v>5.3377685418772598E-3</v>
      </c>
      <c r="O413" s="178">
        <v>4.1076992729575396E-3</v>
      </c>
      <c r="P413" s="180">
        <v>6.7260060992416796E-3</v>
      </c>
      <c r="Q413" s="178">
        <v>6.8206166858088496E-3</v>
      </c>
      <c r="R413" s="178">
        <v>5.5261322042881702E-3</v>
      </c>
      <c r="S413" s="178">
        <v>8.29723760711552E-3</v>
      </c>
      <c r="T413" s="179">
        <v>4.11045663213273E-3</v>
      </c>
      <c r="U413" s="178">
        <v>3.2274424930763498E-3</v>
      </c>
      <c r="V413" s="180">
        <v>5.1119491516947099E-3</v>
      </c>
      <c r="W413" s="178">
        <v>6.80075169443099E-3</v>
      </c>
      <c r="X413" s="178">
        <v>5.8755920495085203E-3</v>
      </c>
      <c r="Y413" s="178">
        <v>7.7997012347675899E-3</v>
      </c>
      <c r="Z413" s="179">
        <v>4.4148030059876003E-3</v>
      </c>
      <c r="AA413" s="178">
        <v>3.5980832767815601E-3</v>
      </c>
      <c r="AB413" s="180">
        <v>5.3103032209380801E-3</v>
      </c>
      <c r="AC413" s="178">
        <v>3.5396037402417001E-3</v>
      </c>
      <c r="AD413" s="178">
        <v>2.6588659086603599E-3</v>
      </c>
      <c r="AE413" s="180">
        <v>4.5332519493200898E-3</v>
      </c>
    </row>
    <row r="414" spans="1:31" s="193" customFormat="1" ht="15" customHeight="1">
      <c r="A414" s="185">
        <v>44247</v>
      </c>
      <c r="B414" s="175">
        <v>5.40661252111927E-3</v>
      </c>
      <c r="C414" s="176">
        <v>5.0263742622718198E-3</v>
      </c>
      <c r="D414" s="177">
        <v>5.8030006795521298E-3</v>
      </c>
      <c r="E414" s="178">
        <v>6.6712718710349199E-3</v>
      </c>
      <c r="F414" s="178">
        <v>4.8781727178069502E-3</v>
      </c>
      <c r="G414" s="178">
        <v>8.8036519745916201E-3</v>
      </c>
      <c r="H414" s="179">
        <v>6.8563704921182703E-3</v>
      </c>
      <c r="I414" s="178">
        <v>5.69091099479204E-3</v>
      </c>
      <c r="J414" s="180">
        <v>8.1518869100506205E-3</v>
      </c>
      <c r="K414" s="178">
        <v>5.6536637610612502E-3</v>
      </c>
      <c r="L414" s="178">
        <v>4.4679229471318097E-3</v>
      </c>
      <c r="M414" s="178">
        <v>6.9605992145260597E-3</v>
      </c>
      <c r="N414" s="179">
        <v>5.1355233369317797E-3</v>
      </c>
      <c r="O414" s="178">
        <v>3.9289272044930003E-3</v>
      </c>
      <c r="P414" s="180">
        <v>6.53820253367292E-3</v>
      </c>
      <c r="Q414" s="178">
        <v>6.7101280469018202E-3</v>
      </c>
      <c r="R414" s="178">
        <v>5.3913386369053998E-3</v>
      </c>
      <c r="S414" s="178">
        <v>8.2195843080170305E-3</v>
      </c>
      <c r="T414" s="179">
        <v>4.0107526989857697E-3</v>
      </c>
      <c r="U414" s="178">
        <v>3.12349829619316E-3</v>
      </c>
      <c r="V414" s="180">
        <v>5.0098880907227198E-3</v>
      </c>
      <c r="W414" s="178">
        <v>6.5218965982586502E-3</v>
      </c>
      <c r="X414" s="178">
        <v>5.6037825963923702E-3</v>
      </c>
      <c r="Y414" s="178">
        <v>7.5320395834557697E-3</v>
      </c>
      <c r="Z414" s="179">
        <v>4.12557246319938E-3</v>
      </c>
      <c r="AA414" s="178">
        <v>3.3343806613375399E-3</v>
      </c>
      <c r="AB414" s="180">
        <v>4.9855792129549197E-3</v>
      </c>
      <c r="AC414" s="178">
        <v>3.3929946800993599E-3</v>
      </c>
      <c r="AD414" s="178">
        <v>2.5166441482249299E-3</v>
      </c>
      <c r="AE414" s="180">
        <v>4.3751248846982099E-3</v>
      </c>
    </row>
    <row r="415" spans="1:31" s="193" customFormat="1" ht="15" customHeight="1">
      <c r="A415" s="185">
        <v>44248</v>
      </c>
      <c r="B415" s="175">
        <v>5.1701107364384401E-3</v>
      </c>
      <c r="C415" s="176">
        <v>4.7946092686610301E-3</v>
      </c>
      <c r="D415" s="177">
        <v>5.5566815346818196E-3</v>
      </c>
      <c r="E415" s="178">
        <v>6.4614843203161399E-3</v>
      </c>
      <c r="F415" s="178">
        <v>4.7065998581039001E-3</v>
      </c>
      <c r="G415" s="178">
        <v>8.5667965803610403E-3</v>
      </c>
      <c r="H415" s="179">
        <v>6.3858429674262503E-3</v>
      </c>
      <c r="I415" s="178">
        <v>5.2588714218503602E-3</v>
      </c>
      <c r="J415" s="180">
        <v>7.6387505779389299E-3</v>
      </c>
      <c r="K415" s="178">
        <v>5.3924047429591299E-3</v>
      </c>
      <c r="L415" s="178">
        <v>4.2373654002549497E-3</v>
      </c>
      <c r="M415" s="178">
        <v>6.6716594246976398E-3</v>
      </c>
      <c r="N415" s="179">
        <v>4.9451707492508103E-3</v>
      </c>
      <c r="O415" s="178">
        <v>3.75315596799924E-3</v>
      </c>
      <c r="P415" s="180">
        <v>6.3205169261702498E-3</v>
      </c>
      <c r="Q415" s="178">
        <v>6.5846778960854798E-3</v>
      </c>
      <c r="R415" s="178">
        <v>5.2470629508980897E-3</v>
      </c>
      <c r="S415" s="178">
        <v>8.1322202574396693E-3</v>
      </c>
      <c r="T415" s="179">
        <v>3.9248057817771603E-3</v>
      </c>
      <c r="U415" s="178">
        <v>3.0266248519756401E-3</v>
      </c>
      <c r="V415" s="180">
        <v>4.9319411281686697E-3</v>
      </c>
      <c r="W415" s="178">
        <v>6.2201119291444796E-3</v>
      </c>
      <c r="X415" s="178">
        <v>5.3206869011861602E-3</v>
      </c>
      <c r="Y415" s="178">
        <v>7.2249344308767801E-3</v>
      </c>
      <c r="Z415" s="179">
        <v>3.87564228158243E-3</v>
      </c>
      <c r="AA415" s="178">
        <v>3.1082873744177801E-3</v>
      </c>
      <c r="AB415" s="180">
        <v>4.7078838711772496E-3</v>
      </c>
      <c r="AC415" s="178">
        <v>3.27373121556503E-3</v>
      </c>
      <c r="AD415" s="178">
        <v>2.4118160252944599E-3</v>
      </c>
      <c r="AE415" s="180">
        <v>4.2448202351814297E-3</v>
      </c>
    </row>
    <row r="416" spans="1:31" s="193" customFormat="1" ht="15" customHeight="1">
      <c r="A416" s="185">
        <v>44249</v>
      </c>
      <c r="B416" s="175">
        <v>4.9404417594504898E-3</v>
      </c>
      <c r="C416" s="176">
        <v>4.5720870023389197E-3</v>
      </c>
      <c r="D416" s="177">
        <v>5.3201573532491702E-3</v>
      </c>
      <c r="E416" s="178">
        <v>6.2252537560056999E-3</v>
      </c>
      <c r="F416" s="178">
        <v>4.5192562845363399E-3</v>
      </c>
      <c r="G416" s="178">
        <v>8.2777305757272008E-3</v>
      </c>
      <c r="H416" s="179">
        <v>5.9232283129519898E-3</v>
      </c>
      <c r="I416" s="178">
        <v>4.8663024946910298E-3</v>
      </c>
      <c r="J416" s="180">
        <v>7.1177325096620902E-3</v>
      </c>
      <c r="K416" s="178">
        <v>5.1603553358157903E-3</v>
      </c>
      <c r="L416" s="178">
        <v>4.0416483144606998E-3</v>
      </c>
      <c r="M416" s="178">
        <v>6.3827060814805603E-3</v>
      </c>
      <c r="N416" s="179">
        <v>4.7653889718414499E-3</v>
      </c>
      <c r="O416" s="178">
        <v>3.59869604356682E-3</v>
      </c>
      <c r="P416" s="180">
        <v>6.1032125356686104E-3</v>
      </c>
      <c r="Q416" s="178">
        <v>6.43664610533145E-3</v>
      </c>
      <c r="R416" s="178">
        <v>5.0960396297536998E-3</v>
      </c>
      <c r="S416" s="178">
        <v>7.9787052372670905E-3</v>
      </c>
      <c r="T416" s="179">
        <v>3.84507990516697E-3</v>
      </c>
      <c r="U416" s="178">
        <v>2.9615778915921399E-3</v>
      </c>
      <c r="V416" s="180">
        <v>4.8591385258644803E-3</v>
      </c>
      <c r="W416" s="178">
        <v>5.8950865614066398E-3</v>
      </c>
      <c r="X416" s="178">
        <v>5.0263916320471697E-3</v>
      </c>
      <c r="Y416" s="178">
        <v>6.8568858718009501E-3</v>
      </c>
      <c r="Z416" s="179">
        <v>3.6647443690887602E-3</v>
      </c>
      <c r="AA416" s="178">
        <v>2.9183733334901701E-3</v>
      </c>
      <c r="AB416" s="180">
        <v>4.4797582028201499E-3</v>
      </c>
      <c r="AC416" s="178">
        <v>3.1780898639977798E-3</v>
      </c>
      <c r="AD416" s="178">
        <v>2.3335531527711299E-3</v>
      </c>
      <c r="AE416" s="180">
        <v>4.1522651447114299E-3</v>
      </c>
    </row>
    <row r="417" spans="1:31" s="193" customFormat="1" ht="15" customHeight="1">
      <c r="A417" s="185">
        <v>44250</v>
      </c>
      <c r="B417" s="175">
        <v>4.7177547377126499E-3</v>
      </c>
      <c r="C417" s="176">
        <v>4.3639883618587401E-3</v>
      </c>
      <c r="D417" s="177">
        <v>5.0852649491493996E-3</v>
      </c>
      <c r="E417" s="178">
        <v>5.9675108033279099E-3</v>
      </c>
      <c r="F417" s="178">
        <v>4.3153651584953798E-3</v>
      </c>
      <c r="G417" s="178">
        <v>7.9240307253200908E-3</v>
      </c>
      <c r="H417" s="179">
        <v>5.4769884078631299E-3</v>
      </c>
      <c r="I417" s="178">
        <v>4.4754837259394203E-3</v>
      </c>
      <c r="J417" s="180">
        <v>6.6088138840859102E-3</v>
      </c>
      <c r="K417" s="178">
        <v>4.9579106602098697E-3</v>
      </c>
      <c r="L417" s="178">
        <v>3.8800357372848898E-3</v>
      </c>
      <c r="M417" s="178">
        <v>6.1606690315628102E-3</v>
      </c>
      <c r="N417" s="179">
        <v>4.5960529285264499E-3</v>
      </c>
      <c r="O417" s="178">
        <v>3.4556628502647201E-3</v>
      </c>
      <c r="P417" s="180">
        <v>5.9239777961600697E-3</v>
      </c>
      <c r="Q417" s="178">
        <v>6.26124047852104E-3</v>
      </c>
      <c r="R417" s="178">
        <v>4.9348842109251901E-3</v>
      </c>
      <c r="S417" s="178">
        <v>7.7583601896459497E-3</v>
      </c>
      <c r="T417" s="179">
        <v>3.7654065362634302E-3</v>
      </c>
      <c r="U417" s="178">
        <v>2.8929426249504099E-3</v>
      </c>
      <c r="V417" s="180">
        <v>4.7413354587964801E-3</v>
      </c>
      <c r="W417" s="178">
        <v>5.5505601606569404E-3</v>
      </c>
      <c r="X417" s="178">
        <v>4.7132722818914799E-3</v>
      </c>
      <c r="Y417" s="178">
        <v>6.4570052346054497E-3</v>
      </c>
      <c r="Z417" s="179">
        <v>3.4913554689397302E-3</v>
      </c>
      <c r="AA417" s="178">
        <v>2.7782418640629599E-3</v>
      </c>
      <c r="AB417" s="180">
        <v>4.27982665215594E-3</v>
      </c>
      <c r="AC417" s="178">
        <v>3.1023765729638201E-3</v>
      </c>
      <c r="AD417" s="178">
        <v>2.2750427927642198E-3</v>
      </c>
      <c r="AE417" s="180">
        <v>4.0855650019637601E-3</v>
      </c>
    </row>
    <row r="418" spans="1:31" s="193" customFormat="1" ht="15" customHeight="1">
      <c r="A418" s="185">
        <v>44251</v>
      </c>
      <c r="B418" s="175">
        <v>4.5031465054892802E-3</v>
      </c>
      <c r="C418" s="176">
        <v>4.1638893630722403E-3</v>
      </c>
      <c r="D418" s="177">
        <v>4.8537064546920802E-3</v>
      </c>
      <c r="E418" s="178">
        <v>5.6956221677232997E-3</v>
      </c>
      <c r="F418" s="178">
        <v>4.0960496778046501E-3</v>
      </c>
      <c r="G418" s="178">
        <v>7.5667269727854904E-3</v>
      </c>
      <c r="H418" s="179">
        <v>5.0550998854121901E-3</v>
      </c>
      <c r="I418" s="178">
        <v>4.1221599092436901E-3</v>
      </c>
      <c r="J418" s="180">
        <v>6.1245011030393202E-3</v>
      </c>
      <c r="K418" s="178">
        <v>4.78445308603809E-3</v>
      </c>
      <c r="L418" s="178">
        <v>3.73418030094634E-3</v>
      </c>
      <c r="M418" s="178">
        <v>5.9550670086531499E-3</v>
      </c>
      <c r="N418" s="179">
        <v>4.4381218707912496E-3</v>
      </c>
      <c r="O418" s="178">
        <v>3.3192636379845201E-3</v>
      </c>
      <c r="P418" s="180">
        <v>5.7349944022351603E-3</v>
      </c>
      <c r="Q418" s="178">
        <v>6.0568394368401904E-3</v>
      </c>
      <c r="R418" s="178">
        <v>4.7647102125276102E-3</v>
      </c>
      <c r="S418" s="178">
        <v>7.5083534963731298E-3</v>
      </c>
      <c r="T418" s="179">
        <v>3.6811921236500102E-3</v>
      </c>
      <c r="U418" s="178">
        <v>2.82881974492121E-3</v>
      </c>
      <c r="V418" s="180">
        <v>4.6284753678154499E-3</v>
      </c>
      <c r="W418" s="178">
        <v>5.1935772719712897E-3</v>
      </c>
      <c r="X418" s="178">
        <v>4.4066106462501298E-3</v>
      </c>
      <c r="Y418" s="178">
        <v>6.0448416487389302E-3</v>
      </c>
      <c r="Z418" s="179">
        <v>3.35306100852748E-3</v>
      </c>
      <c r="AA418" s="178">
        <v>2.66714850831643E-3</v>
      </c>
      <c r="AB418" s="180">
        <v>4.1151760209039798E-3</v>
      </c>
      <c r="AC418" s="178">
        <v>3.0429721175687699E-3</v>
      </c>
      <c r="AD418" s="178">
        <v>2.2313735530284798E-3</v>
      </c>
      <c r="AE418" s="180">
        <v>4.0139073147301696E-3</v>
      </c>
    </row>
    <row r="419" spans="1:31" s="193" customFormat="1" ht="15" customHeight="1">
      <c r="A419" s="185">
        <v>44252</v>
      </c>
      <c r="B419" s="175">
        <v>4.2983731876927696E-3</v>
      </c>
      <c r="C419" s="176">
        <v>3.9693605547490296E-3</v>
      </c>
      <c r="D419" s="177">
        <v>4.6372349069603597E-3</v>
      </c>
      <c r="E419" s="178">
        <v>5.4184579163774199E-3</v>
      </c>
      <c r="F419" s="178">
        <v>3.8713001283051701E-3</v>
      </c>
      <c r="G419" s="178">
        <v>7.1957971443895302E-3</v>
      </c>
      <c r="H419" s="179">
        <v>4.6643723117505498E-3</v>
      </c>
      <c r="I419" s="178">
        <v>3.78696194663385E-3</v>
      </c>
      <c r="J419" s="180">
        <v>5.6479628432249303E-3</v>
      </c>
      <c r="K419" s="178">
        <v>4.6385154882362398E-3</v>
      </c>
      <c r="L419" s="178">
        <v>3.6490432806642699E-3</v>
      </c>
      <c r="M419" s="178">
        <v>5.7758811899011296E-3</v>
      </c>
      <c r="N419" s="179">
        <v>4.29338764539622E-3</v>
      </c>
      <c r="O419" s="178">
        <v>3.2049148849605702E-3</v>
      </c>
      <c r="P419" s="180">
        <v>5.5693606384817698E-3</v>
      </c>
      <c r="Q419" s="178">
        <v>5.8249065037606403E-3</v>
      </c>
      <c r="R419" s="178">
        <v>4.56918383792446E-3</v>
      </c>
      <c r="S419" s="178">
        <v>7.2371224853763098E-3</v>
      </c>
      <c r="T419" s="179">
        <v>3.5895070580622499E-3</v>
      </c>
      <c r="U419" s="178">
        <v>2.7652071585504302E-3</v>
      </c>
      <c r="V419" s="180">
        <v>4.5175064244320504E-3</v>
      </c>
      <c r="W419" s="178">
        <v>4.83328302104613E-3</v>
      </c>
      <c r="X419" s="178">
        <v>4.0959817960967201E-3</v>
      </c>
      <c r="Y419" s="178">
        <v>5.6415239465930703E-3</v>
      </c>
      <c r="Z419" s="179">
        <v>3.2468138198775399E-3</v>
      </c>
      <c r="AA419" s="178">
        <v>2.5965677687899199E-3</v>
      </c>
      <c r="AB419" s="180">
        <v>3.9892152192152804E-3</v>
      </c>
      <c r="AC419" s="178">
        <v>2.99632938077035E-3</v>
      </c>
      <c r="AD419" s="178">
        <v>2.2020504946965599E-3</v>
      </c>
      <c r="AE419" s="180">
        <v>3.9399954009040799E-3</v>
      </c>
    </row>
    <row r="420" spans="1:31" s="193" customFormat="1" ht="15" customHeight="1">
      <c r="A420" s="185">
        <v>44253</v>
      </c>
      <c r="B420" s="175">
        <v>4.10546042594269E-3</v>
      </c>
      <c r="C420" s="176">
        <v>3.7884388885632502E-3</v>
      </c>
      <c r="D420" s="177">
        <v>4.4366482183002204E-3</v>
      </c>
      <c r="E420" s="178">
        <v>5.1452958798785297E-3</v>
      </c>
      <c r="F420" s="178">
        <v>3.68357356196825E-3</v>
      </c>
      <c r="G420" s="178">
        <v>6.8012208093979603E-3</v>
      </c>
      <c r="H420" s="179">
        <v>4.3099785061661896E-3</v>
      </c>
      <c r="I420" s="178">
        <v>3.4928040862343399E-3</v>
      </c>
      <c r="J420" s="180">
        <v>5.2277520309825E-3</v>
      </c>
      <c r="K420" s="178">
        <v>4.5179020630316397E-3</v>
      </c>
      <c r="L420" s="178">
        <v>3.5563790070447898E-3</v>
      </c>
      <c r="M420" s="178">
        <v>5.6195673738708898E-3</v>
      </c>
      <c r="N420" s="179">
        <v>4.1641411831035199E-3</v>
      </c>
      <c r="O420" s="178">
        <v>3.1159175024484701E-3</v>
      </c>
      <c r="P420" s="180">
        <v>5.37380016693374E-3</v>
      </c>
      <c r="Q420" s="178">
        <v>5.5694933432981096E-3</v>
      </c>
      <c r="R420" s="178">
        <v>4.3501504224508197E-3</v>
      </c>
      <c r="S420" s="178">
        <v>6.9389363813677201E-3</v>
      </c>
      <c r="T420" s="179">
        <v>3.4890204177453399E-3</v>
      </c>
      <c r="U420" s="178">
        <v>2.6804273504013399E-3</v>
      </c>
      <c r="V420" s="180">
        <v>4.3978196343680198E-3</v>
      </c>
      <c r="W420" s="178">
        <v>4.4795247272968299E-3</v>
      </c>
      <c r="X420" s="178">
        <v>3.7728299778855899E-3</v>
      </c>
      <c r="Y420" s="178">
        <v>5.23887645683616E-3</v>
      </c>
      <c r="Z420" s="179">
        <v>3.16909373775685E-3</v>
      </c>
      <c r="AA420" s="178">
        <v>2.5322020565229802E-3</v>
      </c>
      <c r="AB420" s="180">
        <v>3.8988849825743899E-3</v>
      </c>
      <c r="AC420" s="178">
        <v>2.9589473535157501E-3</v>
      </c>
      <c r="AD420" s="178">
        <v>2.1751634592789902E-3</v>
      </c>
      <c r="AE420" s="180">
        <v>3.88448706711432E-3</v>
      </c>
    </row>
    <row r="421" spans="1:31" s="193" customFormat="1" ht="15" customHeight="1">
      <c r="A421" s="185">
        <v>44254</v>
      </c>
      <c r="B421" s="175">
        <v>3.9263082969712201E-3</v>
      </c>
      <c r="C421" s="176">
        <v>3.6185980773791402E-3</v>
      </c>
      <c r="D421" s="177">
        <v>4.24538518740871E-3</v>
      </c>
      <c r="E421" s="178">
        <v>4.8848066939181298E-3</v>
      </c>
      <c r="F421" s="178">
        <v>3.5215499576209401E-3</v>
      </c>
      <c r="G421" s="178">
        <v>6.4667367359056904E-3</v>
      </c>
      <c r="H421" s="179">
        <v>3.9952538707872E-3</v>
      </c>
      <c r="I421" s="178">
        <v>3.21220037819902E-3</v>
      </c>
      <c r="J421" s="180">
        <v>4.8695746409721397E-3</v>
      </c>
      <c r="K421" s="178">
        <v>4.4197866941999E-3</v>
      </c>
      <c r="L421" s="178">
        <v>3.4650175739473201E-3</v>
      </c>
      <c r="M421" s="178">
        <v>5.5116515742866098E-3</v>
      </c>
      <c r="N421" s="179">
        <v>4.0528302084886503E-3</v>
      </c>
      <c r="O421" s="178">
        <v>3.0324649275854901E-3</v>
      </c>
      <c r="P421" s="180">
        <v>5.22548525683915E-3</v>
      </c>
      <c r="Q421" s="178">
        <v>5.2964549675147002E-3</v>
      </c>
      <c r="R421" s="178">
        <v>4.1193218401017299E-3</v>
      </c>
      <c r="S421" s="178">
        <v>6.6207369580149802E-3</v>
      </c>
      <c r="T421" s="179">
        <v>3.37978738116371E-3</v>
      </c>
      <c r="U421" s="178">
        <v>2.5787054784717099E-3</v>
      </c>
      <c r="V421" s="180">
        <v>4.2701083070287504E-3</v>
      </c>
      <c r="W421" s="178">
        <v>4.1415550062643396E-3</v>
      </c>
      <c r="X421" s="178">
        <v>3.46741747947877E-3</v>
      </c>
      <c r="Y421" s="178">
        <v>4.8660113521838697E-3</v>
      </c>
      <c r="Z421" s="179">
        <v>3.1159971145230201E-3</v>
      </c>
      <c r="AA421" s="178">
        <v>2.4761754087211101E-3</v>
      </c>
      <c r="AB421" s="180">
        <v>3.84448792863577E-3</v>
      </c>
      <c r="AC421" s="178">
        <v>2.9273530784477298E-3</v>
      </c>
      <c r="AD421" s="178">
        <v>2.15496363925407E-3</v>
      </c>
      <c r="AE421" s="180">
        <v>3.8563831833306E-3</v>
      </c>
    </row>
    <row r="422" spans="1:31" s="193" customFormat="1" ht="15" customHeight="1">
      <c r="A422" s="185">
        <v>44255</v>
      </c>
      <c r="B422" s="175">
        <v>3.76237834144557E-3</v>
      </c>
      <c r="C422" s="176">
        <v>3.4659436047711099E-3</v>
      </c>
      <c r="D422" s="177">
        <v>4.0781618958604599E-3</v>
      </c>
      <c r="E422" s="178">
        <v>4.6443092333049102E-3</v>
      </c>
      <c r="F422" s="178">
        <v>3.3280475795848898E-3</v>
      </c>
      <c r="G422" s="178">
        <v>6.1718867376572796E-3</v>
      </c>
      <c r="H422" s="179">
        <v>3.72175362454924E-3</v>
      </c>
      <c r="I422" s="178">
        <v>2.9734962863073801E-3</v>
      </c>
      <c r="J422" s="180">
        <v>4.5625740805494098E-3</v>
      </c>
      <c r="K422" s="178">
        <v>4.3408195055972803E-3</v>
      </c>
      <c r="L422" s="178">
        <v>3.3979932414208002E-3</v>
      </c>
      <c r="M422" s="178">
        <v>5.4329432767838397E-3</v>
      </c>
      <c r="N422" s="179">
        <v>3.9617736647279099E-3</v>
      </c>
      <c r="O422" s="178">
        <v>2.9685081847807002E-3</v>
      </c>
      <c r="P422" s="180">
        <v>5.1074569439394897E-3</v>
      </c>
      <c r="Q422" s="178">
        <v>5.0125602015683498E-3</v>
      </c>
      <c r="R422" s="178">
        <v>3.8746917201404499E-3</v>
      </c>
      <c r="S422" s="178">
        <v>6.3245970310419602E-3</v>
      </c>
      <c r="T422" s="179">
        <v>3.2629344589330798E-3</v>
      </c>
      <c r="U422" s="178">
        <v>2.47707891364042E-3</v>
      </c>
      <c r="V422" s="180">
        <v>4.1452873131741204E-3</v>
      </c>
      <c r="W422" s="178">
        <v>3.8270661357890801E-3</v>
      </c>
      <c r="X422" s="178">
        <v>3.1759009687157601E-3</v>
      </c>
      <c r="Y422" s="178">
        <v>4.5323407672967202E-3</v>
      </c>
      <c r="Z422" s="179">
        <v>3.0832984546803901E-3</v>
      </c>
      <c r="AA422" s="178">
        <v>2.44230405070495E-3</v>
      </c>
      <c r="AB422" s="180">
        <v>3.8123374331396499E-3</v>
      </c>
      <c r="AC422" s="178">
        <v>2.8981245586125999E-3</v>
      </c>
      <c r="AD422" s="178">
        <v>2.12288593473127E-3</v>
      </c>
      <c r="AE422" s="180">
        <v>3.8230456886980601E-3</v>
      </c>
    </row>
    <row r="423" spans="1:31" s="193" customFormat="1" ht="15" customHeight="1">
      <c r="A423" s="185">
        <v>44256</v>
      </c>
      <c r="B423" s="175">
        <v>3.61451774984249E-3</v>
      </c>
      <c r="C423" s="176">
        <v>3.3212846753365301E-3</v>
      </c>
      <c r="D423" s="177">
        <v>3.9298358874927898E-3</v>
      </c>
      <c r="E423" s="178">
        <v>4.4293821237824096E-3</v>
      </c>
      <c r="F423" s="178">
        <v>3.1454733115997401E-3</v>
      </c>
      <c r="G423" s="178">
        <v>5.9298362513073204E-3</v>
      </c>
      <c r="H423" s="179">
        <v>3.48950363854516E-3</v>
      </c>
      <c r="I423" s="178">
        <v>2.7527747553158402E-3</v>
      </c>
      <c r="J423" s="180">
        <v>4.3065517259361103E-3</v>
      </c>
      <c r="K423" s="178">
        <v>4.2772727944378501E-3</v>
      </c>
      <c r="L423" s="178">
        <v>3.33172346024881E-3</v>
      </c>
      <c r="M423" s="178">
        <v>5.3846138527055198E-3</v>
      </c>
      <c r="N423" s="179">
        <v>3.8929732816082902E-3</v>
      </c>
      <c r="O423" s="178">
        <v>2.9232406224782999E-3</v>
      </c>
      <c r="P423" s="180">
        <v>5.0230410450874501E-3</v>
      </c>
      <c r="Q423" s="178">
        <v>4.7246746164090296E-3</v>
      </c>
      <c r="R423" s="178">
        <v>3.6190795915354902E-3</v>
      </c>
      <c r="S423" s="178">
        <v>5.9871379505477499E-3</v>
      </c>
      <c r="T423" s="179">
        <v>3.1403067581767599E-3</v>
      </c>
      <c r="U423" s="178">
        <v>2.37444256011843E-3</v>
      </c>
      <c r="V423" s="180">
        <v>4.0151369607230999E-3</v>
      </c>
      <c r="W423" s="178">
        <v>3.5416609986832701E-3</v>
      </c>
      <c r="X423" s="178">
        <v>2.9113921079014201E-3</v>
      </c>
      <c r="Y423" s="178">
        <v>4.2227840476162298E-3</v>
      </c>
      <c r="Z423" s="179">
        <v>3.06653019282326E-3</v>
      </c>
      <c r="AA423" s="178">
        <v>2.41568386353845E-3</v>
      </c>
      <c r="AB423" s="180">
        <v>3.8048627090182799E-3</v>
      </c>
      <c r="AC423" s="178">
        <v>2.8679811606360699E-3</v>
      </c>
      <c r="AD423" s="178">
        <v>2.0969616463501601E-3</v>
      </c>
      <c r="AE423" s="180">
        <v>3.7966590698847598E-3</v>
      </c>
    </row>
    <row r="424" spans="1:31" s="193" customFormat="1" ht="15" customHeight="1">
      <c r="A424" s="185">
        <v>44257</v>
      </c>
      <c r="B424" s="175">
        <v>3.48293400751122E-3</v>
      </c>
      <c r="C424" s="176">
        <v>3.1928963202813702E-3</v>
      </c>
      <c r="D424" s="177">
        <v>3.7959365430479302E-3</v>
      </c>
      <c r="E424" s="178">
        <v>4.2438106863974603E-3</v>
      </c>
      <c r="F424" s="178">
        <v>2.9832505988515801E-3</v>
      </c>
      <c r="G424" s="178">
        <v>5.7307197760084801E-3</v>
      </c>
      <c r="H424" s="179">
        <v>3.29735551913563E-3</v>
      </c>
      <c r="I424" s="178">
        <v>2.5725373452623701E-3</v>
      </c>
      <c r="J424" s="180">
        <v>4.0944342873310497E-3</v>
      </c>
      <c r="K424" s="178">
        <v>4.2252475812827699E-3</v>
      </c>
      <c r="L424" s="178">
        <v>3.2712416118932199E-3</v>
      </c>
      <c r="M424" s="178">
        <v>5.3629049318423402E-3</v>
      </c>
      <c r="N424" s="179">
        <v>3.8480312489967698E-3</v>
      </c>
      <c r="O424" s="178">
        <v>2.8781992434301199E-3</v>
      </c>
      <c r="P424" s="180">
        <v>4.9782681630194097E-3</v>
      </c>
      <c r="Q424" s="178">
        <v>4.4391349593999397E-3</v>
      </c>
      <c r="R424" s="178">
        <v>3.3623573709536899E-3</v>
      </c>
      <c r="S424" s="178">
        <v>5.6741847687990796E-3</v>
      </c>
      <c r="T424" s="179">
        <v>3.0141368490014999E-3</v>
      </c>
      <c r="U424" s="178">
        <v>2.2644621795472998E-3</v>
      </c>
      <c r="V424" s="180">
        <v>3.8801941461353499E-3</v>
      </c>
      <c r="W424" s="178">
        <v>3.28873883184046E-3</v>
      </c>
      <c r="X424" s="178">
        <v>2.6807914709054801E-3</v>
      </c>
      <c r="Y424" s="178">
        <v>3.9477301747721299E-3</v>
      </c>
      <c r="Z424" s="179">
        <v>3.0611199444705102E-3</v>
      </c>
      <c r="AA424" s="178">
        <v>2.4004160693350098E-3</v>
      </c>
      <c r="AB424" s="180">
        <v>3.81512785586796E-3</v>
      </c>
      <c r="AC424" s="178">
        <v>2.8339509673894602E-3</v>
      </c>
      <c r="AD424" s="178">
        <v>2.0616681640814E-3</v>
      </c>
      <c r="AE424" s="180">
        <v>3.75752583032328E-3</v>
      </c>
    </row>
    <row r="425" spans="1:31" s="193" customFormat="1" ht="15" customHeight="1">
      <c r="A425" s="185">
        <v>44258</v>
      </c>
      <c r="B425" s="175">
        <v>3.3672957777593402E-3</v>
      </c>
      <c r="C425" s="176">
        <v>3.0814362687702499E-3</v>
      </c>
      <c r="D425" s="177">
        <v>3.6786714827626299E-3</v>
      </c>
      <c r="E425" s="178">
        <v>4.0897763718906197E-3</v>
      </c>
      <c r="F425" s="178">
        <v>2.8456573964805898E-3</v>
      </c>
      <c r="G425" s="178">
        <v>5.5836015146260498E-3</v>
      </c>
      <c r="H425" s="179">
        <v>3.14335918067901E-3</v>
      </c>
      <c r="I425" s="178">
        <v>2.43841504236779E-3</v>
      </c>
      <c r="J425" s="180">
        <v>3.9319196101764596E-3</v>
      </c>
      <c r="K425" s="178">
        <v>4.1809421933569398E-3</v>
      </c>
      <c r="L425" s="178">
        <v>3.21729782018662E-3</v>
      </c>
      <c r="M425" s="178">
        <v>5.3233659266652298E-3</v>
      </c>
      <c r="N425" s="179">
        <v>3.8281557482726298E-3</v>
      </c>
      <c r="O425" s="178">
        <v>2.84841487277908E-3</v>
      </c>
      <c r="P425" s="180">
        <v>4.9546208799928701E-3</v>
      </c>
      <c r="Q425" s="178">
        <v>4.1613560454581196E-3</v>
      </c>
      <c r="R425" s="178">
        <v>3.1360914930796402E-3</v>
      </c>
      <c r="S425" s="178">
        <v>5.36155952333021E-3</v>
      </c>
      <c r="T425" s="179">
        <v>2.88677302347302E-3</v>
      </c>
      <c r="U425" s="178">
        <v>2.1512195424711199E-3</v>
      </c>
      <c r="V425" s="180">
        <v>3.7347028121923701E-3</v>
      </c>
      <c r="W425" s="178">
        <v>3.06968749817059E-3</v>
      </c>
      <c r="X425" s="178">
        <v>2.4950181224387699E-3</v>
      </c>
      <c r="Y425" s="178">
        <v>3.7014188157466201E-3</v>
      </c>
      <c r="Z425" s="179">
        <v>3.0626058538301601E-3</v>
      </c>
      <c r="AA425" s="178">
        <v>2.3878474394631801E-3</v>
      </c>
      <c r="AB425" s="180">
        <v>3.82902266347903E-3</v>
      </c>
      <c r="AC425" s="178">
        <v>2.7935983234739E-3</v>
      </c>
      <c r="AD425" s="178">
        <v>2.0128921304154198E-3</v>
      </c>
      <c r="AE425" s="180">
        <v>3.7214994347743E-3</v>
      </c>
    </row>
    <row r="426" spans="1:31" s="193" customFormat="1" ht="15" customHeight="1">
      <c r="A426" s="185">
        <v>44259</v>
      </c>
      <c r="B426" s="175">
        <v>3.2669107062943598E-3</v>
      </c>
      <c r="C426" s="176">
        <v>2.9837238806973798E-3</v>
      </c>
      <c r="D426" s="177">
        <v>3.5745763440721001E-3</v>
      </c>
      <c r="E426" s="178">
        <v>3.9681692616195304E-3</v>
      </c>
      <c r="F426" s="178">
        <v>2.73037711434619E-3</v>
      </c>
      <c r="G426" s="178">
        <v>5.4359286598416904E-3</v>
      </c>
      <c r="H426" s="179">
        <v>3.0250866701443699E-3</v>
      </c>
      <c r="I426" s="178">
        <v>2.3342599535024402E-3</v>
      </c>
      <c r="J426" s="180">
        <v>3.79767480972147E-3</v>
      </c>
      <c r="K426" s="178">
        <v>4.1409581541982498E-3</v>
      </c>
      <c r="L426" s="178">
        <v>3.1664350409301898E-3</v>
      </c>
      <c r="M426" s="178">
        <v>5.2807217159952704E-3</v>
      </c>
      <c r="N426" s="179">
        <v>3.8342191319031098E-3</v>
      </c>
      <c r="O426" s="178">
        <v>2.8443137225462899E-3</v>
      </c>
      <c r="P426" s="180">
        <v>4.9819792855080001E-3</v>
      </c>
      <c r="Q426" s="178">
        <v>3.8956455174921399E-3</v>
      </c>
      <c r="R426" s="178">
        <v>2.92867700031055E-3</v>
      </c>
      <c r="S426" s="178">
        <v>5.0426503612096898E-3</v>
      </c>
      <c r="T426" s="179">
        <v>2.7604781622455098E-3</v>
      </c>
      <c r="U426" s="178">
        <v>2.0463007283872498E-3</v>
      </c>
      <c r="V426" s="180">
        <v>3.5996674741224201E-3</v>
      </c>
      <c r="W426" s="178">
        <v>2.8842429003543999E-3</v>
      </c>
      <c r="X426" s="178">
        <v>2.3337071885029298E-3</v>
      </c>
      <c r="Y426" s="178">
        <v>3.5072650790185702E-3</v>
      </c>
      <c r="Z426" s="179">
        <v>3.06692120278755E-3</v>
      </c>
      <c r="AA426" s="178">
        <v>2.3796521291616301E-3</v>
      </c>
      <c r="AB426" s="180">
        <v>3.8349559893939302E-3</v>
      </c>
      <c r="AC426" s="178">
        <v>2.74526624783603E-3</v>
      </c>
      <c r="AD426" s="178">
        <v>1.9683463275459198E-3</v>
      </c>
      <c r="AE426" s="180">
        <v>3.6951887171723999E-3</v>
      </c>
    </row>
    <row r="427" spans="1:31" s="193" customFormat="1" ht="15" customHeight="1">
      <c r="A427" s="185">
        <v>44260</v>
      </c>
      <c r="B427" s="175">
        <v>3.18092089172932E-3</v>
      </c>
      <c r="C427" s="176">
        <v>2.8997165335592702E-3</v>
      </c>
      <c r="D427" s="177">
        <v>3.4814512500239599E-3</v>
      </c>
      <c r="E427" s="178">
        <v>3.87891493827794E-3</v>
      </c>
      <c r="F427" s="178">
        <v>2.6264561951782001E-3</v>
      </c>
      <c r="G427" s="178">
        <v>5.37578726380582E-3</v>
      </c>
      <c r="H427" s="179">
        <v>2.9398678425199601E-3</v>
      </c>
      <c r="I427" s="178">
        <v>2.2638571921818201E-3</v>
      </c>
      <c r="J427" s="180">
        <v>3.6976513982932401E-3</v>
      </c>
      <c r="K427" s="178">
        <v>4.1025938233353798E-3</v>
      </c>
      <c r="L427" s="178">
        <v>3.1403761150377101E-3</v>
      </c>
      <c r="M427" s="178">
        <v>5.2520846085596703E-3</v>
      </c>
      <c r="N427" s="179">
        <v>3.86682779191584E-3</v>
      </c>
      <c r="O427" s="178">
        <v>2.87407079386076E-3</v>
      </c>
      <c r="P427" s="180">
        <v>5.0185837912963202E-3</v>
      </c>
      <c r="Q427" s="178">
        <v>3.6451670244405502E-3</v>
      </c>
      <c r="R427" s="178">
        <v>2.7122024824712001E-3</v>
      </c>
      <c r="S427" s="178">
        <v>4.7216278182689603E-3</v>
      </c>
      <c r="T427" s="179">
        <v>2.6372902243812801E-3</v>
      </c>
      <c r="U427" s="178">
        <v>1.93359924277133E-3</v>
      </c>
      <c r="V427" s="180">
        <v>3.4670771578807599E-3</v>
      </c>
      <c r="W427" s="178">
        <v>2.7308905802958302E-3</v>
      </c>
      <c r="X427" s="178">
        <v>2.20415426277411E-3</v>
      </c>
      <c r="Y427" s="178">
        <v>3.33642412852613E-3</v>
      </c>
      <c r="Z427" s="179">
        <v>3.0707060576266598E-3</v>
      </c>
      <c r="AA427" s="178">
        <v>2.3774238161221898E-3</v>
      </c>
      <c r="AB427" s="180">
        <v>3.8333908723013599E-3</v>
      </c>
      <c r="AC427" s="178">
        <v>2.6882687083177701E-3</v>
      </c>
      <c r="AD427" s="178">
        <v>1.91488720608758E-3</v>
      </c>
      <c r="AE427" s="180">
        <v>3.6371933631131801E-3</v>
      </c>
    </row>
    <row r="428" spans="1:31" s="193" customFormat="1" ht="15" customHeight="1">
      <c r="A428" s="185">
        <v>44261</v>
      </c>
      <c r="B428" s="175">
        <v>3.1084614640987402E-3</v>
      </c>
      <c r="C428" s="176">
        <v>2.8267749517103201E-3</v>
      </c>
      <c r="D428" s="177">
        <v>3.4054163866878802E-3</v>
      </c>
      <c r="E428" s="178">
        <v>3.8212382699364801E-3</v>
      </c>
      <c r="F428" s="178">
        <v>2.5576370762386801E-3</v>
      </c>
      <c r="G428" s="178">
        <v>5.3533949953454597E-3</v>
      </c>
      <c r="H428" s="179">
        <v>2.8849235098283499E-3</v>
      </c>
      <c r="I428" s="178">
        <v>2.21364600347803E-3</v>
      </c>
      <c r="J428" s="180">
        <v>3.6392314180670599E-3</v>
      </c>
      <c r="K428" s="178">
        <v>4.0640630922781701E-3</v>
      </c>
      <c r="L428" s="178">
        <v>3.0986979124855902E-3</v>
      </c>
      <c r="M428" s="178">
        <v>5.2282303954552401E-3</v>
      </c>
      <c r="N428" s="179">
        <v>3.9263664072199198E-3</v>
      </c>
      <c r="O428" s="178">
        <v>2.9062363156825599E-3</v>
      </c>
      <c r="P428" s="180">
        <v>5.1172623724739102E-3</v>
      </c>
      <c r="Q428" s="178">
        <v>3.4119890454786801E-3</v>
      </c>
      <c r="R428" s="178">
        <v>2.50526415455398E-3</v>
      </c>
      <c r="S428" s="178">
        <v>4.4638492117163404E-3</v>
      </c>
      <c r="T428" s="179">
        <v>2.5189270276169402E-3</v>
      </c>
      <c r="U428" s="178">
        <v>1.8273614620079399E-3</v>
      </c>
      <c r="V428" s="180">
        <v>3.32793547995688E-3</v>
      </c>
      <c r="W428" s="178">
        <v>2.6072236578525499E-3</v>
      </c>
      <c r="X428" s="178">
        <v>2.0897818553392801E-3</v>
      </c>
      <c r="Y428" s="178">
        <v>3.1900335664087399E-3</v>
      </c>
      <c r="Z428" s="179">
        <v>3.0715785849597301E-3</v>
      </c>
      <c r="AA428" s="178">
        <v>2.3804282403473999E-3</v>
      </c>
      <c r="AB428" s="180">
        <v>3.84152335468108E-3</v>
      </c>
      <c r="AC428" s="178">
        <v>2.62296818799606E-3</v>
      </c>
      <c r="AD428" s="178">
        <v>1.84911714980611E-3</v>
      </c>
      <c r="AE428" s="180">
        <v>3.5860074446606798E-3</v>
      </c>
    </row>
    <row r="429" spans="1:31" s="193" customFormat="1" ht="15" customHeight="1">
      <c r="A429" s="185">
        <v>44262</v>
      </c>
      <c r="B429" s="175">
        <v>3.0487448652995199E-3</v>
      </c>
      <c r="C429" s="176">
        <v>2.7692587854082499E-3</v>
      </c>
      <c r="D429" s="177">
        <v>3.3474993093759202E-3</v>
      </c>
      <c r="E429" s="178">
        <v>3.7938241891140802E-3</v>
      </c>
      <c r="F429" s="178">
        <v>2.4846241054223102E-3</v>
      </c>
      <c r="G429" s="178">
        <v>5.3602166077188701E-3</v>
      </c>
      <c r="H429" s="179">
        <v>2.8574019533349798E-3</v>
      </c>
      <c r="I429" s="178">
        <v>2.1793684891563102E-3</v>
      </c>
      <c r="J429" s="180">
        <v>3.6165234118395698E-3</v>
      </c>
      <c r="K429" s="178">
        <v>4.0245835229212202E-3</v>
      </c>
      <c r="L429" s="178">
        <v>3.0666531334121198E-3</v>
      </c>
      <c r="M429" s="178">
        <v>5.1812782189649903E-3</v>
      </c>
      <c r="N429" s="179">
        <v>4.0129902934151898E-3</v>
      </c>
      <c r="O429" s="178">
        <v>2.9645067271763699E-3</v>
      </c>
      <c r="P429" s="180">
        <v>5.2499843517480301E-3</v>
      </c>
      <c r="Q429" s="178">
        <v>3.1971739715246201E-3</v>
      </c>
      <c r="R429" s="178">
        <v>2.3119276442817201E-3</v>
      </c>
      <c r="S429" s="178">
        <v>4.2186259141483396E-3</v>
      </c>
      <c r="T429" s="179">
        <v>2.4067206214973599E-3</v>
      </c>
      <c r="U429" s="178">
        <v>1.7069459384146299E-3</v>
      </c>
      <c r="V429" s="180">
        <v>3.2121472634281398E-3</v>
      </c>
      <c r="W429" s="178">
        <v>2.5102160372758699E-3</v>
      </c>
      <c r="X429" s="178">
        <v>1.99835362023006E-3</v>
      </c>
      <c r="Y429" s="178">
        <v>3.1008323401924302E-3</v>
      </c>
      <c r="Z429" s="179">
        <v>3.0682944083166501E-3</v>
      </c>
      <c r="AA429" s="178">
        <v>2.3667881423340099E-3</v>
      </c>
      <c r="AB429" s="180">
        <v>3.85105453047803E-3</v>
      </c>
      <c r="AC429" s="178">
        <v>2.5506989592836799E-3</v>
      </c>
      <c r="AD429" s="178">
        <v>1.7653210812716099E-3</v>
      </c>
      <c r="AE429" s="180">
        <v>3.4947198406341498E-3</v>
      </c>
    </row>
    <row r="430" spans="1:31" s="193" customFormat="1" ht="15" customHeight="1">
      <c r="A430" s="185">
        <v>44263</v>
      </c>
      <c r="B430" s="175">
        <v>3.00105921042031E-3</v>
      </c>
      <c r="C430" s="176">
        <v>2.7119482251567201E-3</v>
      </c>
      <c r="D430" s="177">
        <v>3.3110769792668699E-3</v>
      </c>
      <c r="E430" s="178">
        <v>3.7948720551658601E-3</v>
      </c>
      <c r="F430" s="178">
        <v>2.4202971727843299E-3</v>
      </c>
      <c r="G430" s="178">
        <v>5.4770030087553804E-3</v>
      </c>
      <c r="H430" s="179">
        <v>2.85434130522965E-3</v>
      </c>
      <c r="I430" s="178">
        <v>2.1586077020516199E-3</v>
      </c>
      <c r="J430" s="180">
        <v>3.6640588300527899E-3</v>
      </c>
      <c r="K430" s="178">
        <v>3.9843066512755803E-3</v>
      </c>
      <c r="L430" s="178">
        <v>3.0062971754964999E-3</v>
      </c>
      <c r="M430" s="178">
        <v>5.16321685229986E-3</v>
      </c>
      <c r="N430" s="179">
        <v>4.1265571578928302E-3</v>
      </c>
      <c r="O430" s="178">
        <v>3.0168563384087499E-3</v>
      </c>
      <c r="P430" s="180">
        <v>5.4435114019222002E-3</v>
      </c>
      <c r="Q430" s="178">
        <v>3.0008860783125699E-3</v>
      </c>
      <c r="R430" s="178">
        <v>2.1176023801671301E-3</v>
      </c>
      <c r="S430" s="178">
        <v>4.0455181134398197E-3</v>
      </c>
      <c r="T430" s="179">
        <v>2.3015752373593298E-3</v>
      </c>
      <c r="U430" s="178">
        <v>1.5871162704401E-3</v>
      </c>
      <c r="V430" s="180">
        <v>3.1069729894860798E-3</v>
      </c>
      <c r="W430" s="178">
        <v>2.4364090222128302E-3</v>
      </c>
      <c r="X430" s="178">
        <v>1.9016889767138299E-3</v>
      </c>
      <c r="Y430" s="178">
        <v>3.04548149138057E-3</v>
      </c>
      <c r="Z430" s="179">
        <v>3.06074448906999E-3</v>
      </c>
      <c r="AA430" s="178">
        <v>2.3285538686244299E-3</v>
      </c>
      <c r="AB430" s="180">
        <v>3.8781715431142698E-3</v>
      </c>
      <c r="AC430" s="178">
        <v>2.47353894417905E-3</v>
      </c>
      <c r="AD430" s="178">
        <v>1.6690238599858501E-3</v>
      </c>
      <c r="AE430" s="180">
        <v>3.43426614146189E-3</v>
      </c>
    </row>
    <row r="431" spans="1:31" s="193" customFormat="1" ht="15" customHeight="1">
      <c r="A431" s="185">
        <v>44264</v>
      </c>
      <c r="B431" s="175">
        <v>2.96469778164401E-3</v>
      </c>
      <c r="C431" s="176">
        <v>2.6592992563034099E-3</v>
      </c>
      <c r="D431" s="177">
        <v>3.2892122899605501E-3</v>
      </c>
      <c r="E431" s="178">
        <v>3.8220743259314198E-3</v>
      </c>
      <c r="F431" s="178">
        <v>2.3580902020943202E-3</v>
      </c>
      <c r="G431" s="178">
        <v>5.6075962885103296E-3</v>
      </c>
      <c r="H431" s="179">
        <v>2.87259603679843E-3</v>
      </c>
      <c r="I431" s="178">
        <v>2.1277014049840399E-3</v>
      </c>
      <c r="J431" s="180">
        <v>3.7532547285724798E-3</v>
      </c>
      <c r="K431" s="178">
        <v>3.9441038475693897E-3</v>
      </c>
      <c r="L431" s="178">
        <v>2.9063150776773199E-3</v>
      </c>
      <c r="M431" s="178">
        <v>5.1835895081045E-3</v>
      </c>
      <c r="N431" s="179">
        <v>4.2665138735631797E-3</v>
      </c>
      <c r="O431" s="178">
        <v>3.0555089332286499E-3</v>
      </c>
      <c r="P431" s="180">
        <v>5.6912857356423699E-3</v>
      </c>
      <c r="Q431" s="178">
        <v>2.8225168623379599E-3</v>
      </c>
      <c r="R431" s="178">
        <v>1.9126531607856401E-3</v>
      </c>
      <c r="S431" s="178">
        <v>3.9076685858866703E-3</v>
      </c>
      <c r="T431" s="179">
        <v>2.2039517605243202E-3</v>
      </c>
      <c r="U431" s="178">
        <v>1.47346275874287E-3</v>
      </c>
      <c r="V431" s="180">
        <v>3.04521950328793E-3</v>
      </c>
      <c r="W431" s="178">
        <v>2.3820392541842599E-3</v>
      </c>
      <c r="X431" s="178">
        <v>1.81138330564026E-3</v>
      </c>
      <c r="Y431" s="178">
        <v>3.03815941970971E-3</v>
      </c>
      <c r="Z431" s="179">
        <v>3.0497837300068401E-3</v>
      </c>
      <c r="AA431" s="178">
        <v>2.26265211772751E-3</v>
      </c>
      <c r="AB431" s="180">
        <v>3.9419565264189804E-3</v>
      </c>
      <c r="AC431" s="178">
        <v>2.3939762029940798E-3</v>
      </c>
      <c r="AD431" s="178">
        <v>1.5505771066572601E-3</v>
      </c>
      <c r="AE431" s="180">
        <v>3.39848235676069E-3</v>
      </c>
    </row>
    <row r="432" spans="1:31" s="193" customFormat="1" ht="15" customHeight="1">
      <c r="A432" s="185">
        <v>44265</v>
      </c>
      <c r="B432" s="175">
        <v>2.9388614930791002E-3</v>
      </c>
      <c r="C432" s="176">
        <v>2.6036680743492498E-3</v>
      </c>
      <c r="D432" s="177">
        <v>3.2905809268915899E-3</v>
      </c>
      <c r="E432" s="178">
        <v>3.87258316340235E-3</v>
      </c>
      <c r="F432" s="178">
        <v>2.2868267097228999E-3</v>
      </c>
      <c r="G432" s="178">
        <v>5.8562070945386699E-3</v>
      </c>
      <c r="H432" s="179">
        <v>2.9087825049766598E-3</v>
      </c>
      <c r="I432" s="178">
        <v>2.0854895826900701E-3</v>
      </c>
      <c r="J432" s="180">
        <v>3.89301210153362E-3</v>
      </c>
      <c r="K432" s="178">
        <v>3.9052587206629E-3</v>
      </c>
      <c r="L432" s="178">
        <v>2.7702633815516898E-3</v>
      </c>
      <c r="M432" s="178">
        <v>5.2353753912961704E-3</v>
      </c>
      <c r="N432" s="179">
        <v>4.4317848311234698E-3</v>
      </c>
      <c r="O432" s="178">
        <v>3.0663673460057201E-3</v>
      </c>
      <c r="P432" s="180">
        <v>6.0521434008976799E-3</v>
      </c>
      <c r="Q432" s="178">
        <v>2.66083679864542E-3</v>
      </c>
      <c r="R432" s="178">
        <v>1.71067956601095E-3</v>
      </c>
      <c r="S432" s="178">
        <v>3.81701668144728E-3</v>
      </c>
      <c r="T432" s="179">
        <v>2.1138868086589902E-3</v>
      </c>
      <c r="U432" s="178">
        <v>1.3573943629460201E-3</v>
      </c>
      <c r="V432" s="180">
        <v>3.0162283229925998E-3</v>
      </c>
      <c r="W432" s="178">
        <v>2.3431560338801199E-3</v>
      </c>
      <c r="X432" s="178">
        <v>1.71993254654534E-3</v>
      </c>
      <c r="Y432" s="178">
        <v>3.0864244117290601E-3</v>
      </c>
      <c r="Z432" s="179">
        <v>3.0369269495873299E-3</v>
      </c>
      <c r="AA432" s="178">
        <v>2.16303639828711E-3</v>
      </c>
      <c r="AB432" s="180">
        <v>4.0350771830255597E-3</v>
      </c>
      <c r="AC432" s="178">
        <v>2.3145420272416301E-3</v>
      </c>
      <c r="AD432" s="178">
        <v>1.4257809937052899E-3</v>
      </c>
      <c r="AE432" s="180">
        <v>3.4068071414922502E-3</v>
      </c>
    </row>
    <row r="433" spans="1:38" s="193" customFormat="1" ht="15" customHeight="1">
      <c r="A433" s="185">
        <v>44266</v>
      </c>
      <c r="B433" s="175">
        <v>2.92259123230787E-3</v>
      </c>
      <c r="C433" s="176">
        <v>2.5535483653367401E-3</v>
      </c>
      <c r="D433" s="177">
        <v>3.3201831103478198E-3</v>
      </c>
      <c r="E433" s="178">
        <v>3.9430597948067504E-3</v>
      </c>
      <c r="F433" s="178">
        <v>2.2132144282456501E-3</v>
      </c>
      <c r="G433" s="178">
        <v>6.1968631885733396E-3</v>
      </c>
      <c r="H433" s="179">
        <v>2.9593150415051501E-3</v>
      </c>
      <c r="I433" s="178">
        <v>2.0291441453588301E-3</v>
      </c>
      <c r="J433" s="180">
        <v>4.1063026268777104E-3</v>
      </c>
      <c r="K433" s="178">
        <v>3.8691375410636101E-3</v>
      </c>
      <c r="L433" s="178">
        <v>2.6313292309411698E-3</v>
      </c>
      <c r="M433" s="178">
        <v>5.3678715048557897E-3</v>
      </c>
      <c r="N433" s="179">
        <v>4.6207437096891799E-3</v>
      </c>
      <c r="O433" s="178">
        <v>3.0765402848191301E-3</v>
      </c>
      <c r="P433" s="180">
        <v>6.5510168860113301E-3</v>
      </c>
      <c r="Q433" s="178">
        <v>2.51418375783832E-3</v>
      </c>
      <c r="R433" s="178">
        <v>1.5241105057773399E-3</v>
      </c>
      <c r="S433" s="178">
        <v>3.7867666359803001E-3</v>
      </c>
      <c r="T433" s="179">
        <v>2.0310543036976898E-3</v>
      </c>
      <c r="U433" s="178">
        <v>1.24407028379662E-3</v>
      </c>
      <c r="V433" s="180">
        <v>3.0168863219423702E-3</v>
      </c>
      <c r="W433" s="178">
        <v>2.31578630384883E-3</v>
      </c>
      <c r="X433" s="178">
        <v>1.6201277272971399E-3</v>
      </c>
      <c r="Y433" s="178">
        <v>3.16842632757804E-3</v>
      </c>
      <c r="Z433" s="179">
        <v>3.0239780149037602E-3</v>
      </c>
      <c r="AA433" s="178">
        <v>2.0535767947317098E-3</v>
      </c>
      <c r="AB433" s="180">
        <v>4.1473304995555803E-3</v>
      </c>
      <c r="AC433" s="178">
        <v>2.2374820469921999E-3</v>
      </c>
      <c r="AD433" s="178">
        <v>1.28608926011035E-3</v>
      </c>
      <c r="AE433" s="180">
        <v>3.4331928628704598E-3</v>
      </c>
    </row>
    <row r="434" spans="1:38" s="193" customFormat="1" ht="15" customHeight="1">
      <c r="A434" s="185">
        <v>44267</v>
      </c>
      <c r="B434" s="175">
        <v>2.9147891032526799E-3</v>
      </c>
      <c r="C434" s="176">
        <v>2.5037084837562602E-3</v>
      </c>
      <c r="D434" s="177">
        <v>3.3643541952679398E-3</v>
      </c>
      <c r="E434" s="178">
        <v>4.0299258458696002E-3</v>
      </c>
      <c r="F434" s="178">
        <v>2.1224471316459402E-3</v>
      </c>
      <c r="G434" s="178">
        <v>6.6344821286541001E-3</v>
      </c>
      <c r="H434" s="179">
        <v>3.02061519351192E-3</v>
      </c>
      <c r="I434" s="178">
        <v>1.9732267074373702E-3</v>
      </c>
      <c r="J434" s="180">
        <v>4.3673173219534204E-3</v>
      </c>
      <c r="K434" s="178">
        <v>3.8369068351052299E-3</v>
      </c>
      <c r="L434" s="178">
        <v>2.4690422518918202E-3</v>
      </c>
      <c r="M434" s="178">
        <v>5.5255985580480102E-3</v>
      </c>
      <c r="N434" s="179">
        <v>4.8313839373728398E-3</v>
      </c>
      <c r="O434" s="178">
        <v>3.0550593003500302E-3</v>
      </c>
      <c r="P434" s="180">
        <v>7.1965361844355501E-3</v>
      </c>
      <c r="Q434" s="178">
        <v>2.3806924754356598E-3</v>
      </c>
      <c r="R434" s="178">
        <v>1.3487293185775E-3</v>
      </c>
      <c r="S434" s="178">
        <v>3.7760669564406201E-3</v>
      </c>
      <c r="T434" s="179">
        <v>1.95487254243876E-3</v>
      </c>
      <c r="U434" s="178">
        <v>1.1159923053425901E-3</v>
      </c>
      <c r="V434" s="180">
        <v>3.0391354869187702E-3</v>
      </c>
      <c r="W434" s="178">
        <v>2.2962036614450898E-3</v>
      </c>
      <c r="X434" s="178">
        <v>1.5234708430633399E-3</v>
      </c>
      <c r="Y434" s="178">
        <v>3.2727166805546601E-3</v>
      </c>
      <c r="Z434" s="179">
        <v>3.0126621615572001E-3</v>
      </c>
      <c r="AA434" s="178">
        <v>1.9397867131691799E-3</v>
      </c>
      <c r="AB434" s="180">
        <v>4.2813458389028697E-3</v>
      </c>
      <c r="AC434" s="178">
        <v>2.1645133180771799E-3</v>
      </c>
      <c r="AD434" s="178">
        <v>1.1674156175330199E-3</v>
      </c>
      <c r="AE434" s="180">
        <v>3.4707543812990201E-3</v>
      </c>
    </row>
    <row r="435" spans="1:38" s="193" customFormat="1" ht="15" customHeight="1">
      <c r="A435" s="186">
        <v>44268</v>
      </c>
      <c r="B435" s="182">
        <v>2.9143767800723299E-3</v>
      </c>
      <c r="C435" s="433">
        <v>2.4562314982901901E-3</v>
      </c>
      <c r="D435" s="415">
        <v>3.4189859374359E-3</v>
      </c>
      <c r="E435" s="431">
        <v>4.1299440038024601E-3</v>
      </c>
      <c r="F435" s="431">
        <v>2.0337013266476002E-3</v>
      </c>
      <c r="G435" s="431">
        <v>7.1317086669093399E-3</v>
      </c>
      <c r="H435" s="183">
        <v>3.08957472713058E-3</v>
      </c>
      <c r="I435" s="431">
        <v>1.917608074506E-3</v>
      </c>
      <c r="J435" s="413">
        <v>4.6718238193801196E-3</v>
      </c>
      <c r="K435" s="431">
        <v>3.8093465698845501E-3</v>
      </c>
      <c r="L435" s="431">
        <v>2.3060406293525198E-3</v>
      </c>
      <c r="M435" s="431">
        <v>5.73023396043693E-3</v>
      </c>
      <c r="N435" s="183">
        <v>5.0618251204656399E-3</v>
      </c>
      <c r="O435" s="431">
        <v>3.01572943073628E-3</v>
      </c>
      <c r="P435" s="413">
        <v>7.9226115732299804E-3</v>
      </c>
      <c r="Q435" s="431">
        <v>2.25855972440696E-3</v>
      </c>
      <c r="R435" s="431">
        <v>1.1811648257649501E-3</v>
      </c>
      <c r="S435" s="431">
        <v>3.7743989150864602E-3</v>
      </c>
      <c r="T435" s="183">
        <v>1.88465214844241E-3</v>
      </c>
      <c r="U435" s="431">
        <v>1.0053185817946401E-3</v>
      </c>
      <c r="V435" s="413">
        <v>3.08230756331979E-3</v>
      </c>
      <c r="W435" s="431">
        <v>2.28134108371546E-3</v>
      </c>
      <c r="X435" s="431">
        <v>1.4293054904620001E-3</v>
      </c>
      <c r="Y435" s="431">
        <v>3.38760819922589E-3</v>
      </c>
      <c r="Z435" s="183">
        <v>3.0043136204864901E-3</v>
      </c>
      <c r="AA435" s="431">
        <v>1.8202484427869399E-3</v>
      </c>
      <c r="AB435" s="413">
        <v>4.4677955477244501E-3</v>
      </c>
      <c r="AC435" s="431">
        <v>2.0966818779780102E-3</v>
      </c>
      <c r="AD435" s="431">
        <v>1.0537186191666801E-3</v>
      </c>
      <c r="AE435" s="413">
        <v>3.53703169334273E-3</v>
      </c>
    </row>
    <row r="436" spans="1:38" s="193" customFormat="1" ht="15" customHeight="1">
      <c r="A436" s="169"/>
      <c r="B436" s="173"/>
      <c r="C436" s="169"/>
      <c r="D436" s="169"/>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row>
    <row r="437" spans="1:38" s="193" customFormat="1" ht="15" customHeight="1">
      <c r="A437" s="173" t="s">
        <v>917</v>
      </c>
      <c r="B437" s="169"/>
      <c r="C437" s="169"/>
      <c r="D437" s="169"/>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row>
    <row r="438" spans="1:38" s="193" customFormat="1" ht="15" customHeight="1">
      <c r="A438" s="172"/>
      <c r="B438" s="169"/>
      <c r="C438" s="169"/>
      <c r="D438" s="169"/>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row>
    <row r="439" spans="1:38" s="193" customFormat="1" ht="15" customHeight="1">
      <c r="A439" s="1019" t="s">
        <v>289</v>
      </c>
      <c r="B439" s="1022" t="s">
        <v>55</v>
      </c>
      <c r="C439" s="1023"/>
      <c r="D439" s="1024"/>
      <c r="E439" s="1072" t="s">
        <v>403</v>
      </c>
      <c r="F439" s="1073"/>
      <c r="G439" s="1074"/>
      <c r="H439" s="1022" t="s">
        <v>404</v>
      </c>
      <c r="I439" s="1023"/>
      <c r="J439" s="1024"/>
      <c r="K439" s="1022" t="s">
        <v>406</v>
      </c>
      <c r="L439" s="1023"/>
      <c r="M439" s="1024"/>
      <c r="N439" s="1022" t="s">
        <v>407</v>
      </c>
      <c r="O439" s="1023"/>
      <c r="P439" s="1024"/>
      <c r="Q439" s="1028" t="s">
        <v>410</v>
      </c>
      <c r="R439" s="1029"/>
      <c r="S439" s="1030"/>
      <c r="T439" s="1028" t="s">
        <v>412</v>
      </c>
      <c r="U439" s="1029"/>
      <c r="V439" s="1030"/>
      <c r="W439" s="1028" t="s">
        <v>415</v>
      </c>
      <c r="X439" s="1029"/>
      <c r="Y439" s="1030"/>
      <c r="Z439" s="1028" t="s">
        <v>417</v>
      </c>
      <c r="AA439" s="1029"/>
      <c r="AB439" s="1030"/>
      <c r="AC439" s="1028" t="s">
        <v>418</v>
      </c>
      <c r="AD439" s="1029"/>
      <c r="AE439" s="1030"/>
    </row>
    <row r="440" spans="1:38" s="193" customFormat="1" ht="15" customHeight="1">
      <c r="A440" s="1020"/>
      <c r="B440" s="1014" t="s">
        <v>290</v>
      </c>
      <c r="C440" s="1016" t="s">
        <v>907</v>
      </c>
      <c r="D440" s="1017"/>
      <c r="E440" s="1032" t="s">
        <v>290</v>
      </c>
      <c r="F440" s="1016" t="s">
        <v>907</v>
      </c>
      <c r="G440" s="1017"/>
      <c r="H440" s="1032" t="s">
        <v>290</v>
      </c>
      <c r="I440" s="1016" t="s">
        <v>907</v>
      </c>
      <c r="J440" s="1017"/>
      <c r="K440" s="1032" t="s">
        <v>290</v>
      </c>
      <c r="L440" s="1016" t="s">
        <v>907</v>
      </c>
      <c r="M440" s="1017"/>
      <c r="N440" s="1032" t="s">
        <v>290</v>
      </c>
      <c r="O440" s="1016" t="s">
        <v>907</v>
      </c>
      <c r="P440" s="1017"/>
      <c r="Q440" s="1032" t="s">
        <v>290</v>
      </c>
      <c r="R440" s="1016" t="s">
        <v>907</v>
      </c>
      <c r="S440" s="1017"/>
      <c r="T440" s="1032" t="s">
        <v>290</v>
      </c>
      <c r="U440" s="1016" t="s">
        <v>907</v>
      </c>
      <c r="V440" s="1017"/>
      <c r="W440" s="1032" t="s">
        <v>290</v>
      </c>
      <c r="X440" s="1016" t="s">
        <v>907</v>
      </c>
      <c r="Y440" s="1017"/>
      <c r="Z440" s="1032" t="s">
        <v>290</v>
      </c>
      <c r="AA440" s="1016" t="s">
        <v>907</v>
      </c>
      <c r="AB440" s="1017"/>
      <c r="AC440" s="1032" t="s">
        <v>290</v>
      </c>
      <c r="AD440" s="1016" t="s">
        <v>907</v>
      </c>
      <c r="AE440" s="1017"/>
    </row>
    <row r="441" spans="1:38" s="193" customFormat="1" ht="15" customHeight="1">
      <c r="A441" s="1021"/>
      <c r="B441" s="1015"/>
      <c r="C441" s="423" t="s">
        <v>908</v>
      </c>
      <c r="D441" s="410" t="s">
        <v>909</v>
      </c>
      <c r="E441" s="1015"/>
      <c r="F441" s="423" t="s">
        <v>908</v>
      </c>
      <c r="G441" s="410" t="s">
        <v>909</v>
      </c>
      <c r="H441" s="1015"/>
      <c r="I441" s="423" t="s">
        <v>908</v>
      </c>
      <c r="J441" s="410" t="s">
        <v>909</v>
      </c>
      <c r="K441" s="1015"/>
      <c r="L441" s="423" t="s">
        <v>908</v>
      </c>
      <c r="M441" s="410" t="s">
        <v>909</v>
      </c>
      <c r="N441" s="1015"/>
      <c r="O441" s="423" t="s">
        <v>908</v>
      </c>
      <c r="P441" s="410" t="s">
        <v>909</v>
      </c>
      <c r="Q441" s="1015"/>
      <c r="R441" s="423" t="s">
        <v>908</v>
      </c>
      <c r="S441" s="410" t="s">
        <v>909</v>
      </c>
      <c r="T441" s="1015"/>
      <c r="U441" s="423" t="s">
        <v>908</v>
      </c>
      <c r="V441" s="410" t="s">
        <v>909</v>
      </c>
      <c r="W441" s="1015"/>
      <c r="X441" s="423" t="s">
        <v>908</v>
      </c>
      <c r="Y441" s="410" t="s">
        <v>909</v>
      </c>
      <c r="Z441" s="1015"/>
      <c r="AA441" s="423" t="s">
        <v>908</v>
      </c>
      <c r="AB441" s="410" t="s">
        <v>909</v>
      </c>
      <c r="AC441" s="1015"/>
      <c r="AD441" s="423" t="s">
        <v>908</v>
      </c>
      <c r="AE441" s="410" t="s">
        <v>909</v>
      </c>
    </row>
    <row r="442" spans="1:38" s="193" customFormat="1" ht="15" customHeight="1">
      <c r="A442" s="184">
        <v>44220</v>
      </c>
      <c r="B442" s="175">
        <v>1.6417546803853302E-2</v>
      </c>
      <c r="C442" s="176">
        <v>1.5694404085686401E-2</v>
      </c>
      <c r="D442" s="177">
        <v>1.7182437223267601E-2</v>
      </c>
      <c r="E442" s="178">
        <v>1.52392176633631E-2</v>
      </c>
      <c r="F442" s="178">
        <v>1.21951851502482E-2</v>
      </c>
      <c r="G442" s="178">
        <v>1.86325381584206E-2</v>
      </c>
      <c r="H442" s="179">
        <v>1.9347173714039399E-2</v>
      </c>
      <c r="I442" s="178">
        <v>1.7176702061842599E-2</v>
      </c>
      <c r="J442" s="180">
        <v>2.1656690337829899E-2</v>
      </c>
      <c r="K442" s="178">
        <v>1.20177839992857E-2</v>
      </c>
      <c r="L442" s="178">
        <v>1.01332569491522E-2</v>
      </c>
      <c r="M442" s="178">
        <v>1.4135804572144599E-2</v>
      </c>
      <c r="N442" s="179">
        <v>1.5396604576999699E-2</v>
      </c>
      <c r="O442" s="178">
        <v>1.29794053246507E-2</v>
      </c>
      <c r="P442" s="180">
        <v>1.80500761584374E-2</v>
      </c>
      <c r="Q442" s="178">
        <v>1.8091175298524002E-2</v>
      </c>
      <c r="R442" s="178">
        <v>1.56041070398694E-2</v>
      </c>
      <c r="S442" s="178">
        <v>2.08204235303656E-2</v>
      </c>
      <c r="T442" s="179">
        <v>1.68303212152041E-2</v>
      </c>
      <c r="U442" s="178">
        <v>1.46812041263125E-2</v>
      </c>
      <c r="V442" s="180">
        <v>1.9135958838566398E-2</v>
      </c>
      <c r="W442" s="178">
        <v>2.2723729463752701E-2</v>
      </c>
      <c r="X442" s="178">
        <v>2.0951438136806399E-2</v>
      </c>
      <c r="Y442" s="178">
        <v>2.4592909146969301E-2</v>
      </c>
      <c r="Z442" s="179">
        <v>1.35091847806286E-2</v>
      </c>
      <c r="AA442" s="178">
        <v>1.18219374916108E-2</v>
      </c>
      <c r="AB442" s="180">
        <v>1.5364714781129499E-2</v>
      </c>
      <c r="AC442" s="178">
        <v>1.0769817520018401E-2</v>
      </c>
      <c r="AD442" s="178">
        <v>9.0731824112782102E-3</v>
      </c>
      <c r="AE442" s="180">
        <v>1.26628604410533E-2</v>
      </c>
    </row>
    <row r="443" spans="1:38" s="193" customFormat="1" ht="15" customHeight="1">
      <c r="A443" s="185">
        <v>44221</v>
      </c>
      <c r="B443" s="175">
        <v>1.6025373295612801E-2</v>
      </c>
      <c r="C443" s="176">
        <v>1.5292973773922001E-2</v>
      </c>
      <c r="D443" s="177">
        <v>1.6802874906732299E-2</v>
      </c>
      <c r="E443" s="178">
        <v>1.4680133757903399E-2</v>
      </c>
      <c r="F443" s="178">
        <v>1.1679923687759599E-2</v>
      </c>
      <c r="G443" s="178">
        <v>1.80239928924457E-2</v>
      </c>
      <c r="H443" s="179">
        <v>1.8679947278977999E-2</v>
      </c>
      <c r="I443" s="178">
        <v>1.6502710619537599E-2</v>
      </c>
      <c r="J443" s="180">
        <v>2.10191308956795E-2</v>
      </c>
      <c r="K443" s="178">
        <v>1.1900525565278999E-2</v>
      </c>
      <c r="L443" s="178">
        <v>9.9986937523742093E-3</v>
      </c>
      <c r="M443" s="178">
        <v>1.4049975482289499E-2</v>
      </c>
      <c r="N443" s="179">
        <v>1.5514981242045501E-2</v>
      </c>
      <c r="O443" s="178">
        <v>1.3052721321737E-2</v>
      </c>
      <c r="P443" s="180">
        <v>1.8209470790133499E-2</v>
      </c>
      <c r="Q443" s="178">
        <v>1.79930263213256E-2</v>
      </c>
      <c r="R443" s="178">
        <v>1.54786183137376E-2</v>
      </c>
      <c r="S443" s="178">
        <v>2.0735616464958299E-2</v>
      </c>
      <c r="T443" s="179">
        <v>1.6938611752938398E-2</v>
      </c>
      <c r="U443" s="178">
        <v>1.47457962449206E-2</v>
      </c>
      <c r="V443" s="180">
        <v>1.9280926972771999E-2</v>
      </c>
      <c r="W443" s="178">
        <v>2.20405408270734E-2</v>
      </c>
      <c r="X443" s="178">
        <v>2.0257969212626702E-2</v>
      </c>
      <c r="Y443" s="178">
        <v>2.39001831051887E-2</v>
      </c>
      <c r="Z443" s="179">
        <v>1.2751161784036E-2</v>
      </c>
      <c r="AA443" s="178">
        <v>1.11085880302877E-2</v>
      </c>
      <c r="AB443" s="180">
        <v>1.4554199565479599E-2</v>
      </c>
      <c r="AC443" s="178">
        <v>1.0300574641973899E-2</v>
      </c>
      <c r="AD443" s="178">
        <v>8.6055592673674706E-3</v>
      </c>
      <c r="AE443" s="180">
        <v>1.2167308255841801E-2</v>
      </c>
    </row>
    <row r="444" spans="1:38" s="193" customFormat="1" ht="15" customHeight="1">
      <c r="A444" s="185">
        <v>44222</v>
      </c>
      <c r="B444" s="175">
        <v>1.5623599883189E-2</v>
      </c>
      <c r="C444" s="176">
        <v>1.4903117397826999E-2</v>
      </c>
      <c r="D444" s="177">
        <v>1.6387405333712898E-2</v>
      </c>
      <c r="E444" s="178">
        <v>1.4082829943651299E-2</v>
      </c>
      <c r="F444" s="178">
        <v>1.1164655610476901E-2</v>
      </c>
      <c r="G444" s="178">
        <v>1.73156364970018E-2</v>
      </c>
      <c r="H444" s="179">
        <v>1.7996635869151002E-2</v>
      </c>
      <c r="I444" s="178">
        <v>1.5903629298457601E-2</v>
      </c>
      <c r="J444" s="180">
        <v>2.0263573407664399E-2</v>
      </c>
      <c r="K444" s="178">
        <v>1.1737317627074599E-2</v>
      </c>
      <c r="L444" s="178">
        <v>9.8703698363859799E-3</v>
      </c>
      <c r="M444" s="178">
        <v>1.38460944103875E-2</v>
      </c>
      <c r="N444" s="179">
        <v>1.5543655179171801E-2</v>
      </c>
      <c r="O444" s="178">
        <v>1.3085266863969601E-2</v>
      </c>
      <c r="P444" s="180">
        <v>1.8267782050424598E-2</v>
      </c>
      <c r="Q444" s="178">
        <v>1.7786217055887499E-2</v>
      </c>
      <c r="R444" s="178">
        <v>1.5305958071841199E-2</v>
      </c>
      <c r="S444" s="178">
        <v>2.0527589956776001E-2</v>
      </c>
      <c r="T444" s="179">
        <v>1.7009208486065401E-2</v>
      </c>
      <c r="U444" s="178">
        <v>1.4795346041646401E-2</v>
      </c>
      <c r="V444" s="180">
        <v>1.9383062709328699E-2</v>
      </c>
      <c r="W444" s="178">
        <v>2.13295910713053E-2</v>
      </c>
      <c r="X444" s="178">
        <v>1.9597842242296E-2</v>
      </c>
      <c r="Y444" s="178">
        <v>2.3137230801703299E-2</v>
      </c>
      <c r="Z444" s="179">
        <v>1.2094672037294901E-2</v>
      </c>
      <c r="AA444" s="178">
        <v>1.0522888710149499E-2</v>
      </c>
      <c r="AB444" s="180">
        <v>1.38483620417719E-2</v>
      </c>
      <c r="AC444" s="178">
        <v>9.9320323022875304E-3</v>
      </c>
      <c r="AD444" s="178">
        <v>8.2600175810086801E-3</v>
      </c>
      <c r="AE444" s="180">
        <v>1.17568585308614E-2</v>
      </c>
    </row>
    <row r="445" spans="1:38" s="196" customFormat="1" ht="15" customHeight="1">
      <c r="A445" s="185">
        <v>44223</v>
      </c>
      <c r="B445" s="175">
        <v>1.5209047777461101E-2</v>
      </c>
      <c r="C445" s="176">
        <v>1.4518857472946E-2</v>
      </c>
      <c r="D445" s="177">
        <v>1.5948102379275499E-2</v>
      </c>
      <c r="E445" s="178">
        <v>1.34581503480415E-2</v>
      </c>
      <c r="F445" s="178">
        <v>1.06513497443501E-2</v>
      </c>
      <c r="G445" s="178">
        <v>1.65810320491281E-2</v>
      </c>
      <c r="H445" s="179">
        <v>1.7307735956380101E-2</v>
      </c>
      <c r="I445" s="178">
        <v>1.5311305973348101E-2</v>
      </c>
      <c r="J445" s="180">
        <v>1.94441306808441E-2</v>
      </c>
      <c r="K445" s="178">
        <v>1.15335832412317E-2</v>
      </c>
      <c r="L445" s="178">
        <v>9.6935013551377094E-3</v>
      </c>
      <c r="M445" s="178">
        <v>1.3603142381888301E-2</v>
      </c>
      <c r="N445" s="179">
        <v>1.54743121190201E-2</v>
      </c>
      <c r="O445" s="178">
        <v>1.30693775455572E-2</v>
      </c>
      <c r="P445" s="180">
        <v>1.8120099517825599E-2</v>
      </c>
      <c r="Q445" s="178">
        <v>1.7469206567009701E-2</v>
      </c>
      <c r="R445" s="178">
        <v>1.5056951957917199E-2</v>
      </c>
      <c r="S445" s="178">
        <v>2.0146612111310101E-2</v>
      </c>
      <c r="T445" s="179">
        <v>1.7021550335530398E-2</v>
      </c>
      <c r="U445" s="178">
        <v>1.4854867545970299E-2</v>
      </c>
      <c r="V445" s="180">
        <v>1.9341306922298199E-2</v>
      </c>
      <c r="W445" s="178">
        <v>2.05909263230022E-2</v>
      </c>
      <c r="X445" s="178">
        <v>1.8931597833172002E-2</v>
      </c>
      <c r="Y445" s="178">
        <v>2.2302007391645399E-2</v>
      </c>
      <c r="Z445" s="179">
        <v>1.1532461317139E-2</v>
      </c>
      <c r="AA445" s="178">
        <v>1.00315077143153E-2</v>
      </c>
      <c r="AB445" s="180">
        <v>1.32121053788858E-2</v>
      </c>
      <c r="AC445" s="178">
        <v>9.6516971720513808E-3</v>
      </c>
      <c r="AD445" s="178">
        <v>8.0054315847402392E-3</v>
      </c>
      <c r="AE445" s="180">
        <v>1.14487792949456E-2</v>
      </c>
      <c r="AJ445" s="193"/>
      <c r="AK445" s="193"/>
      <c r="AL445" s="193"/>
    </row>
    <row r="446" spans="1:38" s="169" customFormat="1">
      <c r="A446" s="185">
        <v>44224</v>
      </c>
      <c r="B446" s="175">
        <v>1.47805493577926E-2</v>
      </c>
      <c r="C446" s="176">
        <v>1.4131664409695601E-2</v>
      </c>
      <c r="D446" s="177">
        <v>1.54826250560682E-2</v>
      </c>
      <c r="E446" s="178">
        <v>1.28207713364726E-2</v>
      </c>
      <c r="F446" s="178">
        <v>1.01465370892675E-2</v>
      </c>
      <c r="G446" s="178">
        <v>1.5790611850751202E-2</v>
      </c>
      <c r="H446" s="179">
        <v>1.6626082864443999E-2</v>
      </c>
      <c r="I446" s="178">
        <v>1.4764539147505499E-2</v>
      </c>
      <c r="J446" s="180">
        <v>1.86301569260344E-2</v>
      </c>
      <c r="K446" s="178">
        <v>1.12983660303289E-2</v>
      </c>
      <c r="L446" s="178">
        <v>9.5144866138996004E-3</v>
      </c>
      <c r="M446" s="178">
        <v>1.32630843294486E-2</v>
      </c>
      <c r="N446" s="179">
        <v>1.5303945173767101E-2</v>
      </c>
      <c r="O446" s="178">
        <v>1.2984569016758899E-2</v>
      </c>
      <c r="P446" s="180">
        <v>1.78853252604688E-2</v>
      </c>
      <c r="Q446" s="178">
        <v>1.7047509740838299E-2</v>
      </c>
      <c r="R446" s="178">
        <v>1.46981651464723E-2</v>
      </c>
      <c r="S446" s="178">
        <v>1.96266343303209E-2</v>
      </c>
      <c r="T446" s="179">
        <v>1.69535676371965E-2</v>
      </c>
      <c r="U446" s="178">
        <v>1.48024528383003E-2</v>
      </c>
      <c r="V446" s="180">
        <v>1.9193161653575899E-2</v>
      </c>
      <c r="W446" s="178">
        <v>1.9826785361473202E-2</v>
      </c>
      <c r="X446" s="178">
        <v>1.8276396897275501E-2</v>
      </c>
      <c r="Y446" s="178">
        <v>2.1419613928959899E-2</v>
      </c>
      <c r="Z446" s="179">
        <v>1.1056786077838899E-2</v>
      </c>
      <c r="AA446" s="178">
        <v>9.6504358287976093E-3</v>
      </c>
      <c r="AB446" s="180">
        <v>1.2622164443578599E-2</v>
      </c>
      <c r="AC446" s="178">
        <v>9.4457497372039505E-3</v>
      </c>
      <c r="AD446" s="178">
        <v>7.8785265057377592E-3</v>
      </c>
      <c r="AE446" s="180">
        <v>1.11370125687494E-2</v>
      </c>
    </row>
    <row r="447" spans="1:38" s="169" customFormat="1">
      <c r="A447" s="185">
        <v>44225</v>
      </c>
      <c r="B447" s="175">
        <v>1.43385112383772E-2</v>
      </c>
      <c r="C447" s="176">
        <v>1.3720115393990401E-2</v>
      </c>
      <c r="D447" s="177">
        <v>1.50050175446848E-2</v>
      </c>
      <c r="E447" s="178">
        <v>1.2187045887844101E-2</v>
      </c>
      <c r="F447" s="178">
        <v>9.6429344148421907E-3</v>
      </c>
      <c r="G447" s="178">
        <v>1.50210372250596E-2</v>
      </c>
      <c r="H447" s="179">
        <v>1.59651333318294E-2</v>
      </c>
      <c r="I447" s="178">
        <v>1.4228658114897199E-2</v>
      </c>
      <c r="J447" s="180">
        <v>1.7844707822255099E-2</v>
      </c>
      <c r="K447" s="178">
        <v>1.1042956973590101E-2</v>
      </c>
      <c r="L447" s="178">
        <v>9.3394728713599908E-3</v>
      </c>
      <c r="M447" s="178">
        <v>1.29064615248182E-2</v>
      </c>
      <c r="N447" s="179">
        <v>1.50348329734691E-2</v>
      </c>
      <c r="O447" s="178">
        <v>1.2790101403574099E-2</v>
      </c>
      <c r="P447" s="180">
        <v>1.7554007512331299E-2</v>
      </c>
      <c r="Q447" s="178">
        <v>1.6532738430073499E-2</v>
      </c>
      <c r="R447" s="178">
        <v>1.43354017189331E-2</v>
      </c>
      <c r="S447" s="178">
        <v>1.8935916981693501E-2</v>
      </c>
      <c r="T447" s="179">
        <v>1.67835491602112E-2</v>
      </c>
      <c r="U447" s="178">
        <v>1.4708936535802099E-2</v>
      </c>
      <c r="V447" s="180">
        <v>1.89595866218897E-2</v>
      </c>
      <c r="W447" s="178">
        <v>1.90412393117378E-2</v>
      </c>
      <c r="X447" s="178">
        <v>1.7585920679288401E-2</v>
      </c>
      <c r="Y447" s="178">
        <v>2.0547596182970699E-2</v>
      </c>
      <c r="Z447" s="179">
        <v>1.06592972487343E-2</v>
      </c>
      <c r="AA447" s="178">
        <v>9.3541095656376801E-3</v>
      </c>
      <c r="AB447" s="180">
        <v>1.2108175623467599E-2</v>
      </c>
      <c r="AC447" s="178">
        <v>9.2989903099535594E-3</v>
      </c>
      <c r="AD447" s="178">
        <v>7.7973123635158501E-3</v>
      </c>
      <c r="AE447" s="180">
        <v>1.0925366308424099E-2</v>
      </c>
    </row>
    <row r="448" spans="1:38" s="169" customFormat="1">
      <c r="A448" s="185">
        <v>44226</v>
      </c>
      <c r="B448" s="175">
        <v>1.38843884444457E-2</v>
      </c>
      <c r="C448" s="176">
        <v>1.32758853984218E-2</v>
      </c>
      <c r="D448" s="177">
        <v>1.4520257102008501E-2</v>
      </c>
      <c r="E448" s="178">
        <v>1.1572909528082501E-2</v>
      </c>
      <c r="F448" s="178">
        <v>9.1724130956315295E-3</v>
      </c>
      <c r="G448" s="178">
        <v>1.4291245306812901E-2</v>
      </c>
      <c r="H448" s="179">
        <v>1.53373366055518E-2</v>
      </c>
      <c r="I448" s="178">
        <v>1.368890210773E-2</v>
      </c>
      <c r="J448" s="180">
        <v>1.71173100981637E-2</v>
      </c>
      <c r="K448" s="178">
        <v>1.07793216585488E-2</v>
      </c>
      <c r="L448" s="178">
        <v>9.1503553456344106E-3</v>
      </c>
      <c r="M448" s="178">
        <v>1.25806458732517E-2</v>
      </c>
      <c r="N448" s="179">
        <v>1.4673948763112401E-2</v>
      </c>
      <c r="O448" s="178">
        <v>1.2511279877094E-2</v>
      </c>
      <c r="P448" s="180">
        <v>1.7152615733509301E-2</v>
      </c>
      <c r="Q448" s="178">
        <v>1.5940995877966799E-2</v>
      </c>
      <c r="R448" s="178">
        <v>1.3786957187301999E-2</v>
      </c>
      <c r="S448" s="178">
        <v>1.82684408374745E-2</v>
      </c>
      <c r="T448" s="179">
        <v>1.6492514935736401E-2</v>
      </c>
      <c r="U448" s="178">
        <v>1.44600360757129E-2</v>
      </c>
      <c r="V448" s="180">
        <v>1.8597537273398499E-2</v>
      </c>
      <c r="W448" s="178">
        <v>1.8239743440469899E-2</v>
      </c>
      <c r="X448" s="178">
        <v>1.6845559358028801E-2</v>
      </c>
      <c r="Y448" s="178">
        <v>1.9711472239772099E-2</v>
      </c>
      <c r="Z448" s="179">
        <v>1.0330879374975E-2</v>
      </c>
      <c r="AA448" s="178">
        <v>9.05963158467161E-3</v>
      </c>
      <c r="AB448" s="180">
        <v>1.17097195666774E-2</v>
      </c>
      <c r="AC448" s="178">
        <v>9.1947721616676397E-3</v>
      </c>
      <c r="AD448" s="178">
        <v>7.74663354649979E-3</v>
      </c>
      <c r="AE448" s="180">
        <v>1.08236580422915E-2</v>
      </c>
    </row>
    <row r="449" spans="1:31" s="169" customFormat="1">
      <c r="A449" s="185">
        <v>44227</v>
      </c>
      <c r="B449" s="175">
        <v>1.34202308054361E-2</v>
      </c>
      <c r="C449" s="176">
        <v>1.28419359722305E-2</v>
      </c>
      <c r="D449" s="177">
        <v>1.4035273002655601E-2</v>
      </c>
      <c r="E449" s="178">
        <v>1.0992246280541801E-2</v>
      </c>
      <c r="F449" s="178">
        <v>8.6598155179728308E-3</v>
      </c>
      <c r="G449" s="178">
        <v>1.36280393562405E-2</v>
      </c>
      <c r="H449" s="179">
        <v>1.4752841866530799E-2</v>
      </c>
      <c r="I449" s="178">
        <v>1.31564392745368E-2</v>
      </c>
      <c r="J449" s="180">
        <v>1.6448295032340701E-2</v>
      </c>
      <c r="K449" s="178">
        <v>1.0518646505199999E-2</v>
      </c>
      <c r="L449" s="178">
        <v>8.8876236350779302E-3</v>
      </c>
      <c r="M449" s="178">
        <v>1.22870167764927E-2</v>
      </c>
      <c r="N449" s="179">
        <v>1.4232013802275401E-2</v>
      </c>
      <c r="O449" s="178">
        <v>1.213172075379E-2</v>
      </c>
      <c r="P449" s="180">
        <v>1.6645223728159499E-2</v>
      </c>
      <c r="Q449" s="178">
        <v>1.52910068418446E-2</v>
      </c>
      <c r="R449" s="178">
        <v>1.3179316322732001E-2</v>
      </c>
      <c r="S449" s="178">
        <v>1.7542257485519699E-2</v>
      </c>
      <c r="T449" s="179">
        <v>1.6066902315993999E-2</v>
      </c>
      <c r="U449" s="178">
        <v>1.40785815871311E-2</v>
      </c>
      <c r="V449" s="180">
        <v>1.8193548489405499E-2</v>
      </c>
      <c r="W449" s="178">
        <v>1.7428690419384898E-2</v>
      </c>
      <c r="X449" s="178">
        <v>1.60543884534784E-2</v>
      </c>
      <c r="Y449" s="178">
        <v>1.8861289587808E-2</v>
      </c>
      <c r="Z449" s="179">
        <v>1.00615021325779E-2</v>
      </c>
      <c r="AA449" s="178">
        <v>8.8035277613972597E-3</v>
      </c>
      <c r="AB449" s="180">
        <v>1.14181003477295E-2</v>
      </c>
      <c r="AC449" s="178">
        <v>9.1151016728120305E-3</v>
      </c>
      <c r="AD449" s="178">
        <v>7.6789631554608096E-3</v>
      </c>
      <c r="AE449" s="180">
        <v>1.0744310033160899E-2</v>
      </c>
    </row>
    <row r="450" spans="1:31" s="193" customFormat="1" ht="15" customHeight="1">
      <c r="A450" s="185">
        <v>44228</v>
      </c>
      <c r="B450" s="175">
        <v>1.29483959407494E-2</v>
      </c>
      <c r="C450" s="176">
        <v>1.2368140735876399E-2</v>
      </c>
      <c r="D450" s="177">
        <v>1.3559160530210701E-2</v>
      </c>
      <c r="E450" s="178">
        <v>1.04559117739394E-2</v>
      </c>
      <c r="F450" s="178">
        <v>8.1707566956350803E-3</v>
      </c>
      <c r="G450" s="178">
        <v>1.3038861806541799E-2</v>
      </c>
      <c r="H450" s="179">
        <v>1.4218662188654E-2</v>
      </c>
      <c r="I450" s="178">
        <v>1.26098000944962E-2</v>
      </c>
      <c r="J450" s="180">
        <v>1.5904220903649902E-2</v>
      </c>
      <c r="K450" s="178">
        <v>1.02702240716215E-2</v>
      </c>
      <c r="L450" s="178">
        <v>8.6388975912691703E-3</v>
      </c>
      <c r="M450" s="178">
        <v>1.20504624244278E-2</v>
      </c>
      <c r="N450" s="179">
        <v>1.3722421392792001E-2</v>
      </c>
      <c r="O450" s="178">
        <v>1.1654627800927001E-2</v>
      </c>
      <c r="P450" s="180">
        <v>1.61004329486992E-2</v>
      </c>
      <c r="Q450" s="178">
        <v>1.4602336414423499E-2</v>
      </c>
      <c r="R450" s="178">
        <v>1.24934793742872E-2</v>
      </c>
      <c r="S450" s="178">
        <v>1.6857968710787801E-2</v>
      </c>
      <c r="T450" s="179">
        <v>1.55011755227485E-2</v>
      </c>
      <c r="U450" s="178">
        <v>1.3517724320093299E-2</v>
      </c>
      <c r="V450" s="180">
        <v>1.7632913277636698E-2</v>
      </c>
      <c r="W450" s="178">
        <v>1.66150214762311E-2</v>
      </c>
      <c r="X450" s="178">
        <v>1.5251611765455E-2</v>
      </c>
      <c r="Y450" s="178">
        <v>1.80113436963441E-2</v>
      </c>
      <c r="Z450" s="179">
        <v>9.8401356166868906E-3</v>
      </c>
      <c r="AA450" s="178">
        <v>8.5913947176008507E-3</v>
      </c>
      <c r="AB450" s="180">
        <v>1.11991006539808E-2</v>
      </c>
      <c r="AC450" s="178">
        <v>9.0410752974482093E-3</v>
      </c>
      <c r="AD450" s="178">
        <v>7.5889639894410497E-3</v>
      </c>
      <c r="AE450" s="180">
        <v>1.06720752551052E-2</v>
      </c>
    </row>
    <row r="451" spans="1:31" s="193" customFormat="1" ht="15" customHeight="1">
      <c r="A451" s="185">
        <v>44229</v>
      </c>
      <c r="B451" s="175">
        <v>1.2471433886261899E-2</v>
      </c>
      <c r="C451" s="176">
        <v>1.18854671007968E-2</v>
      </c>
      <c r="D451" s="177">
        <v>1.30795248349341E-2</v>
      </c>
      <c r="E451" s="178">
        <v>9.9714019710661905E-3</v>
      </c>
      <c r="F451" s="178">
        <v>7.7461034282914698E-3</v>
      </c>
      <c r="G451" s="178">
        <v>1.2495036078975501E-2</v>
      </c>
      <c r="H451" s="179">
        <v>1.37382895357138E-2</v>
      </c>
      <c r="I451" s="178">
        <v>1.2122152015827E-2</v>
      </c>
      <c r="J451" s="180">
        <v>1.54340316726094E-2</v>
      </c>
      <c r="K451" s="178">
        <v>1.00407627767521E-2</v>
      </c>
      <c r="L451" s="178">
        <v>8.4107777723727104E-3</v>
      </c>
      <c r="M451" s="178">
        <v>1.1837332791853601E-2</v>
      </c>
      <c r="N451" s="179">
        <v>1.3160198072104499E-2</v>
      </c>
      <c r="O451" s="178">
        <v>1.1131774596990201E-2</v>
      </c>
      <c r="P451" s="180">
        <v>1.5476358113284299E-2</v>
      </c>
      <c r="Q451" s="178">
        <v>1.3893932575876299E-2</v>
      </c>
      <c r="R451" s="178">
        <v>1.18174985253171E-2</v>
      </c>
      <c r="S451" s="178">
        <v>1.61161293877683E-2</v>
      </c>
      <c r="T451" s="179">
        <v>1.47998044768304E-2</v>
      </c>
      <c r="U451" s="178">
        <v>1.2820534960704901E-2</v>
      </c>
      <c r="V451" s="180">
        <v>1.6940450940189301E-2</v>
      </c>
      <c r="W451" s="178">
        <v>1.5805909620926099E-2</v>
      </c>
      <c r="X451" s="178">
        <v>1.44389658478454E-2</v>
      </c>
      <c r="Y451" s="178">
        <v>1.7197909411504401E-2</v>
      </c>
      <c r="Z451" s="179">
        <v>9.6547728185214492E-3</v>
      </c>
      <c r="AA451" s="178">
        <v>8.3864274397900899E-3</v>
      </c>
      <c r="AB451" s="180">
        <v>1.10470087468686E-2</v>
      </c>
      <c r="AC451" s="178">
        <v>8.9537623822104392E-3</v>
      </c>
      <c r="AD451" s="178">
        <v>7.4655267904389297E-3</v>
      </c>
      <c r="AE451" s="180">
        <v>1.05666658652749E-2</v>
      </c>
    </row>
    <row r="452" spans="1:31" s="193" customFormat="1" ht="15" customHeight="1">
      <c r="A452" s="185">
        <v>44230</v>
      </c>
      <c r="B452" s="175">
        <v>1.19920739708865E-2</v>
      </c>
      <c r="C452" s="176">
        <v>1.14026261677833E-2</v>
      </c>
      <c r="D452" s="177">
        <v>1.2604014866498999E-2</v>
      </c>
      <c r="E452" s="178">
        <v>9.5430100567058009E-3</v>
      </c>
      <c r="F452" s="178">
        <v>7.3457463248641601E-3</v>
      </c>
      <c r="G452" s="178">
        <v>1.20643441317134E-2</v>
      </c>
      <c r="H452" s="179">
        <v>1.33116692009769E-2</v>
      </c>
      <c r="I452" s="178">
        <v>1.16992970890707E-2</v>
      </c>
      <c r="J452" s="180">
        <v>1.50285448097343E-2</v>
      </c>
      <c r="K452" s="178">
        <v>9.83408933128062E-3</v>
      </c>
      <c r="L452" s="178">
        <v>8.1912141079591196E-3</v>
      </c>
      <c r="M452" s="178">
        <v>1.1649715700034599E-2</v>
      </c>
      <c r="N452" s="179">
        <v>1.25610790817509E-2</v>
      </c>
      <c r="O452" s="178">
        <v>1.05401231272299E-2</v>
      </c>
      <c r="P452" s="180">
        <v>1.48617095036829E-2</v>
      </c>
      <c r="Q452" s="178">
        <v>1.3183083508999801E-2</v>
      </c>
      <c r="R452" s="178">
        <v>1.1147579833811301E-2</v>
      </c>
      <c r="S452" s="178">
        <v>1.53831202969871E-2</v>
      </c>
      <c r="T452" s="179">
        <v>1.39780280672087E-2</v>
      </c>
      <c r="U452" s="178">
        <v>1.20393256416971E-2</v>
      </c>
      <c r="V452" s="180">
        <v>1.6060446860052001E-2</v>
      </c>
      <c r="W452" s="178">
        <v>1.50084949587793E-2</v>
      </c>
      <c r="X452" s="178">
        <v>1.3640938607809201E-2</v>
      </c>
      <c r="Y452" s="178">
        <v>1.6378398985800801E-2</v>
      </c>
      <c r="Z452" s="179">
        <v>9.4925932217944601E-3</v>
      </c>
      <c r="AA452" s="178">
        <v>8.1988401133994502E-3</v>
      </c>
      <c r="AB452" s="180">
        <v>1.09088833146902E-2</v>
      </c>
      <c r="AC452" s="178">
        <v>8.8355270291143803E-3</v>
      </c>
      <c r="AD452" s="178">
        <v>7.3066710618160799E-3</v>
      </c>
      <c r="AE452" s="180">
        <v>1.04912500292115E-2</v>
      </c>
    </row>
    <row r="453" spans="1:31" s="193" customFormat="1" ht="15" customHeight="1">
      <c r="A453" s="185">
        <v>44231</v>
      </c>
      <c r="B453" s="175">
        <v>1.15132127991712E-2</v>
      </c>
      <c r="C453" s="176">
        <v>1.09257524637194E-2</v>
      </c>
      <c r="D453" s="177">
        <v>1.21189270746996E-2</v>
      </c>
      <c r="E453" s="178">
        <v>9.1722558485862991E-3</v>
      </c>
      <c r="F453" s="178">
        <v>7.0104604135720399E-3</v>
      </c>
      <c r="G453" s="178">
        <v>1.1676955824551499E-2</v>
      </c>
      <c r="H453" s="179">
        <v>1.29354098969586E-2</v>
      </c>
      <c r="I453" s="178">
        <v>1.13371052761203E-2</v>
      </c>
      <c r="J453" s="180">
        <v>1.4662689277394199E-2</v>
      </c>
      <c r="K453" s="178">
        <v>9.6511445151206895E-3</v>
      </c>
      <c r="L453" s="178">
        <v>8.0343328979610804E-3</v>
      </c>
      <c r="M453" s="178">
        <v>1.1457350706057801E-2</v>
      </c>
      <c r="N453" s="179">
        <v>1.1940702229876501E-2</v>
      </c>
      <c r="O453" s="178">
        <v>9.9670010388037793E-3</v>
      </c>
      <c r="P453" s="180">
        <v>1.41876278890944E-2</v>
      </c>
      <c r="Q453" s="178">
        <v>1.2484765725837999E-2</v>
      </c>
      <c r="R453" s="178">
        <v>1.05170499861744E-2</v>
      </c>
      <c r="S453" s="178">
        <v>1.46481217660976E-2</v>
      </c>
      <c r="T453" s="179">
        <v>1.30609959572335E-2</v>
      </c>
      <c r="U453" s="178">
        <v>1.1169806987564999E-2</v>
      </c>
      <c r="V453" s="180">
        <v>1.50678820781512E-2</v>
      </c>
      <c r="W453" s="178">
        <v>1.42296378721305E-2</v>
      </c>
      <c r="X453" s="178">
        <v>1.28952618995432E-2</v>
      </c>
      <c r="Y453" s="178">
        <v>1.55810860980757E-2</v>
      </c>
      <c r="Z453" s="179">
        <v>9.3402890884891499E-3</v>
      </c>
      <c r="AA453" s="178">
        <v>8.0378254048457907E-3</v>
      </c>
      <c r="AB453" s="180">
        <v>1.078057315608E-2</v>
      </c>
      <c r="AC453" s="178">
        <v>8.67162928138074E-3</v>
      </c>
      <c r="AD453" s="178">
        <v>7.1359946213026201E-3</v>
      </c>
      <c r="AE453" s="180">
        <v>1.0360419810519E-2</v>
      </c>
    </row>
    <row r="454" spans="1:31" s="193" customFormat="1" ht="15" customHeight="1">
      <c r="A454" s="185">
        <v>44232</v>
      </c>
      <c r="B454" s="175">
        <v>1.10378211026749E-2</v>
      </c>
      <c r="C454" s="176">
        <v>1.0463748815153599E-2</v>
      </c>
      <c r="D454" s="177">
        <v>1.16225688242517E-2</v>
      </c>
      <c r="E454" s="178">
        <v>8.8583880736686597E-3</v>
      </c>
      <c r="F454" s="178">
        <v>6.7370387898620203E-3</v>
      </c>
      <c r="G454" s="178">
        <v>1.13555720811973E-2</v>
      </c>
      <c r="H454" s="179">
        <v>1.2603121112492399E-2</v>
      </c>
      <c r="I454" s="178">
        <v>1.10182717008245E-2</v>
      </c>
      <c r="J454" s="180">
        <v>1.4299985581817399E-2</v>
      </c>
      <c r="K454" s="178">
        <v>9.4901596779874402E-3</v>
      </c>
      <c r="L454" s="178">
        <v>7.8936836688968393E-3</v>
      </c>
      <c r="M454" s="178">
        <v>1.12824551729776E-2</v>
      </c>
      <c r="N454" s="179">
        <v>1.1313894462113E-2</v>
      </c>
      <c r="O454" s="178">
        <v>9.4168934002947097E-3</v>
      </c>
      <c r="P454" s="180">
        <v>1.3469972826038099E-2</v>
      </c>
      <c r="Q454" s="178">
        <v>1.18112998174284E-2</v>
      </c>
      <c r="R454" s="178">
        <v>9.9126333972246808E-3</v>
      </c>
      <c r="S454" s="178">
        <v>1.38944923475083E-2</v>
      </c>
      <c r="T454" s="179">
        <v>1.2081262123722901E-2</v>
      </c>
      <c r="U454" s="178">
        <v>1.02755918202889E-2</v>
      </c>
      <c r="V454" s="180">
        <v>1.40078261969798E-2</v>
      </c>
      <c r="W454" s="178">
        <v>1.34756637758503E-2</v>
      </c>
      <c r="X454" s="178">
        <v>1.2160777393347999E-2</v>
      </c>
      <c r="Y454" s="178">
        <v>1.47871771432425E-2</v>
      </c>
      <c r="Z454" s="179">
        <v>9.1845594471582394E-3</v>
      </c>
      <c r="AA454" s="178">
        <v>7.8809324319568299E-3</v>
      </c>
      <c r="AB454" s="180">
        <v>1.06348306998818E-2</v>
      </c>
      <c r="AC454" s="178">
        <v>8.4518030064781695E-3</v>
      </c>
      <c r="AD454" s="178">
        <v>6.9330172902435502E-3</v>
      </c>
      <c r="AE454" s="180">
        <v>1.00964432843649E-2</v>
      </c>
    </row>
    <row r="455" spans="1:31" s="193" customFormat="1" ht="15" customHeight="1">
      <c r="A455" s="185">
        <v>44233</v>
      </c>
      <c r="B455" s="175">
        <v>1.0568743326820401E-2</v>
      </c>
      <c r="C455" s="176">
        <v>1.0025003419972599E-2</v>
      </c>
      <c r="D455" s="177">
        <v>1.1129100898185799E-2</v>
      </c>
      <c r="E455" s="178">
        <v>8.5988188906666804E-3</v>
      </c>
      <c r="F455" s="178">
        <v>6.5388455433363097E-3</v>
      </c>
      <c r="G455" s="178">
        <v>1.10364863232546E-2</v>
      </c>
      <c r="H455" s="179">
        <v>1.2305814909307501E-2</v>
      </c>
      <c r="I455" s="178">
        <v>1.07678043297934E-2</v>
      </c>
      <c r="J455" s="180">
        <v>1.3950661159052699E-2</v>
      </c>
      <c r="K455" s="178">
        <v>9.3469294210329901E-3</v>
      </c>
      <c r="L455" s="178">
        <v>7.7972650359169103E-3</v>
      </c>
      <c r="M455" s="178">
        <v>1.10922218306555E-2</v>
      </c>
      <c r="N455" s="179">
        <v>1.0694037951469001E-2</v>
      </c>
      <c r="O455" s="178">
        <v>8.8756182036828501E-3</v>
      </c>
      <c r="P455" s="180">
        <v>1.2721105294893601E-2</v>
      </c>
      <c r="Q455" s="178">
        <v>1.11722238548136E-2</v>
      </c>
      <c r="R455" s="178">
        <v>9.3799417987928107E-3</v>
      </c>
      <c r="S455" s="178">
        <v>1.31252454187669E-2</v>
      </c>
      <c r="T455" s="179">
        <v>1.1075063037555099E-2</v>
      </c>
      <c r="U455" s="178">
        <v>9.41207008601142E-3</v>
      </c>
      <c r="V455" s="180">
        <v>1.29019551093577E-2</v>
      </c>
      <c r="W455" s="178">
        <v>1.2752096047152901E-2</v>
      </c>
      <c r="X455" s="178">
        <v>1.14949522659544E-2</v>
      </c>
      <c r="Y455" s="178">
        <v>1.3988768244864599E-2</v>
      </c>
      <c r="Z455" s="179">
        <v>9.0127561979346307E-3</v>
      </c>
      <c r="AA455" s="178">
        <v>7.7289404256999502E-3</v>
      </c>
      <c r="AB455" s="180">
        <v>1.0430615700316399E-2</v>
      </c>
      <c r="AC455" s="178">
        <v>8.1714382107711103E-3</v>
      </c>
      <c r="AD455" s="178">
        <v>6.6935274239053096E-3</v>
      </c>
      <c r="AE455" s="180">
        <v>9.7637019909659097E-3</v>
      </c>
    </row>
    <row r="456" spans="1:31" s="193" customFormat="1" ht="15" customHeight="1">
      <c r="A456" s="185">
        <v>44234</v>
      </c>
      <c r="B456" s="175">
        <v>1.0108429399153801E-2</v>
      </c>
      <c r="C456" s="176">
        <v>9.5931148018612005E-3</v>
      </c>
      <c r="D456" s="177">
        <v>1.06377874699986E-2</v>
      </c>
      <c r="E456" s="178">
        <v>8.3894223349986301E-3</v>
      </c>
      <c r="F456" s="178">
        <v>6.3618356156327598E-3</v>
      </c>
      <c r="G456" s="178">
        <v>1.0706041992444799E-2</v>
      </c>
      <c r="H456" s="179">
        <v>1.2032365000271701E-2</v>
      </c>
      <c r="I456" s="178">
        <v>1.05378279043787E-2</v>
      </c>
      <c r="J456" s="180">
        <v>1.3615784824129401E-2</v>
      </c>
      <c r="K456" s="178">
        <v>9.2151453980139006E-3</v>
      </c>
      <c r="L456" s="178">
        <v>7.7023324033542104E-3</v>
      </c>
      <c r="M456" s="178">
        <v>1.09103361756786E-2</v>
      </c>
      <c r="N456" s="179">
        <v>1.0092535587891201E-2</v>
      </c>
      <c r="O456" s="178">
        <v>8.3674449567365892E-3</v>
      </c>
      <c r="P456" s="180">
        <v>1.19974696423797E-2</v>
      </c>
      <c r="Q456" s="178">
        <v>1.0574318669678701E-2</v>
      </c>
      <c r="R456" s="178">
        <v>8.8731845254827798E-3</v>
      </c>
      <c r="S456" s="178">
        <v>1.2466043755669501E-2</v>
      </c>
      <c r="T456" s="179">
        <v>1.00781674738265E-2</v>
      </c>
      <c r="U456" s="178">
        <v>8.5517261588202199E-3</v>
      </c>
      <c r="V456" s="180">
        <v>1.17459579433E-2</v>
      </c>
      <c r="W456" s="178">
        <v>1.2063399189266201E-2</v>
      </c>
      <c r="X456" s="178">
        <v>1.0888653742554001E-2</v>
      </c>
      <c r="Y456" s="178">
        <v>1.3247426396741299E-2</v>
      </c>
      <c r="Z456" s="179">
        <v>8.8136435756875492E-3</v>
      </c>
      <c r="AA456" s="178">
        <v>7.55449372898167E-3</v>
      </c>
      <c r="AB456" s="180">
        <v>1.02208176995151E-2</v>
      </c>
      <c r="AC456" s="178">
        <v>7.8320466604524797E-3</v>
      </c>
      <c r="AD456" s="178">
        <v>6.4087862732921802E-3</v>
      </c>
      <c r="AE456" s="180">
        <v>9.3775922607179409E-3</v>
      </c>
    </row>
    <row r="457" spans="1:31" s="193" customFormat="1" ht="15" customHeight="1">
      <c r="A457" s="185">
        <v>44235</v>
      </c>
      <c r="B457" s="175">
        <v>9.6586841095034296E-3</v>
      </c>
      <c r="C457" s="176">
        <v>9.1640654707837998E-3</v>
      </c>
      <c r="D457" s="177">
        <v>1.0168937673584399E-2</v>
      </c>
      <c r="E457" s="178">
        <v>8.2246942745668808E-3</v>
      </c>
      <c r="F457" s="178">
        <v>6.2587596056452701E-3</v>
      </c>
      <c r="G457" s="178">
        <v>1.0482960629363399E-2</v>
      </c>
      <c r="H457" s="179">
        <v>1.1770063459413799E-2</v>
      </c>
      <c r="I457" s="178">
        <v>1.0309681703413299E-2</v>
      </c>
      <c r="J457" s="180">
        <v>1.33199202798902E-2</v>
      </c>
      <c r="K457" s="178">
        <v>9.0868072436945807E-3</v>
      </c>
      <c r="L457" s="178">
        <v>7.6206814087708104E-3</v>
      </c>
      <c r="M457" s="178">
        <v>1.07057037948974E-2</v>
      </c>
      <c r="N457" s="179">
        <v>9.5184222840523306E-3</v>
      </c>
      <c r="O457" s="178">
        <v>7.8713679025434208E-3</v>
      </c>
      <c r="P457" s="180">
        <v>1.1337670763520401E-2</v>
      </c>
      <c r="Q457" s="178">
        <v>1.0021750028360201E-2</v>
      </c>
      <c r="R457" s="178">
        <v>8.4073679048764401E-3</v>
      </c>
      <c r="S457" s="178">
        <v>1.1796371508212E-2</v>
      </c>
      <c r="T457" s="179">
        <v>9.12217874910746E-3</v>
      </c>
      <c r="U457" s="178">
        <v>7.71061810555495E-3</v>
      </c>
      <c r="V457" s="180">
        <v>1.06544950800178E-2</v>
      </c>
      <c r="W457" s="178">
        <v>1.14127705396394E-2</v>
      </c>
      <c r="X457" s="178">
        <v>1.02892543448985E-2</v>
      </c>
      <c r="Y457" s="178">
        <v>1.2561034584160099E-2</v>
      </c>
      <c r="Z457" s="179">
        <v>8.5782081208469092E-3</v>
      </c>
      <c r="AA457" s="178">
        <v>7.3488030992341601E-3</v>
      </c>
      <c r="AB457" s="180">
        <v>9.9445595438909708E-3</v>
      </c>
      <c r="AC457" s="178">
        <v>7.4408599735029703E-3</v>
      </c>
      <c r="AD457" s="178">
        <v>6.0929123300494797E-3</v>
      </c>
      <c r="AE457" s="180">
        <v>8.9344340643329294E-3</v>
      </c>
    </row>
    <row r="458" spans="1:31" s="193" customFormat="1" ht="15" customHeight="1">
      <c r="A458" s="185">
        <v>44236</v>
      </c>
      <c r="B458" s="175">
        <v>9.2205280157975703E-3</v>
      </c>
      <c r="C458" s="176">
        <v>8.7441843959621592E-3</v>
      </c>
      <c r="D458" s="177">
        <v>9.7224922009180002E-3</v>
      </c>
      <c r="E458" s="178">
        <v>8.0978216335734002E-3</v>
      </c>
      <c r="F458" s="178">
        <v>6.1625023762696997E-3</v>
      </c>
      <c r="G458" s="178">
        <v>1.0281095004440801E-2</v>
      </c>
      <c r="H458" s="179">
        <v>1.15053392345507E-2</v>
      </c>
      <c r="I458" s="178">
        <v>1.00951449342177E-2</v>
      </c>
      <c r="J458" s="180">
        <v>1.30371727003042E-2</v>
      </c>
      <c r="K458" s="178">
        <v>8.9527618798654097E-3</v>
      </c>
      <c r="L458" s="178">
        <v>7.5287716327997103E-3</v>
      </c>
      <c r="M458" s="178">
        <v>1.0525712510944E-2</v>
      </c>
      <c r="N458" s="179">
        <v>8.9781707809209205E-3</v>
      </c>
      <c r="O458" s="178">
        <v>7.4221277754924E-3</v>
      </c>
      <c r="P458" s="180">
        <v>1.07061514545282E-2</v>
      </c>
      <c r="Q458" s="178">
        <v>9.5163134878116507E-3</v>
      </c>
      <c r="R458" s="178">
        <v>7.9652979974041607E-3</v>
      </c>
      <c r="S458" s="178">
        <v>1.1222658534195899E-2</v>
      </c>
      <c r="T458" s="179">
        <v>8.2319706441494802E-3</v>
      </c>
      <c r="U458" s="178">
        <v>6.9420960151995699E-3</v>
      </c>
      <c r="V458" s="180">
        <v>9.6473949852985599E-3</v>
      </c>
      <c r="W458" s="178">
        <v>1.08020195221712E-2</v>
      </c>
      <c r="X458" s="178">
        <v>9.7298795026621605E-3</v>
      </c>
      <c r="Y458" s="178">
        <v>1.19170508741386E-2</v>
      </c>
      <c r="Z458" s="179">
        <v>8.3004326608083195E-3</v>
      </c>
      <c r="AA458" s="178">
        <v>7.0947860626056304E-3</v>
      </c>
      <c r="AB458" s="180">
        <v>9.6481751413294205E-3</v>
      </c>
      <c r="AC458" s="178">
        <v>7.0096389499976902E-3</v>
      </c>
      <c r="AD458" s="178">
        <v>5.75599399516651E-3</v>
      </c>
      <c r="AE458" s="180">
        <v>8.4551305119564598E-3</v>
      </c>
    </row>
    <row r="459" spans="1:31" s="193" customFormat="1" ht="15" customHeight="1">
      <c r="A459" s="185">
        <v>44237</v>
      </c>
      <c r="B459" s="175">
        <v>8.7942339567077098E-3</v>
      </c>
      <c r="C459" s="176">
        <v>8.3277261830728699E-3</v>
      </c>
      <c r="D459" s="177">
        <v>9.2905659920433006E-3</v>
      </c>
      <c r="E459" s="178">
        <v>8.0007398333502601E-3</v>
      </c>
      <c r="F459" s="178">
        <v>6.0821451049605296E-3</v>
      </c>
      <c r="G459" s="178">
        <v>1.01823048479179E-2</v>
      </c>
      <c r="H459" s="179">
        <v>1.12246907615589E-2</v>
      </c>
      <c r="I459" s="178">
        <v>9.8061501906597202E-3</v>
      </c>
      <c r="J459" s="180">
        <v>1.27768745174468E-2</v>
      </c>
      <c r="K459" s="178">
        <v>8.80342739752921E-3</v>
      </c>
      <c r="L459" s="178">
        <v>7.3824658216857797E-3</v>
      </c>
      <c r="M459" s="178">
        <v>1.03568738146803E-2</v>
      </c>
      <c r="N459" s="179">
        <v>8.4757170024263705E-3</v>
      </c>
      <c r="O459" s="178">
        <v>6.9722232869243502E-3</v>
      </c>
      <c r="P459" s="180">
        <v>1.01578297485528E-2</v>
      </c>
      <c r="Q459" s="178">
        <v>9.0577730160522705E-3</v>
      </c>
      <c r="R459" s="178">
        <v>7.5315722905343703E-3</v>
      </c>
      <c r="S459" s="178">
        <v>1.0709796785228499E-2</v>
      </c>
      <c r="T459" s="179">
        <v>7.4245498820321096E-3</v>
      </c>
      <c r="U459" s="178">
        <v>6.2011124654771602E-3</v>
      </c>
      <c r="V459" s="180">
        <v>8.7562066149080194E-3</v>
      </c>
      <c r="W459" s="178">
        <v>1.02315593384731E-2</v>
      </c>
      <c r="X459" s="178">
        <v>9.1681682197327606E-3</v>
      </c>
      <c r="Y459" s="178">
        <v>1.13263341881727E-2</v>
      </c>
      <c r="Z459" s="179">
        <v>7.9779271267236707E-3</v>
      </c>
      <c r="AA459" s="178">
        <v>6.8133428654027902E-3</v>
      </c>
      <c r="AB459" s="180">
        <v>9.3044747901689703E-3</v>
      </c>
      <c r="AC459" s="178">
        <v>6.5529712370943696E-3</v>
      </c>
      <c r="AD459" s="178">
        <v>5.3467898480501798E-3</v>
      </c>
      <c r="AE459" s="180">
        <v>7.94821185461244E-3</v>
      </c>
    </row>
    <row r="460" spans="1:31" s="193" customFormat="1" ht="15" customHeight="1">
      <c r="A460" s="185">
        <v>44238</v>
      </c>
      <c r="B460" s="175">
        <v>8.3795487437057694E-3</v>
      </c>
      <c r="C460" s="176">
        <v>7.9167555389591995E-3</v>
      </c>
      <c r="D460" s="177">
        <v>8.8579470502823006E-3</v>
      </c>
      <c r="E460" s="178">
        <v>7.9242680420866796E-3</v>
      </c>
      <c r="F460" s="178">
        <v>5.9852116650712201E-3</v>
      </c>
      <c r="G460" s="178">
        <v>1.01192211273334E-2</v>
      </c>
      <c r="H460" s="179">
        <v>1.09158321111123E-2</v>
      </c>
      <c r="I460" s="178">
        <v>9.4788711322372002E-3</v>
      </c>
      <c r="J460" s="180">
        <v>1.2472662267216401E-2</v>
      </c>
      <c r="K460" s="178">
        <v>8.6297231811414202E-3</v>
      </c>
      <c r="L460" s="178">
        <v>7.2090827585921998E-3</v>
      </c>
      <c r="M460" s="178">
        <v>1.0207051741051999E-2</v>
      </c>
      <c r="N460" s="179">
        <v>8.01269193072047E-3</v>
      </c>
      <c r="O460" s="178">
        <v>6.5468766491010603E-3</v>
      </c>
      <c r="P460" s="180">
        <v>9.6787891877662905E-3</v>
      </c>
      <c r="Q460" s="178">
        <v>8.6442773413497199E-3</v>
      </c>
      <c r="R460" s="178">
        <v>7.1438370001992097E-3</v>
      </c>
      <c r="S460" s="178">
        <v>1.02411880078582E-2</v>
      </c>
      <c r="T460" s="179">
        <v>6.7092347242769202E-3</v>
      </c>
      <c r="U460" s="178">
        <v>5.5558450842820503E-3</v>
      </c>
      <c r="V460" s="180">
        <v>7.9591234881617595E-3</v>
      </c>
      <c r="W460" s="178">
        <v>9.7005133620496793E-3</v>
      </c>
      <c r="X460" s="178">
        <v>8.6377275359937992E-3</v>
      </c>
      <c r="Y460" s="178">
        <v>1.07938518191147E-2</v>
      </c>
      <c r="Z460" s="179">
        <v>7.6122976692305196E-3</v>
      </c>
      <c r="AA460" s="178">
        <v>6.4863683101170798E-3</v>
      </c>
      <c r="AB460" s="180">
        <v>8.8996119690758508E-3</v>
      </c>
      <c r="AC460" s="178">
        <v>6.0864284462423699E-3</v>
      </c>
      <c r="AD460" s="178">
        <v>4.9072395204793201E-3</v>
      </c>
      <c r="AE460" s="180">
        <v>7.4470627859937596E-3</v>
      </c>
    </row>
    <row r="461" spans="1:31" s="193" customFormat="1" ht="15" customHeight="1">
      <c r="A461" s="185">
        <v>44239</v>
      </c>
      <c r="B461" s="175">
        <v>7.9760506894487292E-3</v>
      </c>
      <c r="C461" s="176">
        <v>7.5195358612805303E-3</v>
      </c>
      <c r="D461" s="177">
        <v>8.44944066431038E-3</v>
      </c>
      <c r="E461" s="178">
        <v>7.8583997374950705E-3</v>
      </c>
      <c r="F461" s="178">
        <v>5.92916413203103E-3</v>
      </c>
      <c r="G461" s="178">
        <v>1.0071278525293E-2</v>
      </c>
      <c r="H461" s="179">
        <v>1.0568965357823101E-2</v>
      </c>
      <c r="I461" s="178">
        <v>9.1259324790334204E-3</v>
      </c>
      <c r="J461" s="180">
        <v>1.21515714571023E-2</v>
      </c>
      <c r="K461" s="178">
        <v>8.4241554875383092E-3</v>
      </c>
      <c r="L461" s="178">
        <v>6.9622739222613998E-3</v>
      </c>
      <c r="M461" s="178">
        <v>1.00061027801885E-2</v>
      </c>
      <c r="N461" s="179">
        <v>7.5888102767583798E-3</v>
      </c>
      <c r="O461" s="178">
        <v>6.1540895322972503E-3</v>
      </c>
      <c r="P461" s="180">
        <v>9.2180322031936296E-3</v>
      </c>
      <c r="Q461" s="178">
        <v>8.2728252019425696E-3</v>
      </c>
      <c r="R461" s="178">
        <v>6.7796836900647804E-3</v>
      </c>
      <c r="S461" s="178">
        <v>9.8378272788691695E-3</v>
      </c>
      <c r="T461" s="179">
        <v>6.0887657175144397E-3</v>
      </c>
      <c r="U461" s="178">
        <v>4.9879752970715101E-3</v>
      </c>
      <c r="V461" s="180">
        <v>7.3059586245643E-3</v>
      </c>
      <c r="W461" s="178">
        <v>9.2069155977968602E-3</v>
      </c>
      <c r="X461" s="178">
        <v>8.1454693804528799E-3</v>
      </c>
      <c r="Y461" s="178">
        <v>1.0294430756690899E-2</v>
      </c>
      <c r="Z461" s="179">
        <v>7.2091445378649997E-3</v>
      </c>
      <c r="AA461" s="178">
        <v>6.1059776641134798E-3</v>
      </c>
      <c r="AB461" s="180">
        <v>8.4740957924927408E-3</v>
      </c>
      <c r="AC461" s="178">
        <v>5.6249242381468997E-3</v>
      </c>
      <c r="AD461" s="178">
        <v>4.50453597750455E-3</v>
      </c>
      <c r="AE461" s="180">
        <v>6.9561601314729604E-3</v>
      </c>
    </row>
    <row r="462" spans="1:31" s="193" customFormat="1" ht="15" customHeight="1">
      <c r="A462" s="185">
        <v>44240</v>
      </c>
      <c r="B462" s="175">
        <v>7.5835494935907397E-3</v>
      </c>
      <c r="C462" s="176">
        <v>7.1311332540302599E-3</v>
      </c>
      <c r="D462" s="177">
        <v>8.0411505435022193E-3</v>
      </c>
      <c r="E462" s="178">
        <v>7.7927896559564398E-3</v>
      </c>
      <c r="F462" s="178">
        <v>5.8575409741411797E-3</v>
      </c>
      <c r="G462" s="178">
        <v>1.00385538112438E-2</v>
      </c>
      <c r="H462" s="179">
        <v>1.0177995618514299E-2</v>
      </c>
      <c r="I462" s="178">
        <v>8.7425887338534805E-3</v>
      </c>
      <c r="J462" s="180">
        <v>1.17817214438923E-2</v>
      </c>
      <c r="K462" s="178">
        <v>8.18191578343847E-3</v>
      </c>
      <c r="L462" s="178">
        <v>6.7206176883381303E-3</v>
      </c>
      <c r="M462" s="178">
        <v>9.8184908719073406E-3</v>
      </c>
      <c r="N462" s="179">
        <v>7.2023429491784299E-3</v>
      </c>
      <c r="O462" s="178">
        <v>5.7879927276350699E-3</v>
      </c>
      <c r="P462" s="180">
        <v>8.81244095062572E-3</v>
      </c>
      <c r="Q462" s="178">
        <v>7.9397387175862404E-3</v>
      </c>
      <c r="R462" s="178">
        <v>6.4944008497026997E-3</v>
      </c>
      <c r="S462" s="178">
        <v>9.4778519708052598E-3</v>
      </c>
      <c r="T462" s="179">
        <v>5.5608750934068299E-3</v>
      </c>
      <c r="U462" s="178">
        <v>4.518622957268E-3</v>
      </c>
      <c r="V462" s="180">
        <v>6.7242044975445898E-3</v>
      </c>
      <c r="W462" s="178">
        <v>8.7479683072532108E-3</v>
      </c>
      <c r="X462" s="178">
        <v>7.68604191925962E-3</v>
      </c>
      <c r="Y462" s="178">
        <v>9.8208331861456104E-3</v>
      </c>
      <c r="Z462" s="179">
        <v>6.77762013440379E-3</v>
      </c>
      <c r="AA462" s="178">
        <v>5.6971893952146996E-3</v>
      </c>
      <c r="AB462" s="180">
        <v>8.0050716455065795E-3</v>
      </c>
      <c r="AC462" s="178">
        <v>5.18149726033425E-3</v>
      </c>
      <c r="AD462" s="178">
        <v>4.0973157135434498E-3</v>
      </c>
      <c r="AE462" s="180">
        <v>6.4474344462448199E-3</v>
      </c>
    </row>
    <row r="463" spans="1:31" s="193" customFormat="1" ht="15" customHeight="1">
      <c r="A463" s="185">
        <v>44241</v>
      </c>
      <c r="B463" s="175">
        <v>7.2024189782362502E-3</v>
      </c>
      <c r="C463" s="176">
        <v>6.7608700665502197E-3</v>
      </c>
      <c r="D463" s="177">
        <v>7.6473030996830199E-3</v>
      </c>
      <c r="E463" s="178">
        <v>7.7174206612584404E-3</v>
      </c>
      <c r="F463" s="178">
        <v>5.7762560998398001E-3</v>
      </c>
      <c r="G463" s="178">
        <v>9.9462891892803992E-3</v>
      </c>
      <c r="H463" s="179">
        <v>9.7414389208483505E-3</v>
      </c>
      <c r="I463" s="178">
        <v>8.3312708621825597E-3</v>
      </c>
      <c r="J463" s="180">
        <v>1.1316820141702801E-2</v>
      </c>
      <c r="K463" s="178">
        <v>7.9017738741718295E-3</v>
      </c>
      <c r="L463" s="178">
        <v>6.4481979918978903E-3</v>
      </c>
      <c r="M463" s="178">
        <v>9.5186295827953005E-3</v>
      </c>
      <c r="N463" s="179">
        <v>6.8505952386020896E-3</v>
      </c>
      <c r="O463" s="178">
        <v>5.4595230787762503E-3</v>
      </c>
      <c r="P463" s="180">
        <v>8.4397998137652405E-3</v>
      </c>
      <c r="Q463" s="178">
        <v>7.6410976883995001E-3</v>
      </c>
      <c r="R463" s="178">
        <v>6.2078353201645E-3</v>
      </c>
      <c r="S463" s="178">
        <v>9.1671817603978592E-3</v>
      </c>
      <c r="T463" s="179">
        <v>5.1199029498085503E-3</v>
      </c>
      <c r="U463" s="178">
        <v>4.1296141977980603E-3</v>
      </c>
      <c r="V463" s="180">
        <v>6.2444022140649702E-3</v>
      </c>
      <c r="W463" s="178">
        <v>8.3203140257240207E-3</v>
      </c>
      <c r="X463" s="178">
        <v>7.2728316437455903E-3</v>
      </c>
      <c r="Y463" s="178">
        <v>9.3789524541722999E-3</v>
      </c>
      <c r="Z463" s="179">
        <v>6.3295545771377398E-3</v>
      </c>
      <c r="AA463" s="178">
        <v>5.2875277084676103E-3</v>
      </c>
      <c r="AB463" s="180">
        <v>7.5035932043037096E-3</v>
      </c>
      <c r="AC463" s="178">
        <v>4.7665986591369303E-3</v>
      </c>
      <c r="AD463" s="178">
        <v>3.7100051616252498E-3</v>
      </c>
      <c r="AE463" s="180">
        <v>5.9778819919957303E-3</v>
      </c>
    </row>
    <row r="464" spans="1:31" s="193" customFormat="1" ht="15" customHeight="1">
      <c r="A464" s="185">
        <v>44242</v>
      </c>
      <c r="B464" s="175">
        <v>6.83377027420867E-3</v>
      </c>
      <c r="C464" s="176">
        <v>6.3972538514971804E-3</v>
      </c>
      <c r="D464" s="177">
        <v>7.2626917941102601E-3</v>
      </c>
      <c r="E464" s="178">
        <v>7.6233680874945604E-3</v>
      </c>
      <c r="F464" s="178">
        <v>5.6759031190011904E-3</v>
      </c>
      <c r="G464" s="178">
        <v>9.8603691370564399E-3</v>
      </c>
      <c r="H464" s="179">
        <v>9.2627775999583103E-3</v>
      </c>
      <c r="I464" s="178">
        <v>7.8834428812965904E-3</v>
      </c>
      <c r="J464" s="180">
        <v>1.07918055488424E-2</v>
      </c>
      <c r="K464" s="178">
        <v>7.5865319677073601E-3</v>
      </c>
      <c r="L464" s="178">
        <v>6.1633677868717703E-3</v>
      </c>
      <c r="M464" s="178">
        <v>9.1915522013642295E-3</v>
      </c>
      <c r="N464" s="179">
        <v>6.5303242551950202E-3</v>
      </c>
      <c r="O464" s="178">
        <v>5.1808657709309699E-3</v>
      </c>
      <c r="P464" s="180">
        <v>8.0720524453982805E-3</v>
      </c>
      <c r="Q464" s="178">
        <v>7.3730896147843304E-3</v>
      </c>
      <c r="R464" s="178">
        <v>5.9749796648826299E-3</v>
      </c>
      <c r="S464" s="178">
        <v>8.8894144562203393E-3</v>
      </c>
      <c r="T464" s="179">
        <v>4.7581865513292004E-3</v>
      </c>
      <c r="U464" s="178">
        <v>3.8267168347257199E-3</v>
      </c>
      <c r="V464" s="180">
        <v>5.8266792581921703E-3</v>
      </c>
      <c r="W464" s="178">
        <v>7.9202841012950293E-3</v>
      </c>
      <c r="X464" s="178">
        <v>6.9010171705333198E-3</v>
      </c>
      <c r="Y464" s="178">
        <v>8.9589258793106308E-3</v>
      </c>
      <c r="Z464" s="179">
        <v>5.8782529671219299E-3</v>
      </c>
      <c r="AA464" s="178">
        <v>4.8902264696551404E-3</v>
      </c>
      <c r="AB464" s="180">
        <v>6.9751827035742699E-3</v>
      </c>
      <c r="AC464" s="178">
        <v>4.3878456878603499E-3</v>
      </c>
      <c r="AD464" s="178">
        <v>3.3819287617199299E-3</v>
      </c>
      <c r="AE464" s="180">
        <v>5.5260181860807096E-3</v>
      </c>
    </row>
    <row r="465" spans="1:31" s="193" customFormat="1" ht="15" customHeight="1">
      <c r="A465" s="185">
        <v>44243</v>
      </c>
      <c r="B465" s="175">
        <v>6.4794186473180002E-3</v>
      </c>
      <c r="C465" s="176">
        <v>6.0621755611934801E-3</v>
      </c>
      <c r="D465" s="177">
        <v>6.8968980034174896E-3</v>
      </c>
      <c r="E465" s="178">
        <v>7.5035270135612297E-3</v>
      </c>
      <c r="F465" s="178">
        <v>5.5834357552710101E-3</v>
      </c>
      <c r="G465" s="178">
        <v>9.7283106267603003E-3</v>
      </c>
      <c r="H465" s="179">
        <v>8.7501131830776506E-3</v>
      </c>
      <c r="I465" s="178">
        <v>7.4309992850624604E-3</v>
      </c>
      <c r="J465" s="180">
        <v>1.0199437120083499E-2</v>
      </c>
      <c r="K465" s="178">
        <v>7.2428764058793298E-3</v>
      </c>
      <c r="L465" s="178">
        <v>5.8632130891321703E-3</v>
      </c>
      <c r="M465" s="178">
        <v>8.8286579182205397E-3</v>
      </c>
      <c r="N465" s="179">
        <v>6.2380526190891402E-3</v>
      </c>
      <c r="O465" s="178">
        <v>4.9466941047530896E-3</v>
      </c>
      <c r="P465" s="180">
        <v>7.7171019850396901E-3</v>
      </c>
      <c r="Q465" s="178">
        <v>7.1322418136846397E-3</v>
      </c>
      <c r="R465" s="178">
        <v>5.7843654794099498E-3</v>
      </c>
      <c r="S465" s="178">
        <v>8.6171764582975603E-3</v>
      </c>
      <c r="T465" s="179">
        <v>4.4670945854358201E-3</v>
      </c>
      <c r="U465" s="178">
        <v>3.5723808207593099E-3</v>
      </c>
      <c r="V465" s="180">
        <v>5.4800273293196498E-3</v>
      </c>
      <c r="W465" s="178">
        <v>7.5440993075672497E-3</v>
      </c>
      <c r="X465" s="178">
        <v>6.5709710327926003E-3</v>
      </c>
      <c r="Y465" s="178">
        <v>8.5456155114817106E-3</v>
      </c>
      <c r="Z465" s="179">
        <v>5.4371552765173697E-3</v>
      </c>
      <c r="AA465" s="178">
        <v>4.5073192407402004E-3</v>
      </c>
      <c r="AB465" s="180">
        <v>6.4544041385396498E-3</v>
      </c>
      <c r="AC465" s="178">
        <v>4.0501350219199596E-3</v>
      </c>
      <c r="AD465" s="178">
        <v>3.08689285467652E-3</v>
      </c>
      <c r="AE465" s="180">
        <v>5.1217114018552896E-3</v>
      </c>
    </row>
    <row r="466" spans="1:31" s="193" customFormat="1" ht="15" customHeight="1">
      <c r="A466" s="185">
        <v>44244</v>
      </c>
      <c r="B466" s="175">
        <v>6.1416571102865403E-3</v>
      </c>
      <c r="C466" s="176">
        <v>5.7467744189957197E-3</v>
      </c>
      <c r="D466" s="177">
        <v>6.5545234944490299E-3</v>
      </c>
      <c r="E466" s="178">
        <v>7.3531540059180202E-3</v>
      </c>
      <c r="F466" s="178">
        <v>5.4774213005955403E-3</v>
      </c>
      <c r="G466" s="178">
        <v>9.5614423324788898E-3</v>
      </c>
      <c r="H466" s="179">
        <v>8.2151331774662599E-3</v>
      </c>
      <c r="I466" s="178">
        <v>6.9705610390744599E-3</v>
      </c>
      <c r="J466" s="180">
        <v>9.5841607123680998E-3</v>
      </c>
      <c r="K466" s="178">
        <v>6.8806103196972397E-3</v>
      </c>
      <c r="L466" s="178">
        <v>5.5523461652992696E-3</v>
      </c>
      <c r="M466" s="178">
        <v>8.3716503610897896E-3</v>
      </c>
      <c r="N466" s="179">
        <v>5.9702646512216602E-3</v>
      </c>
      <c r="O466" s="178">
        <v>4.7025816597305601E-3</v>
      </c>
      <c r="P466" s="180">
        <v>7.4081638465227501E-3</v>
      </c>
      <c r="Q466" s="178">
        <v>6.9155222086566097E-3</v>
      </c>
      <c r="R466" s="178">
        <v>5.6103237405701403E-3</v>
      </c>
      <c r="S466" s="178">
        <v>8.3590537519369901E-3</v>
      </c>
      <c r="T466" s="179">
        <v>4.2376910486102599E-3</v>
      </c>
      <c r="U466" s="178">
        <v>3.38445857519672E-3</v>
      </c>
      <c r="V466" s="180">
        <v>5.20589262471667E-3</v>
      </c>
      <c r="W466" s="178">
        <v>7.1880160076693801E-3</v>
      </c>
      <c r="X466" s="178">
        <v>6.2610643042226299E-3</v>
      </c>
      <c r="Y466" s="178">
        <v>8.1451419057674296E-3</v>
      </c>
      <c r="Z466" s="179">
        <v>5.0185909451756902E-3</v>
      </c>
      <c r="AA466" s="178">
        <v>4.1603414062001496E-3</v>
      </c>
      <c r="AB466" s="180">
        <v>5.9599189553400499E-3</v>
      </c>
      <c r="AC466" s="178">
        <v>3.7559893570924198E-3</v>
      </c>
      <c r="AD466" s="178">
        <v>2.8432758625375901E-3</v>
      </c>
      <c r="AE466" s="180">
        <v>4.7585190464224103E-3</v>
      </c>
    </row>
    <row r="467" spans="1:31" s="193" customFormat="1" ht="15" customHeight="1">
      <c r="A467" s="185">
        <v>44245</v>
      </c>
      <c r="B467" s="175">
        <v>5.8229044759140203E-3</v>
      </c>
      <c r="C467" s="176">
        <v>5.4450098763462601E-3</v>
      </c>
      <c r="D467" s="177">
        <v>6.2120680746692199E-3</v>
      </c>
      <c r="E467" s="178">
        <v>7.17011186525257E-3</v>
      </c>
      <c r="F467" s="178">
        <v>5.3211362980351597E-3</v>
      </c>
      <c r="G467" s="178">
        <v>9.3621942358433005E-3</v>
      </c>
      <c r="H467" s="179">
        <v>7.6715878598453196E-3</v>
      </c>
      <c r="I467" s="178">
        <v>6.4963235990044303E-3</v>
      </c>
      <c r="J467" s="180">
        <v>8.9758783104685498E-3</v>
      </c>
      <c r="K467" s="178">
        <v>6.5114208914818497E-3</v>
      </c>
      <c r="L467" s="178">
        <v>5.2572697703435799E-3</v>
      </c>
      <c r="M467" s="178">
        <v>7.9371293459270399E-3</v>
      </c>
      <c r="N467" s="179">
        <v>5.7235000511416103E-3</v>
      </c>
      <c r="O467" s="178">
        <v>4.4863402132057596E-3</v>
      </c>
      <c r="P467" s="180">
        <v>7.1036206606291197E-3</v>
      </c>
      <c r="Q467" s="178">
        <v>6.7203204511497904E-3</v>
      </c>
      <c r="R467" s="178">
        <v>5.45573011630436E-3</v>
      </c>
      <c r="S467" s="178">
        <v>8.1435534733568307E-3</v>
      </c>
      <c r="T467" s="179">
        <v>4.06108335955021E-3</v>
      </c>
      <c r="U467" s="178">
        <v>3.2314752328325598E-3</v>
      </c>
      <c r="V467" s="180">
        <v>4.9887249678020103E-3</v>
      </c>
      <c r="W467" s="178">
        <v>6.8484288589751299E-3</v>
      </c>
      <c r="X467" s="178">
        <v>5.96149202395944E-3</v>
      </c>
      <c r="Y467" s="178">
        <v>7.78146387567538E-3</v>
      </c>
      <c r="Z467" s="179">
        <v>4.6328353978231903E-3</v>
      </c>
      <c r="AA467" s="178">
        <v>3.83291273216602E-3</v>
      </c>
      <c r="AB467" s="180">
        <v>5.5133787881798402E-3</v>
      </c>
      <c r="AC467" s="178">
        <v>3.50602249880415E-3</v>
      </c>
      <c r="AD467" s="178">
        <v>2.64434043253526E-3</v>
      </c>
      <c r="AE467" s="180">
        <v>4.4769346740843596E-3</v>
      </c>
    </row>
    <row r="468" spans="1:31" s="193" customFormat="1" ht="15" customHeight="1">
      <c r="A468" s="185">
        <v>44246</v>
      </c>
      <c r="B468" s="175">
        <v>5.5253264636673698E-3</v>
      </c>
      <c r="C468" s="176">
        <v>5.1650853034937803E-3</v>
      </c>
      <c r="D468" s="177">
        <v>5.8995286061198403E-3</v>
      </c>
      <c r="E468" s="178">
        <v>6.9547841566844097E-3</v>
      </c>
      <c r="F468" s="178">
        <v>5.1433014544133796E-3</v>
      </c>
      <c r="G468" s="178">
        <v>9.0758110595806005E-3</v>
      </c>
      <c r="H468" s="179">
        <v>7.13359534192723E-3</v>
      </c>
      <c r="I468" s="178">
        <v>6.00668423196079E-3</v>
      </c>
      <c r="J468" s="180">
        <v>8.3719533834788803E-3</v>
      </c>
      <c r="K468" s="178">
        <v>6.1474588698677999E-3</v>
      </c>
      <c r="L468" s="178">
        <v>4.9343963970795096E-3</v>
      </c>
      <c r="M468" s="178">
        <v>7.4685973952000597E-3</v>
      </c>
      <c r="N468" s="179">
        <v>5.4943822542197103E-3</v>
      </c>
      <c r="O468" s="178">
        <v>4.2993782308444499E-3</v>
      </c>
      <c r="P468" s="180">
        <v>6.8319126736481502E-3</v>
      </c>
      <c r="Q468" s="178">
        <v>6.5443448306021198E-3</v>
      </c>
      <c r="R468" s="178">
        <v>5.3087490858254299E-3</v>
      </c>
      <c r="S468" s="178">
        <v>7.9325213670611797E-3</v>
      </c>
      <c r="T468" s="179">
        <v>3.9285439598515199E-3</v>
      </c>
      <c r="U468" s="178">
        <v>3.11901891588796E-3</v>
      </c>
      <c r="V468" s="180">
        <v>4.83081173091087E-3</v>
      </c>
      <c r="W468" s="178">
        <v>6.52195325049202E-3</v>
      </c>
      <c r="X468" s="178">
        <v>5.6564181255678303E-3</v>
      </c>
      <c r="Y468" s="178">
        <v>7.4285350655949002E-3</v>
      </c>
      <c r="Z468" s="179">
        <v>4.2875923651159902E-3</v>
      </c>
      <c r="AA468" s="178">
        <v>3.5312190530609701E-3</v>
      </c>
      <c r="AB468" s="180">
        <v>5.1335406983888301E-3</v>
      </c>
      <c r="AC468" s="178">
        <v>3.29943421273097E-3</v>
      </c>
      <c r="AD468" s="178">
        <v>2.4757111688868201E-3</v>
      </c>
      <c r="AE468" s="180">
        <v>4.2151799376521802E-3</v>
      </c>
    </row>
    <row r="469" spans="1:31" s="193" customFormat="1" ht="15" customHeight="1">
      <c r="A469" s="185">
        <v>44247</v>
      </c>
      <c r="B469" s="175">
        <v>5.2505272210206996E-3</v>
      </c>
      <c r="C469" s="176">
        <v>4.9089708811173097E-3</v>
      </c>
      <c r="D469" s="177">
        <v>5.6154480140383099E-3</v>
      </c>
      <c r="E469" s="178">
        <v>6.7097149307327698E-3</v>
      </c>
      <c r="F469" s="178">
        <v>4.9592041700684897E-3</v>
      </c>
      <c r="G469" s="178">
        <v>8.7717453004653306E-3</v>
      </c>
      <c r="H469" s="179">
        <v>6.6141112277396203E-3</v>
      </c>
      <c r="I469" s="178">
        <v>5.5303422277266298E-3</v>
      </c>
      <c r="J469" s="180">
        <v>7.8288854956177802E-3</v>
      </c>
      <c r="K469" s="178">
        <v>5.8000351655161601E-3</v>
      </c>
      <c r="L469" s="178">
        <v>4.6332906801760604E-3</v>
      </c>
      <c r="M469" s="178">
        <v>7.0612397394178902E-3</v>
      </c>
      <c r="N469" s="179">
        <v>5.2796294465449296E-3</v>
      </c>
      <c r="O469" s="178">
        <v>4.11533001643707E-3</v>
      </c>
      <c r="P469" s="180">
        <v>6.58434131123623E-3</v>
      </c>
      <c r="Q469" s="178">
        <v>6.3854861711885504E-3</v>
      </c>
      <c r="R469" s="178">
        <v>5.1606920305921102E-3</v>
      </c>
      <c r="S469" s="178">
        <v>7.7671471825880804E-3</v>
      </c>
      <c r="T469" s="179">
        <v>3.8315068199435802E-3</v>
      </c>
      <c r="U469" s="178">
        <v>3.0419976971434899E-3</v>
      </c>
      <c r="V469" s="180">
        <v>4.7177479427353503E-3</v>
      </c>
      <c r="W469" s="178">
        <v>6.2055137879689498E-3</v>
      </c>
      <c r="X469" s="178">
        <v>5.3457078658990598E-3</v>
      </c>
      <c r="Y469" s="178">
        <v>7.10897241939036E-3</v>
      </c>
      <c r="Z469" s="179">
        <v>3.9879165866029201E-3</v>
      </c>
      <c r="AA469" s="178">
        <v>3.2699200711806E-3</v>
      </c>
      <c r="AB469" s="180">
        <v>4.7995777279899498E-3</v>
      </c>
      <c r="AC469" s="178">
        <v>3.1344748189719202E-3</v>
      </c>
      <c r="AD469" s="178">
        <v>2.3422552739458002E-3</v>
      </c>
      <c r="AE469" s="180">
        <v>4.0309337968518297E-3</v>
      </c>
    </row>
    <row r="470" spans="1:31" s="193" customFormat="1" ht="15" customHeight="1">
      <c r="A470" s="185">
        <v>44248</v>
      </c>
      <c r="B470" s="175">
        <v>4.9993792235592102E-3</v>
      </c>
      <c r="C470" s="176">
        <v>4.6621572419138502E-3</v>
      </c>
      <c r="D470" s="177">
        <v>5.3528940633095698E-3</v>
      </c>
      <c r="E470" s="178">
        <v>6.4390910759782299E-3</v>
      </c>
      <c r="F470" s="178">
        <v>4.7493478359625901E-3</v>
      </c>
      <c r="G470" s="178">
        <v>8.4462506725618402E-3</v>
      </c>
      <c r="H470" s="179">
        <v>6.1238144232141998E-3</v>
      </c>
      <c r="I470" s="178">
        <v>5.0809200779681303E-3</v>
      </c>
      <c r="J470" s="180">
        <v>7.3061387710434203E-3</v>
      </c>
      <c r="K470" s="178">
        <v>5.4786667536628701E-3</v>
      </c>
      <c r="L470" s="178">
        <v>4.3421194268216902E-3</v>
      </c>
      <c r="M470" s="178">
        <v>6.68863924801129E-3</v>
      </c>
      <c r="N470" s="179">
        <v>5.0760930059587199E-3</v>
      </c>
      <c r="O470" s="178">
        <v>3.9328033154071504E-3</v>
      </c>
      <c r="P470" s="180">
        <v>6.3437809104446297E-3</v>
      </c>
      <c r="Q470" s="178">
        <v>6.24170267603197E-3</v>
      </c>
      <c r="R470" s="178">
        <v>5.0164960978099403E-3</v>
      </c>
      <c r="S470" s="178">
        <v>7.6235596482914E-3</v>
      </c>
      <c r="T470" s="179">
        <v>3.76153925951524E-3</v>
      </c>
      <c r="U470" s="178">
        <v>2.9737871467141598E-3</v>
      </c>
      <c r="V470" s="180">
        <v>4.6633299635086096E-3</v>
      </c>
      <c r="W470" s="178">
        <v>5.8964576731857701E-3</v>
      </c>
      <c r="X470" s="178">
        <v>5.0555955566538796E-3</v>
      </c>
      <c r="Y470" s="178">
        <v>6.8118283374747797E-3</v>
      </c>
      <c r="Z470" s="179">
        <v>3.7364959717980802E-3</v>
      </c>
      <c r="AA470" s="178">
        <v>3.03725840424775E-3</v>
      </c>
      <c r="AB470" s="180">
        <v>4.5262237722914697E-3</v>
      </c>
      <c r="AC470" s="178">
        <v>3.0088450285805702E-3</v>
      </c>
      <c r="AD470" s="178">
        <v>2.2498167660971501E-3</v>
      </c>
      <c r="AE470" s="180">
        <v>3.8895758268801001E-3</v>
      </c>
    </row>
    <row r="471" spans="1:31" s="193" customFormat="1" ht="15" customHeight="1">
      <c r="A471" s="185">
        <v>44249</v>
      </c>
      <c r="B471" s="175">
        <v>4.7720154021863199E-3</v>
      </c>
      <c r="C471" s="176">
        <v>4.4378302423515904E-3</v>
      </c>
      <c r="D471" s="177">
        <v>5.1238654816576096E-3</v>
      </c>
      <c r="E471" s="178">
        <v>6.1481969531045101E-3</v>
      </c>
      <c r="F471" s="178">
        <v>4.5132308331512798E-3</v>
      </c>
      <c r="G471" s="178">
        <v>8.0972029523713393E-3</v>
      </c>
      <c r="H471" s="179">
        <v>5.6705176122217498E-3</v>
      </c>
      <c r="I471" s="178">
        <v>4.6630060897486104E-3</v>
      </c>
      <c r="J471" s="180">
        <v>6.8262012435702096E-3</v>
      </c>
      <c r="K471" s="178">
        <v>5.1905733088578303E-3</v>
      </c>
      <c r="L471" s="178">
        <v>4.0860684400091003E-3</v>
      </c>
      <c r="M471" s="178">
        <v>6.3839029889188699E-3</v>
      </c>
      <c r="N471" s="179">
        <v>4.88085156349468E-3</v>
      </c>
      <c r="O471" s="178">
        <v>3.7417534039036102E-3</v>
      </c>
      <c r="P471" s="180">
        <v>6.1426228495746402E-3</v>
      </c>
      <c r="Q471" s="178">
        <v>6.1109682405582101E-3</v>
      </c>
      <c r="R471" s="178">
        <v>4.87053184466495E-3</v>
      </c>
      <c r="S471" s="178">
        <v>7.5298511617354303E-3</v>
      </c>
      <c r="T471" s="179">
        <v>3.7103779322349801E-3</v>
      </c>
      <c r="U471" s="178">
        <v>2.9119954787633399E-3</v>
      </c>
      <c r="V471" s="180">
        <v>4.6352994451407401E-3</v>
      </c>
      <c r="W471" s="178">
        <v>5.5926953354018998E-3</v>
      </c>
      <c r="X471" s="178">
        <v>4.7592909039999003E-3</v>
      </c>
      <c r="Y471" s="178">
        <v>6.5070975239578397E-3</v>
      </c>
      <c r="Z471" s="179">
        <v>3.5341579472008698E-3</v>
      </c>
      <c r="AA471" s="178">
        <v>2.8433158727089601E-3</v>
      </c>
      <c r="AB471" s="180">
        <v>4.3138605238808702E-3</v>
      </c>
      <c r="AC471" s="178">
        <v>2.9200166691041298E-3</v>
      </c>
      <c r="AD471" s="178">
        <v>2.1807734411025299E-3</v>
      </c>
      <c r="AE471" s="180">
        <v>3.80816634779339E-3</v>
      </c>
    </row>
    <row r="472" spans="1:31" s="193" customFormat="1" ht="15" customHeight="1">
      <c r="A472" s="185">
        <v>44250</v>
      </c>
      <c r="B472" s="175">
        <v>4.5679639376073498E-3</v>
      </c>
      <c r="C472" s="176">
        <v>4.2342623740086799E-3</v>
      </c>
      <c r="D472" s="177">
        <v>4.9196487506564497E-3</v>
      </c>
      <c r="E472" s="178">
        <v>5.8429353892824002E-3</v>
      </c>
      <c r="F472" s="178">
        <v>4.2411131511045598E-3</v>
      </c>
      <c r="G472" s="178">
        <v>7.7435686909569602E-3</v>
      </c>
      <c r="H472" s="179">
        <v>5.2590693878870201E-3</v>
      </c>
      <c r="I472" s="178">
        <v>4.2791585118354698E-3</v>
      </c>
      <c r="J472" s="180">
        <v>6.3817232696253903E-3</v>
      </c>
      <c r="K472" s="178">
        <v>4.9405950685493197E-3</v>
      </c>
      <c r="L472" s="178">
        <v>3.8580051287944602E-3</v>
      </c>
      <c r="M472" s="178">
        <v>6.1314174606702304E-3</v>
      </c>
      <c r="N472" s="179">
        <v>4.6913629969494598E-3</v>
      </c>
      <c r="O472" s="178">
        <v>3.5756236213748899E-3</v>
      </c>
      <c r="P472" s="180">
        <v>5.9695994593228297E-3</v>
      </c>
      <c r="Q472" s="178">
        <v>5.9913039431115497E-3</v>
      </c>
      <c r="R472" s="178">
        <v>4.74520913066205E-3</v>
      </c>
      <c r="S472" s="178">
        <v>7.4131912875125897E-3</v>
      </c>
      <c r="T472" s="179">
        <v>3.6700928196677501E-3</v>
      </c>
      <c r="U472" s="178">
        <v>2.8603221187000799E-3</v>
      </c>
      <c r="V472" s="180">
        <v>4.6192952547658003E-3</v>
      </c>
      <c r="W472" s="178">
        <v>5.2928499717049904E-3</v>
      </c>
      <c r="X472" s="178">
        <v>4.4812584291693503E-3</v>
      </c>
      <c r="Y472" s="178">
        <v>6.2093837915893103E-3</v>
      </c>
      <c r="Z472" s="179">
        <v>3.38045688075113E-3</v>
      </c>
      <c r="AA472" s="178">
        <v>2.6934598605985998E-3</v>
      </c>
      <c r="AB472" s="180">
        <v>4.1566924373046396E-3</v>
      </c>
      <c r="AC472" s="178">
        <v>2.8654740492506398E-3</v>
      </c>
      <c r="AD472" s="178">
        <v>2.1314747366063501E-3</v>
      </c>
      <c r="AE472" s="180">
        <v>3.7584061432644699E-3</v>
      </c>
    </row>
    <row r="473" spans="1:31" s="193" customFormat="1" ht="15" customHeight="1">
      <c r="A473" s="185">
        <v>44251</v>
      </c>
      <c r="B473" s="175">
        <v>4.3863745307715996E-3</v>
      </c>
      <c r="C473" s="176">
        <v>4.0543377832022599E-3</v>
      </c>
      <c r="D473" s="177">
        <v>4.7341774430675904E-3</v>
      </c>
      <c r="E473" s="178">
        <v>5.5294495449462501E-3</v>
      </c>
      <c r="F473" s="178">
        <v>3.9711711505176998E-3</v>
      </c>
      <c r="G473" s="178">
        <v>7.3933485916353302E-3</v>
      </c>
      <c r="H473" s="179">
        <v>4.89161985736107E-3</v>
      </c>
      <c r="I473" s="178">
        <v>3.9479473282236499E-3</v>
      </c>
      <c r="J473" s="180">
        <v>5.9844957180961496E-3</v>
      </c>
      <c r="K473" s="178">
        <v>4.73141468734761E-3</v>
      </c>
      <c r="L473" s="178">
        <v>3.67348849384446E-3</v>
      </c>
      <c r="M473" s="178">
        <v>5.9060516927688699E-3</v>
      </c>
      <c r="N473" s="179">
        <v>4.5056484838656499E-3</v>
      </c>
      <c r="O473" s="178">
        <v>3.4007154933922801E-3</v>
      </c>
      <c r="P473" s="180">
        <v>5.7810094465385996E-3</v>
      </c>
      <c r="Q473" s="178">
        <v>5.8808842222757502E-3</v>
      </c>
      <c r="R473" s="178">
        <v>4.6271220663997503E-3</v>
      </c>
      <c r="S473" s="178">
        <v>7.3044236215758698E-3</v>
      </c>
      <c r="T473" s="179">
        <v>3.6334011050962798E-3</v>
      </c>
      <c r="U473" s="178">
        <v>2.8190265881869701E-3</v>
      </c>
      <c r="V473" s="180">
        <v>4.6018832037358504E-3</v>
      </c>
      <c r="W473" s="178">
        <v>4.9963799330009903E-3</v>
      </c>
      <c r="X473" s="178">
        <v>4.2052439055536503E-3</v>
      </c>
      <c r="Y473" s="178">
        <v>5.8829602158424303E-3</v>
      </c>
      <c r="Z473" s="179">
        <v>3.27422533026938E-3</v>
      </c>
      <c r="AA473" s="178">
        <v>2.5957223884142001E-3</v>
      </c>
      <c r="AB473" s="180">
        <v>4.0455388378907503E-3</v>
      </c>
      <c r="AC473" s="178">
        <v>2.84288361984279E-3</v>
      </c>
      <c r="AD473" s="178">
        <v>2.0957105053859399E-3</v>
      </c>
      <c r="AE473" s="180">
        <v>3.7412797694155102E-3</v>
      </c>
    </row>
    <row r="474" spans="1:31" s="193" customFormat="1" ht="15" customHeight="1">
      <c r="A474" s="185">
        <v>44252</v>
      </c>
      <c r="B474" s="175">
        <v>4.22626974964043E-3</v>
      </c>
      <c r="C474" s="176">
        <v>3.9019775905961502E-3</v>
      </c>
      <c r="D474" s="177">
        <v>4.5656161191404603E-3</v>
      </c>
      <c r="E474" s="178">
        <v>5.2138274271915901E-3</v>
      </c>
      <c r="F474" s="178">
        <v>3.7066130941827702E-3</v>
      </c>
      <c r="G474" s="178">
        <v>7.0126189474163502E-3</v>
      </c>
      <c r="H474" s="179">
        <v>4.5680877581429696E-3</v>
      </c>
      <c r="I474" s="178">
        <v>3.6610177070692902E-3</v>
      </c>
      <c r="J474" s="180">
        <v>5.6086683192440902E-3</v>
      </c>
      <c r="K474" s="178">
        <v>4.5639350517343103E-3</v>
      </c>
      <c r="L474" s="178">
        <v>3.5458821251926802E-3</v>
      </c>
      <c r="M474" s="178">
        <v>5.7198802169132201E-3</v>
      </c>
      <c r="N474" s="179">
        <v>4.3224609959690097E-3</v>
      </c>
      <c r="O474" s="178">
        <v>3.2360313496392402E-3</v>
      </c>
      <c r="P474" s="180">
        <v>5.5756998113026196E-3</v>
      </c>
      <c r="Q474" s="178">
        <v>5.7781833567287699E-3</v>
      </c>
      <c r="R474" s="178">
        <v>4.5214523566988601E-3</v>
      </c>
      <c r="S474" s="178">
        <v>7.2109673807341304E-3</v>
      </c>
      <c r="T474" s="179">
        <v>3.5940964913752202E-3</v>
      </c>
      <c r="U474" s="178">
        <v>2.7665543468909201E-3</v>
      </c>
      <c r="V474" s="180">
        <v>4.5653208439472301E-3</v>
      </c>
      <c r="W474" s="178">
        <v>4.70363069356296E-3</v>
      </c>
      <c r="X474" s="178">
        <v>3.9465551430776799E-3</v>
      </c>
      <c r="Y474" s="178">
        <v>5.5624225215319002E-3</v>
      </c>
      <c r="Z474" s="179">
        <v>3.2140116690643002E-3</v>
      </c>
      <c r="AA474" s="178">
        <v>2.54277839854886E-3</v>
      </c>
      <c r="AB474" s="180">
        <v>3.98761286228266E-3</v>
      </c>
      <c r="AC474" s="178">
        <v>2.85020169266951E-3</v>
      </c>
      <c r="AD474" s="178">
        <v>2.0988541931215498E-3</v>
      </c>
      <c r="AE474" s="180">
        <v>3.7480205800811302E-3</v>
      </c>
    </row>
    <row r="475" spans="1:31" s="193" customFormat="1" ht="15" customHeight="1">
      <c r="A475" s="185">
        <v>44253</v>
      </c>
      <c r="B475" s="175">
        <v>4.0867561531814697E-3</v>
      </c>
      <c r="C475" s="176">
        <v>3.7736288058838499E-3</v>
      </c>
      <c r="D475" s="177">
        <v>4.4200368290578298E-3</v>
      </c>
      <c r="E475" s="178">
        <v>4.9018468365557497E-3</v>
      </c>
      <c r="F475" s="178">
        <v>3.43570614580731E-3</v>
      </c>
      <c r="G475" s="178">
        <v>6.6852096042004303E-3</v>
      </c>
      <c r="H475" s="179">
        <v>4.2866839639509003E-3</v>
      </c>
      <c r="I475" s="178">
        <v>3.4131017964588099E-3</v>
      </c>
      <c r="J475" s="180">
        <v>5.2815934963872397E-3</v>
      </c>
      <c r="K475" s="178">
        <v>4.4376802414304098E-3</v>
      </c>
      <c r="L475" s="178">
        <v>3.4387798146425499E-3</v>
      </c>
      <c r="M475" s="178">
        <v>5.5702468594333804E-3</v>
      </c>
      <c r="N475" s="179">
        <v>4.1413835226709996E-3</v>
      </c>
      <c r="O475" s="178">
        <v>3.0482076234825098E-3</v>
      </c>
      <c r="P475" s="180">
        <v>5.3796587381764998E-3</v>
      </c>
      <c r="Q475" s="178">
        <v>5.68211194593524E-3</v>
      </c>
      <c r="R475" s="178">
        <v>4.4317150068472703E-3</v>
      </c>
      <c r="S475" s="178">
        <v>7.0996294814664298E-3</v>
      </c>
      <c r="T475" s="179">
        <v>3.5475025576585501E-3</v>
      </c>
      <c r="U475" s="178">
        <v>2.7177096368806498E-3</v>
      </c>
      <c r="V475" s="180">
        <v>4.5184409997161903E-3</v>
      </c>
      <c r="W475" s="178">
        <v>4.4157813677276597E-3</v>
      </c>
      <c r="X475" s="178">
        <v>3.69749083310151E-3</v>
      </c>
      <c r="Y475" s="178">
        <v>5.2291892486562401E-3</v>
      </c>
      <c r="Z475" s="179">
        <v>3.1983641778630199E-3</v>
      </c>
      <c r="AA475" s="178">
        <v>2.5319129969795101E-3</v>
      </c>
      <c r="AB475" s="180">
        <v>3.9683691974464596E-3</v>
      </c>
      <c r="AC475" s="178">
        <v>2.8857276005792801E-3</v>
      </c>
      <c r="AD475" s="178">
        <v>2.1213766756896699E-3</v>
      </c>
      <c r="AE475" s="180">
        <v>3.7913670691736298E-3</v>
      </c>
    </row>
    <row r="476" spans="1:31" s="193" customFormat="1" ht="15" customHeight="1">
      <c r="A476" s="185">
        <v>44254</v>
      </c>
      <c r="B476" s="175">
        <v>3.9671449221581898E-3</v>
      </c>
      <c r="C476" s="176">
        <v>3.65703290060999E-3</v>
      </c>
      <c r="D476" s="177">
        <v>4.2978801802283804E-3</v>
      </c>
      <c r="E476" s="178">
        <v>4.5987275151568698E-3</v>
      </c>
      <c r="F476" s="178">
        <v>3.1854692432390901E-3</v>
      </c>
      <c r="G476" s="178">
        <v>6.3393540888497602E-3</v>
      </c>
      <c r="H476" s="179">
        <v>4.0443911300433698E-3</v>
      </c>
      <c r="I476" s="178">
        <v>3.2115803895345699E-3</v>
      </c>
      <c r="J476" s="180">
        <v>4.9909586207266196E-3</v>
      </c>
      <c r="K476" s="178">
        <v>4.3511271207739202E-3</v>
      </c>
      <c r="L476" s="178">
        <v>3.3639756160721199E-3</v>
      </c>
      <c r="M476" s="178">
        <v>5.4818196733552801E-3</v>
      </c>
      <c r="N476" s="179">
        <v>3.9628142868489502E-3</v>
      </c>
      <c r="O476" s="178">
        <v>2.8874742637505502E-3</v>
      </c>
      <c r="P476" s="180">
        <v>5.2285061391919097E-3</v>
      </c>
      <c r="Q476" s="178">
        <v>5.5920927115424698E-3</v>
      </c>
      <c r="R476" s="178">
        <v>4.3562249704006102E-3</v>
      </c>
      <c r="S476" s="178">
        <v>6.9882757954540901E-3</v>
      </c>
      <c r="T476" s="179">
        <v>3.49082377409293E-3</v>
      </c>
      <c r="U476" s="178">
        <v>2.6625675692960398E-3</v>
      </c>
      <c r="V476" s="180">
        <v>4.4608428105372498E-3</v>
      </c>
      <c r="W476" s="178">
        <v>4.1346738077945103E-3</v>
      </c>
      <c r="X476" s="178">
        <v>3.4574226798287601E-3</v>
      </c>
      <c r="Y476" s="178">
        <v>4.9072281586211696E-3</v>
      </c>
      <c r="Z476" s="179">
        <v>3.22594931861019E-3</v>
      </c>
      <c r="AA476" s="178">
        <v>2.5729803615313E-3</v>
      </c>
      <c r="AB476" s="180">
        <v>3.9941691741624498E-3</v>
      </c>
      <c r="AC476" s="178">
        <v>2.9481052839370101E-3</v>
      </c>
      <c r="AD476" s="178">
        <v>2.1609480067578302E-3</v>
      </c>
      <c r="AE476" s="180">
        <v>3.8779255336403198E-3</v>
      </c>
    </row>
    <row r="477" spans="1:31" s="193" customFormat="1" ht="15" customHeight="1">
      <c r="A477" s="185">
        <v>44255</v>
      </c>
      <c r="B477" s="175">
        <v>3.86695715811351E-3</v>
      </c>
      <c r="C477" s="176">
        <v>3.5552299623511099E-3</v>
      </c>
      <c r="D477" s="177">
        <v>4.1969636159019403E-3</v>
      </c>
      <c r="E477" s="178">
        <v>4.3088869765835402E-3</v>
      </c>
      <c r="F477" s="178">
        <v>2.9098848168763198E-3</v>
      </c>
      <c r="G477" s="178">
        <v>6.0337196833113796E-3</v>
      </c>
      <c r="H477" s="179">
        <v>3.8373508100250598E-3</v>
      </c>
      <c r="I477" s="178">
        <v>3.0198368687849998E-3</v>
      </c>
      <c r="J477" s="180">
        <v>4.7758933187554602E-3</v>
      </c>
      <c r="K477" s="178">
        <v>4.3019224005910201E-3</v>
      </c>
      <c r="L477" s="178">
        <v>3.2990138287961302E-3</v>
      </c>
      <c r="M477" s="178">
        <v>5.4397959666033198E-3</v>
      </c>
      <c r="N477" s="179">
        <v>3.7878249065074099E-3</v>
      </c>
      <c r="O477" s="178">
        <v>2.71980042466973E-3</v>
      </c>
      <c r="P477" s="180">
        <v>5.04789039421151E-3</v>
      </c>
      <c r="Q477" s="178">
        <v>5.5080413272844504E-3</v>
      </c>
      <c r="R477" s="178">
        <v>4.2644839169560401E-3</v>
      </c>
      <c r="S477" s="178">
        <v>6.9040671430279704E-3</v>
      </c>
      <c r="T477" s="179">
        <v>3.4232754689076899E-3</v>
      </c>
      <c r="U477" s="178">
        <v>2.5783011867560502E-3</v>
      </c>
      <c r="V477" s="180">
        <v>4.4004771958066104E-3</v>
      </c>
      <c r="W477" s="178">
        <v>3.8625432130821101E-3</v>
      </c>
      <c r="X477" s="178">
        <v>3.1987621012252001E-3</v>
      </c>
      <c r="Y477" s="178">
        <v>4.61872523469508E-3</v>
      </c>
      <c r="Z477" s="179">
        <v>3.2955105064550699E-3</v>
      </c>
      <c r="AA477" s="178">
        <v>2.63308365642375E-3</v>
      </c>
      <c r="AB477" s="180">
        <v>4.0606373833882801E-3</v>
      </c>
      <c r="AC477" s="178">
        <v>3.0362732662707701E-3</v>
      </c>
      <c r="AD477" s="178">
        <v>2.2124271777275899E-3</v>
      </c>
      <c r="AE477" s="180">
        <v>4.0126237958146398E-3</v>
      </c>
    </row>
    <row r="478" spans="1:31" s="193" customFormat="1" ht="15" customHeight="1">
      <c r="A478" s="185">
        <v>44256</v>
      </c>
      <c r="B478" s="175">
        <v>3.7858200536070399E-3</v>
      </c>
      <c r="C478" s="176">
        <v>3.4637066805348099E-3</v>
      </c>
      <c r="D478" s="177">
        <v>4.1254305715630098E-3</v>
      </c>
      <c r="E478" s="178">
        <v>4.0357271795367798E-3</v>
      </c>
      <c r="F478" s="178">
        <v>2.6071522246772501E-3</v>
      </c>
      <c r="G478" s="178">
        <v>5.7720366457355001E-3</v>
      </c>
      <c r="H478" s="179">
        <v>3.6611541092251899E-3</v>
      </c>
      <c r="I478" s="178">
        <v>2.8486828413139798E-3</v>
      </c>
      <c r="J478" s="180">
        <v>4.6063956379677803E-3</v>
      </c>
      <c r="K478" s="178">
        <v>4.2869849155861397E-3</v>
      </c>
      <c r="L478" s="178">
        <v>3.24320242636959E-3</v>
      </c>
      <c r="M478" s="178">
        <v>5.4559359998277704E-3</v>
      </c>
      <c r="N478" s="179">
        <v>3.6179132930969902E-3</v>
      </c>
      <c r="O478" s="178">
        <v>2.5270060153714299E-3</v>
      </c>
      <c r="P478" s="180">
        <v>4.9335939582682798E-3</v>
      </c>
      <c r="Q478" s="178">
        <v>5.4302467507943196E-3</v>
      </c>
      <c r="R478" s="178">
        <v>4.1370641820406397E-3</v>
      </c>
      <c r="S478" s="178">
        <v>6.8787230989049604E-3</v>
      </c>
      <c r="T478" s="179">
        <v>3.3459284182250099E-3</v>
      </c>
      <c r="U478" s="178">
        <v>2.4873673818652299E-3</v>
      </c>
      <c r="V478" s="180">
        <v>4.3484245262343599E-3</v>
      </c>
      <c r="W478" s="178">
        <v>3.60169670071022E-3</v>
      </c>
      <c r="X478" s="178">
        <v>2.9301416657646702E-3</v>
      </c>
      <c r="Y478" s="178">
        <v>4.3600571000593103E-3</v>
      </c>
      <c r="Z478" s="179">
        <v>3.4056899808913902E-3</v>
      </c>
      <c r="AA478" s="178">
        <v>2.70352931056142E-3</v>
      </c>
      <c r="AB478" s="180">
        <v>4.2017547072165104E-3</v>
      </c>
      <c r="AC478" s="178">
        <v>3.1493650083477599E-3</v>
      </c>
      <c r="AD478" s="178">
        <v>2.2678570736481699E-3</v>
      </c>
      <c r="AE478" s="180">
        <v>4.1782342807998403E-3</v>
      </c>
    </row>
    <row r="479" spans="1:31" s="193" customFormat="1" ht="15" customHeight="1">
      <c r="A479" s="185">
        <v>44257</v>
      </c>
      <c r="B479" s="175">
        <v>3.72329093328186E-3</v>
      </c>
      <c r="C479" s="176">
        <v>3.3822315599779198E-3</v>
      </c>
      <c r="D479" s="177">
        <v>4.0853404627477601E-3</v>
      </c>
      <c r="E479" s="178">
        <v>3.78149463268764E-3</v>
      </c>
      <c r="F479" s="178">
        <v>2.3351820405445702E-3</v>
      </c>
      <c r="G479" s="178">
        <v>5.6039441277041403E-3</v>
      </c>
      <c r="H479" s="179">
        <v>3.5110641595977299E-3</v>
      </c>
      <c r="I479" s="178">
        <v>2.6614035137000999E-3</v>
      </c>
      <c r="J479" s="180">
        <v>4.5168638243607302E-3</v>
      </c>
      <c r="K479" s="178">
        <v>4.3025332602866203E-3</v>
      </c>
      <c r="L479" s="178">
        <v>3.1992351098149999E-3</v>
      </c>
      <c r="M479" s="178">
        <v>5.5893747104634002E-3</v>
      </c>
      <c r="N479" s="179">
        <v>3.4547027918116098E-3</v>
      </c>
      <c r="O479" s="178">
        <v>2.34289019708982E-3</v>
      </c>
      <c r="P479" s="180">
        <v>4.8409504587717004E-3</v>
      </c>
      <c r="Q479" s="178">
        <v>5.3591776304173803E-3</v>
      </c>
      <c r="R479" s="178">
        <v>4.00270414041385E-3</v>
      </c>
      <c r="S479" s="178">
        <v>6.9603901327290702E-3</v>
      </c>
      <c r="T479" s="179">
        <v>3.2612851735945598E-3</v>
      </c>
      <c r="U479" s="178">
        <v>2.3453219260850199E-3</v>
      </c>
      <c r="V479" s="180">
        <v>4.32610767413998E-3</v>
      </c>
      <c r="W479" s="178">
        <v>3.35419999845366E-3</v>
      </c>
      <c r="X479" s="178">
        <v>2.6566806465862501E-3</v>
      </c>
      <c r="Y479" s="178">
        <v>4.12147546048578E-3</v>
      </c>
      <c r="Z479" s="179">
        <v>3.5547595064032498E-3</v>
      </c>
      <c r="AA479" s="178">
        <v>2.78264565437629E-3</v>
      </c>
      <c r="AB479" s="180">
        <v>4.4175178037864204E-3</v>
      </c>
      <c r="AC479" s="178">
        <v>3.2865717261427998E-3</v>
      </c>
      <c r="AD479" s="178">
        <v>2.2989381425871399E-3</v>
      </c>
      <c r="AE479" s="180">
        <v>4.4334757189914897E-3</v>
      </c>
    </row>
    <row r="480" spans="1:31" s="193" customFormat="1" ht="15" customHeight="1">
      <c r="A480" s="185">
        <v>44258</v>
      </c>
      <c r="B480" s="175">
        <v>3.6786711940939901E-3</v>
      </c>
      <c r="C480" s="176">
        <v>3.3047340359522999E-3</v>
      </c>
      <c r="D480" s="177">
        <v>4.0887361885409597E-3</v>
      </c>
      <c r="E480" s="178">
        <v>3.54725120052817E-3</v>
      </c>
      <c r="F480" s="178">
        <v>2.0577318994072901E-3</v>
      </c>
      <c r="G480" s="178">
        <v>5.5009135495396296E-3</v>
      </c>
      <c r="H480" s="179">
        <v>3.38221746283816E-3</v>
      </c>
      <c r="I480" s="178">
        <v>2.4576297248545499E-3</v>
      </c>
      <c r="J480" s="180">
        <v>4.4957962406591201E-3</v>
      </c>
      <c r="K480" s="178">
        <v>4.34411566703298E-3</v>
      </c>
      <c r="L480" s="178">
        <v>3.1243843504687101E-3</v>
      </c>
      <c r="M480" s="178">
        <v>5.8008587384179898E-3</v>
      </c>
      <c r="N480" s="179">
        <v>3.29965182523738E-3</v>
      </c>
      <c r="O480" s="178">
        <v>2.1326084496210802E-3</v>
      </c>
      <c r="P480" s="180">
        <v>4.7872386081329104E-3</v>
      </c>
      <c r="Q480" s="178">
        <v>5.2952664269068301E-3</v>
      </c>
      <c r="R480" s="178">
        <v>3.8199776982279902E-3</v>
      </c>
      <c r="S480" s="178">
        <v>7.0749438144618801E-3</v>
      </c>
      <c r="T480" s="179">
        <v>3.17267880417532E-3</v>
      </c>
      <c r="U480" s="178">
        <v>2.2069374960598802E-3</v>
      </c>
      <c r="V480" s="180">
        <v>4.3126925343254701E-3</v>
      </c>
      <c r="W480" s="178">
        <v>3.12162764855713E-3</v>
      </c>
      <c r="X480" s="178">
        <v>2.3814701334793002E-3</v>
      </c>
      <c r="Y480" s="178">
        <v>3.9737156719202001E-3</v>
      </c>
      <c r="Z480" s="179">
        <v>3.7403435327183999E-3</v>
      </c>
      <c r="AA480" s="178">
        <v>2.83968028363852E-3</v>
      </c>
      <c r="AB480" s="180">
        <v>4.7620997374927202E-3</v>
      </c>
      <c r="AC480" s="178">
        <v>3.44699932167554E-3</v>
      </c>
      <c r="AD480" s="178">
        <v>2.3206585059784E-3</v>
      </c>
      <c r="AE480" s="180">
        <v>4.7652976430132997E-3</v>
      </c>
    </row>
    <row r="481" spans="1:55" s="193" customFormat="1" ht="15" customHeight="1">
      <c r="A481" s="185">
        <v>44259</v>
      </c>
      <c r="B481" s="175">
        <v>3.6508878461251199E-3</v>
      </c>
      <c r="C481" s="176">
        <v>3.2237123873871199E-3</v>
      </c>
      <c r="D481" s="177">
        <v>4.1171877496644698E-3</v>
      </c>
      <c r="E481" s="178">
        <v>3.3329721711435598E-3</v>
      </c>
      <c r="F481" s="178">
        <v>1.8005134787514199E-3</v>
      </c>
      <c r="G481" s="178">
        <v>5.4138821578866804E-3</v>
      </c>
      <c r="H481" s="179">
        <v>3.2698567926741501E-3</v>
      </c>
      <c r="I481" s="178">
        <v>2.2573223500719302E-3</v>
      </c>
      <c r="J481" s="180">
        <v>4.5114737025927698E-3</v>
      </c>
      <c r="K481" s="178">
        <v>4.4067507119273999E-3</v>
      </c>
      <c r="L481" s="178">
        <v>3.0098543014910801E-3</v>
      </c>
      <c r="M481" s="178">
        <v>6.1066467150417197E-3</v>
      </c>
      <c r="N481" s="179">
        <v>3.1538307757667701E-3</v>
      </c>
      <c r="O481" s="178">
        <v>1.93403143286603E-3</v>
      </c>
      <c r="P481" s="180">
        <v>4.7435516380857799E-3</v>
      </c>
      <c r="Q481" s="178">
        <v>5.2387333231845397E-3</v>
      </c>
      <c r="R481" s="178">
        <v>3.58809874761565E-3</v>
      </c>
      <c r="S481" s="178">
        <v>7.29479824377967E-3</v>
      </c>
      <c r="T481" s="179">
        <v>3.0836197718166602E-3</v>
      </c>
      <c r="U481" s="178">
        <v>2.0465638037668499E-3</v>
      </c>
      <c r="V481" s="180">
        <v>4.3301893778268999E-3</v>
      </c>
      <c r="W481" s="178">
        <v>2.90491193853783E-3</v>
      </c>
      <c r="X481" s="178">
        <v>2.1134075289436301E-3</v>
      </c>
      <c r="Y481" s="178">
        <v>3.8399557236013099E-3</v>
      </c>
      <c r="Z481" s="179">
        <v>3.9592733066458096E-3</v>
      </c>
      <c r="AA481" s="178">
        <v>2.8948582293311302E-3</v>
      </c>
      <c r="AB481" s="180">
        <v>5.2257160957994301E-3</v>
      </c>
      <c r="AC481" s="178">
        <v>3.6295789902649899E-3</v>
      </c>
      <c r="AD481" s="178">
        <v>2.3350971211268E-3</v>
      </c>
      <c r="AE481" s="180">
        <v>5.1955509520809004E-3</v>
      </c>
    </row>
    <row r="482" spans="1:55" s="193" customFormat="1" ht="15" customHeight="1">
      <c r="A482" s="185">
        <v>44260</v>
      </c>
      <c r="B482" s="175">
        <v>3.6385252530941599E-3</v>
      </c>
      <c r="C482" s="176">
        <v>3.15361107121955E-3</v>
      </c>
      <c r="D482" s="177">
        <v>4.1713967197499298E-3</v>
      </c>
      <c r="E482" s="178">
        <v>3.13776267744667E-3</v>
      </c>
      <c r="F482" s="178">
        <v>1.5560131904784E-3</v>
      </c>
      <c r="G482" s="178">
        <v>5.3779374332319297E-3</v>
      </c>
      <c r="H482" s="179">
        <v>3.1696407982103299E-3</v>
      </c>
      <c r="I482" s="178">
        <v>2.0625933345445801E-3</v>
      </c>
      <c r="J482" s="180">
        <v>4.5683386550536102E-3</v>
      </c>
      <c r="K482" s="178">
        <v>4.4853072335743101E-3</v>
      </c>
      <c r="L482" s="178">
        <v>2.9036959245817401E-3</v>
      </c>
      <c r="M482" s="178">
        <v>6.4860377360940503E-3</v>
      </c>
      <c r="N482" s="179">
        <v>3.0178000587985699E-3</v>
      </c>
      <c r="O482" s="178">
        <v>1.7351444815696E-3</v>
      </c>
      <c r="P482" s="180">
        <v>4.7403754929651303E-3</v>
      </c>
      <c r="Q482" s="178">
        <v>5.1895055857100096E-3</v>
      </c>
      <c r="R482" s="178">
        <v>3.3663446257247301E-3</v>
      </c>
      <c r="S482" s="178">
        <v>7.5294209880759702E-3</v>
      </c>
      <c r="T482" s="179">
        <v>2.9972036534576898E-3</v>
      </c>
      <c r="U482" s="178">
        <v>1.8772018641415101E-3</v>
      </c>
      <c r="V482" s="180">
        <v>4.4171991730582597E-3</v>
      </c>
      <c r="W482" s="178">
        <v>2.70429888607818E-3</v>
      </c>
      <c r="X482" s="178">
        <v>1.8645815787670899E-3</v>
      </c>
      <c r="Y482" s="178">
        <v>3.7303681260627999E-3</v>
      </c>
      <c r="Z482" s="179">
        <v>4.2077739706352802E-3</v>
      </c>
      <c r="AA482" s="178">
        <v>2.9143796410349299E-3</v>
      </c>
      <c r="AB482" s="180">
        <v>5.7507976116189597E-3</v>
      </c>
      <c r="AC482" s="178">
        <v>3.8331230557488599E-3</v>
      </c>
      <c r="AD482" s="178">
        <v>2.3464961097362101E-3</v>
      </c>
      <c r="AE482" s="180">
        <v>5.7515053032392302E-3</v>
      </c>
    </row>
    <row r="483" spans="1:55" s="193" customFormat="1" ht="15" customHeight="1">
      <c r="A483" s="186">
        <v>44261</v>
      </c>
      <c r="B483" s="182">
        <v>3.6400836303057101E-3</v>
      </c>
      <c r="C483" s="433">
        <v>3.0916178444136098E-3</v>
      </c>
      <c r="D483" s="415">
        <v>4.2524552869839197E-3</v>
      </c>
      <c r="E483" s="431">
        <v>2.9601628227881802E-3</v>
      </c>
      <c r="F483" s="431">
        <v>1.3352800825246901E-3</v>
      </c>
      <c r="G483" s="431">
        <v>5.37583996293544E-3</v>
      </c>
      <c r="H483" s="183">
        <v>3.07805518776701E-3</v>
      </c>
      <c r="I483" s="431">
        <v>1.8790623242986399E-3</v>
      </c>
      <c r="J483" s="413">
        <v>4.6586912412631297E-3</v>
      </c>
      <c r="K483" s="431">
        <v>4.5752488640809098E-3</v>
      </c>
      <c r="L483" s="431">
        <v>2.7759644588789198E-3</v>
      </c>
      <c r="M483" s="431">
        <v>7.0068051440274701E-3</v>
      </c>
      <c r="N483" s="183">
        <v>2.8915952434429401E-3</v>
      </c>
      <c r="O483" s="431">
        <v>1.5459528039738801E-3</v>
      </c>
      <c r="P483" s="413">
        <v>4.80299505940177E-3</v>
      </c>
      <c r="Q483" s="431">
        <v>5.1472681740532796E-3</v>
      </c>
      <c r="R483" s="431">
        <v>3.1445657559203599E-3</v>
      </c>
      <c r="S483" s="431">
        <v>7.8640056510708208E-3</v>
      </c>
      <c r="T483" s="183">
        <v>2.9156453600214399E-3</v>
      </c>
      <c r="U483" s="431">
        <v>1.7071722948194801E-3</v>
      </c>
      <c r="V483" s="413">
        <v>4.5050601676321304E-3</v>
      </c>
      <c r="W483" s="431">
        <v>2.5193957162899599E-3</v>
      </c>
      <c r="X483" s="431">
        <v>1.6380238959832201E-3</v>
      </c>
      <c r="Y483" s="431">
        <v>3.6393822780914999E-3</v>
      </c>
      <c r="Z483" s="183">
        <v>4.4822390451153401E-3</v>
      </c>
      <c r="AA483" s="431">
        <v>2.9328180938818001E-3</v>
      </c>
      <c r="AB483" s="413">
        <v>6.4128312186391302E-3</v>
      </c>
      <c r="AC483" s="431">
        <v>4.0566466161322499E-3</v>
      </c>
      <c r="AD483" s="431">
        <v>2.3400788125528E-3</v>
      </c>
      <c r="AE483" s="413">
        <v>6.4086491752665597E-3</v>
      </c>
    </row>
    <row r="484" spans="1:55" s="193" customFormat="1" ht="15" customHeight="1">
      <c r="A484" s="169"/>
      <c r="B484" s="173"/>
      <c r="C484" s="169"/>
      <c r="D484" s="169"/>
      <c r="E484" s="169"/>
      <c r="F484" s="169"/>
      <c r="G484" s="169"/>
      <c r="H484" s="169"/>
      <c r="I484" s="169"/>
      <c r="J484" s="169"/>
      <c r="K484" s="169"/>
      <c r="L484" s="169"/>
      <c r="M484" s="169"/>
      <c r="N484" s="169"/>
      <c r="O484" s="169"/>
      <c r="P484" s="169"/>
      <c r="Q484" s="169"/>
      <c r="R484" s="169"/>
      <c r="S484" s="169"/>
      <c r="T484" s="169"/>
      <c r="U484" s="169"/>
      <c r="V484" s="169"/>
      <c r="W484" s="169"/>
      <c r="X484" s="169"/>
      <c r="Y484" s="169"/>
      <c r="Z484" s="169"/>
      <c r="AA484" s="169"/>
      <c r="AB484" s="169"/>
      <c r="AC484" s="169"/>
      <c r="AD484" s="169"/>
      <c r="AE484" s="169"/>
    </row>
    <row r="485" spans="1:55" s="193" customFormat="1" ht="15" customHeight="1">
      <c r="A485" s="173" t="s">
        <v>918</v>
      </c>
      <c r="B485" s="173"/>
      <c r="C485" s="169"/>
      <c r="D485" s="169"/>
      <c r="E485" s="169"/>
      <c r="F485" s="169"/>
      <c r="G485" s="169"/>
      <c r="H485" s="169"/>
      <c r="I485" s="169"/>
      <c r="J485" s="169"/>
      <c r="K485" s="169"/>
      <c r="L485" s="169"/>
      <c r="M485" s="169"/>
      <c r="N485" s="169"/>
      <c r="O485" s="169"/>
      <c r="P485" s="169"/>
      <c r="Q485" s="169"/>
      <c r="R485" s="169"/>
      <c r="S485" s="169"/>
      <c r="T485" s="169"/>
      <c r="U485" s="169"/>
      <c r="V485" s="169"/>
      <c r="W485" s="169"/>
      <c r="X485" s="169"/>
      <c r="Y485" s="169"/>
      <c r="Z485" s="169"/>
      <c r="AA485" s="169"/>
      <c r="AB485" s="169"/>
      <c r="AC485" s="169"/>
      <c r="AD485" s="169"/>
      <c r="AE485" s="169"/>
    </row>
    <row r="486" spans="1:55" s="193" customFormat="1" ht="15" customHeight="1">
      <c r="A486" s="173"/>
      <c r="B486" s="173"/>
      <c r="C486" s="169"/>
      <c r="D486" s="169"/>
      <c r="E486" s="169"/>
      <c r="F486" s="169"/>
      <c r="G486" s="169"/>
      <c r="H486" s="169"/>
      <c r="I486" s="169"/>
      <c r="J486" s="169"/>
      <c r="K486" s="169"/>
      <c r="L486" s="169"/>
      <c r="M486" s="169"/>
      <c r="N486" s="169"/>
      <c r="O486" s="169"/>
      <c r="P486" s="169"/>
      <c r="Q486" s="169"/>
      <c r="R486" s="169"/>
      <c r="S486" s="169"/>
      <c r="T486" s="169"/>
      <c r="U486" s="169"/>
      <c r="V486" s="169"/>
      <c r="W486" s="169"/>
      <c r="X486" s="169"/>
      <c r="Y486" s="169"/>
      <c r="Z486" s="169"/>
      <c r="AA486" s="169"/>
      <c r="AB486" s="169"/>
      <c r="AC486" s="169"/>
      <c r="AD486" s="169"/>
      <c r="AE486" s="169"/>
    </row>
    <row r="487" spans="1:55" s="193" customFormat="1" ht="15" customHeight="1">
      <c r="A487" s="1019" t="s">
        <v>289</v>
      </c>
      <c r="B487" s="1022" t="s">
        <v>55</v>
      </c>
      <c r="C487" s="1023"/>
      <c r="D487" s="1024"/>
      <c r="E487" s="1072" t="s">
        <v>403</v>
      </c>
      <c r="F487" s="1073"/>
      <c r="G487" s="1074"/>
      <c r="H487" s="1022" t="s">
        <v>404</v>
      </c>
      <c r="I487" s="1023"/>
      <c r="J487" s="1024"/>
      <c r="K487" s="1022" t="s">
        <v>406</v>
      </c>
      <c r="L487" s="1023"/>
      <c r="M487" s="1024"/>
      <c r="N487" s="1022" t="s">
        <v>407</v>
      </c>
      <c r="O487" s="1023"/>
      <c r="P487" s="1024"/>
      <c r="Q487" s="1028" t="s">
        <v>410</v>
      </c>
      <c r="R487" s="1029"/>
      <c r="S487" s="1030"/>
      <c r="T487" s="1028" t="s">
        <v>412</v>
      </c>
      <c r="U487" s="1029"/>
      <c r="V487" s="1030"/>
      <c r="W487" s="1028" t="s">
        <v>415</v>
      </c>
      <c r="X487" s="1029"/>
      <c r="Y487" s="1030"/>
      <c r="Z487" s="1028" t="s">
        <v>417</v>
      </c>
      <c r="AA487" s="1029"/>
      <c r="AB487" s="1030"/>
      <c r="AC487" s="1028" t="s">
        <v>418</v>
      </c>
      <c r="AD487" s="1029"/>
      <c r="AE487" s="1030"/>
    </row>
    <row r="488" spans="1:55" s="193" customFormat="1" ht="15" customHeight="1">
      <c r="A488" s="1020"/>
      <c r="B488" s="1014" t="s">
        <v>290</v>
      </c>
      <c r="C488" s="1016" t="s">
        <v>907</v>
      </c>
      <c r="D488" s="1017"/>
      <c r="E488" s="1032" t="s">
        <v>290</v>
      </c>
      <c r="F488" s="1016" t="s">
        <v>907</v>
      </c>
      <c r="G488" s="1017"/>
      <c r="H488" s="1032" t="s">
        <v>290</v>
      </c>
      <c r="I488" s="1016" t="s">
        <v>907</v>
      </c>
      <c r="J488" s="1017"/>
      <c r="K488" s="1032" t="s">
        <v>290</v>
      </c>
      <c r="L488" s="1016" t="s">
        <v>907</v>
      </c>
      <c r="M488" s="1017"/>
      <c r="N488" s="1032" t="s">
        <v>290</v>
      </c>
      <c r="O488" s="1016" t="s">
        <v>907</v>
      </c>
      <c r="P488" s="1017"/>
      <c r="Q488" s="1032" t="s">
        <v>290</v>
      </c>
      <c r="R488" s="1016" t="s">
        <v>907</v>
      </c>
      <c r="S488" s="1017"/>
      <c r="T488" s="1032" t="s">
        <v>290</v>
      </c>
      <c r="U488" s="1016" t="s">
        <v>907</v>
      </c>
      <c r="V488" s="1017"/>
      <c r="W488" s="1032" t="s">
        <v>290</v>
      </c>
      <c r="X488" s="1016" t="s">
        <v>907</v>
      </c>
      <c r="Y488" s="1017"/>
      <c r="Z488" s="1032" t="s">
        <v>290</v>
      </c>
      <c r="AA488" s="1016" t="s">
        <v>907</v>
      </c>
      <c r="AB488" s="1017"/>
      <c r="AC488" s="1032" t="s">
        <v>290</v>
      </c>
      <c r="AD488" s="1016" t="s">
        <v>907</v>
      </c>
      <c r="AE488" s="1017"/>
    </row>
    <row r="489" spans="1:55" s="193" customFormat="1" ht="15" customHeight="1">
      <c r="A489" s="1021"/>
      <c r="B489" s="1015"/>
      <c r="C489" s="423" t="s">
        <v>908</v>
      </c>
      <c r="D489" s="410" t="s">
        <v>909</v>
      </c>
      <c r="E489" s="1015"/>
      <c r="F489" s="423" t="s">
        <v>908</v>
      </c>
      <c r="G489" s="410" t="s">
        <v>909</v>
      </c>
      <c r="H489" s="1015"/>
      <c r="I489" s="423" t="s">
        <v>908</v>
      </c>
      <c r="J489" s="410" t="s">
        <v>909</v>
      </c>
      <c r="K489" s="1015"/>
      <c r="L489" s="423" t="s">
        <v>908</v>
      </c>
      <c r="M489" s="410" t="s">
        <v>909</v>
      </c>
      <c r="N489" s="1015"/>
      <c r="O489" s="423" t="s">
        <v>908</v>
      </c>
      <c r="P489" s="410" t="s">
        <v>909</v>
      </c>
      <c r="Q489" s="1015"/>
      <c r="R489" s="423" t="s">
        <v>908</v>
      </c>
      <c r="S489" s="410" t="s">
        <v>909</v>
      </c>
      <c r="T489" s="1015"/>
      <c r="U489" s="423" t="s">
        <v>908</v>
      </c>
      <c r="V489" s="410" t="s">
        <v>909</v>
      </c>
      <c r="W489" s="1015"/>
      <c r="X489" s="423" t="s">
        <v>908</v>
      </c>
      <c r="Y489" s="410" t="s">
        <v>909</v>
      </c>
      <c r="Z489" s="1015"/>
      <c r="AA489" s="423" t="s">
        <v>908</v>
      </c>
      <c r="AB489" s="410" t="s">
        <v>909</v>
      </c>
      <c r="AC489" s="1015"/>
      <c r="AD489" s="423" t="s">
        <v>908</v>
      </c>
      <c r="AE489" s="410" t="s">
        <v>909</v>
      </c>
    </row>
    <row r="490" spans="1:55" s="193" customFormat="1" ht="15" customHeight="1">
      <c r="A490" s="191" t="s">
        <v>919</v>
      </c>
      <c r="B490" s="175">
        <v>1.8960357085604E-2</v>
      </c>
      <c r="C490" s="176">
        <v>1.8172596519297701E-2</v>
      </c>
      <c r="D490" s="177">
        <v>1.9753911268494399E-2</v>
      </c>
      <c r="E490" s="178">
        <v>2.0048028490043598E-2</v>
      </c>
      <c r="F490" s="178">
        <v>1.6437908320745199E-2</v>
      </c>
      <c r="G490" s="178">
        <v>2.4029738505834401E-2</v>
      </c>
      <c r="H490" s="179">
        <v>2.2906725033839399E-2</v>
      </c>
      <c r="I490" s="178">
        <v>2.0586986973283702E-2</v>
      </c>
      <c r="J490" s="180">
        <v>2.5370452806509201E-2</v>
      </c>
      <c r="K490" s="178">
        <v>1.2168647027665E-2</v>
      </c>
      <c r="L490" s="178">
        <v>1.02500712039011E-2</v>
      </c>
      <c r="M490" s="178">
        <v>1.4291884382890301E-2</v>
      </c>
      <c r="N490" s="179">
        <v>1.50979846548725E-2</v>
      </c>
      <c r="O490" s="178">
        <v>1.2725263470336199E-2</v>
      </c>
      <c r="P490" s="180">
        <v>1.7794905414858401E-2</v>
      </c>
      <c r="Q490" s="178">
        <v>1.7597340887272401E-2</v>
      </c>
      <c r="R490" s="178">
        <v>1.5193272178499501E-2</v>
      </c>
      <c r="S490" s="178">
        <v>2.0223853492669398E-2</v>
      </c>
      <c r="T490" s="179">
        <v>1.63354655481175E-2</v>
      </c>
      <c r="U490" s="178">
        <v>1.43462701443392E-2</v>
      </c>
      <c r="V490" s="180">
        <v>1.8436514221292701E-2</v>
      </c>
      <c r="W490" s="178">
        <v>2.72558722664577E-2</v>
      </c>
      <c r="X490" s="178">
        <v>2.5338693386345701E-2</v>
      </c>
      <c r="Y490" s="178">
        <v>2.9267830153388699E-2</v>
      </c>
      <c r="Z490" s="179">
        <v>1.9092997542869399E-2</v>
      </c>
      <c r="AA490" s="178">
        <v>1.7015443889809599E-2</v>
      </c>
      <c r="AB490" s="180">
        <v>2.1349596610550001E-2</v>
      </c>
      <c r="AC490" s="178">
        <v>1.4153155224581901E-2</v>
      </c>
      <c r="AD490" s="178">
        <v>1.21335373156053E-2</v>
      </c>
      <c r="AE490" s="180">
        <v>1.6417420678918201E-2</v>
      </c>
    </row>
    <row r="491" spans="1:55" s="196" customFormat="1" ht="15" customHeight="1">
      <c r="A491" s="192" t="s">
        <v>920</v>
      </c>
      <c r="B491" s="175">
        <v>1.8745811768312099E-2</v>
      </c>
      <c r="C491" s="176">
        <v>1.7932794522282702E-2</v>
      </c>
      <c r="D491" s="177">
        <v>1.95523454449608E-2</v>
      </c>
      <c r="E491" s="178">
        <v>1.94695536312352E-2</v>
      </c>
      <c r="F491" s="178">
        <v>1.5901424086419699E-2</v>
      </c>
      <c r="G491" s="178">
        <v>2.35005330156242E-2</v>
      </c>
      <c r="H491" s="179">
        <v>2.2791911038642001E-2</v>
      </c>
      <c r="I491" s="178">
        <v>2.0414827858150301E-2</v>
      </c>
      <c r="J491" s="180">
        <v>2.5354177296812701E-2</v>
      </c>
      <c r="K491" s="178">
        <v>1.24071447187804E-2</v>
      </c>
      <c r="L491" s="178">
        <v>1.04182228826778E-2</v>
      </c>
      <c r="M491" s="178">
        <v>1.46140693704303E-2</v>
      </c>
      <c r="N491" s="179">
        <v>1.52058957423913E-2</v>
      </c>
      <c r="O491" s="178">
        <v>1.28034345169666E-2</v>
      </c>
      <c r="P491" s="180">
        <v>1.7978960353740098E-2</v>
      </c>
      <c r="Q491" s="178">
        <v>1.7540046831798901E-2</v>
      </c>
      <c r="R491" s="178">
        <v>1.51176275827293E-2</v>
      </c>
      <c r="S491" s="178">
        <v>2.0225977157145501E-2</v>
      </c>
      <c r="T491" s="179">
        <v>1.6487627404033499E-2</v>
      </c>
      <c r="U491" s="178">
        <v>1.4435088518800101E-2</v>
      </c>
      <c r="V491" s="180">
        <v>1.8700205777627099E-2</v>
      </c>
      <c r="W491" s="178">
        <v>2.6529957852702801E-2</v>
      </c>
      <c r="X491" s="178">
        <v>2.45806197171867E-2</v>
      </c>
      <c r="Y491" s="178">
        <v>2.85681559077311E-2</v>
      </c>
      <c r="Z491" s="179">
        <v>1.86401130309795E-2</v>
      </c>
      <c r="AA491" s="178">
        <v>1.65706828869349E-2</v>
      </c>
      <c r="AB491" s="180">
        <v>2.09301504990742E-2</v>
      </c>
      <c r="AC491" s="178">
        <v>1.38939985992633E-2</v>
      </c>
      <c r="AD491" s="178">
        <v>1.1853027973693199E-2</v>
      </c>
      <c r="AE491" s="180">
        <v>1.6174951154958098E-2</v>
      </c>
    </row>
    <row r="492" spans="1:55" ht="15" customHeight="1">
      <c r="A492" s="192" t="s">
        <v>921</v>
      </c>
      <c r="B492" s="175">
        <v>1.8487796123771199E-2</v>
      </c>
      <c r="C492" s="176">
        <v>1.76936181691403E-2</v>
      </c>
      <c r="D492" s="177">
        <v>1.92813958085131E-2</v>
      </c>
      <c r="E492" s="178">
        <v>1.8825385200143201E-2</v>
      </c>
      <c r="F492" s="178">
        <v>1.5308080256285101E-2</v>
      </c>
      <c r="G492" s="178">
        <v>2.2767126236751999E-2</v>
      </c>
      <c r="H492" s="179">
        <v>2.2550503911407099E-2</v>
      </c>
      <c r="I492" s="178">
        <v>2.0164046905401498E-2</v>
      </c>
      <c r="J492" s="180">
        <v>2.5139839242749401E-2</v>
      </c>
      <c r="K492" s="178">
        <v>1.25758855777657E-2</v>
      </c>
      <c r="L492" s="178">
        <v>1.0544687723538001E-2</v>
      </c>
      <c r="M492" s="178">
        <v>1.4779658669457499E-2</v>
      </c>
      <c r="N492" s="179">
        <v>1.5312397693816E-2</v>
      </c>
      <c r="O492" s="178">
        <v>1.2863551971163701E-2</v>
      </c>
      <c r="P492" s="180">
        <v>1.81204159869407E-2</v>
      </c>
      <c r="Q492" s="178">
        <v>1.75447007475047E-2</v>
      </c>
      <c r="R492" s="178">
        <v>1.5100960279258399E-2</v>
      </c>
      <c r="S492" s="178">
        <v>2.0274321031072299E-2</v>
      </c>
      <c r="T492" s="179">
        <v>1.66378069496666E-2</v>
      </c>
      <c r="U492" s="178">
        <v>1.4533099254954499E-2</v>
      </c>
      <c r="V492" s="180">
        <v>1.8901814903377799E-2</v>
      </c>
      <c r="W492" s="178">
        <v>2.5855572246926899E-2</v>
      </c>
      <c r="X492" s="178">
        <v>2.3946410476801301E-2</v>
      </c>
      <c r="Y492" s="178">
        <v>2.78672621381237E-2</v>
      </c>
      <c r="Z492" s="179">
        <v>1.8043619084320901E-2</v>
      </c>
      <c r="AA492" s="178">
        <v>1.6006737565022602E-2</v>
      </c>
      <c r="AB492" s="180">
        <v>2.02516113720657E-2</v>
      </c>
      <c r="AC492" s="178">
        <v>1.35527162567911E-2</v>
      </c>
      <c r="AD492" s="178">
        <v>1.15301729697761E-2</v>
      </c>
      <c r="AE492" s="180">
        <v>1.5843149519995801E-2</v>
      </c>
      <c r="AF492" s="200"/>
      <c r="AG492" s="200"/>
      <c r="AH492" s="200"/>
      <c r="AI492" s="200"/>
      <c r="AJ492" s="200"/>
      <c r="AK492" s="200"/>
      <c r="AL492" s="200"/>
      <c r="AM492" s="200"/>
      <c r="AN492" s="200"/>
      <c r="AO492" s="200"/>
      <c r="AP492" s="200"/>
      <c r="AQ492" s="200"/>
      <c r="AR492" s="200"/>
      <c r="AS492" s="200"/>
      <c r="AT492" s="200"/>
      <c r="AU492" s="200"/>
      <c r="AV492" s="200"/>
      <c r="AW492" s="200"/>
      <c r="AX492" s="200"/>
      <c r="AY492" s="200"/>
      <c r="AZ492" s="200"/>
      <c r="BA492" s="201"/>
      <c r="BB492" s="201"/>
      <c r="BC492" s="201"/>
    </row>
    <row r="493" spans="1:55" s="169" customFormat="1" ht="14.65" customHeight="1">
      <c r="A493" s="192" t="s">
        <v>922</v>
      </c>
      <c r="B493" s="175">
        <v>1.81875436507072E-2</v>
      </c>
      <c r="C493" s="176">
        <v>1.7419004559027101E-2</v>
      </c>
      <c r="D493" s="177">
        <v>1.8959469013230201E-2</v>
      </c>
      <c r="E493" s="178">
        <v>1.81232550823596E-2</v>
      </c>
      <c r="F493" s="178">
        <v>1.47363509187324E-2</v>
      </c>
      <c r="G493" s="178">
        <v>2.1919584918180898E-2</v>
      </c>
      <c r="H493" s="179">
        <v>2.2183751919115001E-2</v>
      </c>
      <c r="I493" s="178">
        <v>1.9840937261250999E-2</v>
      </c>
      <c r="J493" s="180">
        <v>2.4699622670779901E-2</v>
      </c>
      <c r="K493" s="178">
        <v>1.26694296698955E-2</v>
      </c>
      <c r="L493" s="178">
        <v>1.0636849831447E-2</v>
      </c>
      <c r="M493" s="178">
        <v>1.49038363534875E-2</v>
      </c>
      <c r="N493" s="179">
        <v>1.54123741826285E-2</v>
      </c>
      <c r="O493" s="178">
        <v>1.2974635306878301E-2</v>
      </c>
      <c r="P493" s="180">
        <v>1.8204874498415399E-2</v>
      </c>
      <c r="Q493" s="178">
        <v>1.76003895009962E-2</v>
      </c>
      <c r="R493" s="178">
        <v>1.51358930780339E-2</v>
      </c>
      <c r="S493" s="178">
        <v>2.03127184608035E-2</v>
      </c>
      <c r="T493" s="179">
        <v>1.67824929505422E-2</v>
      </c>
      <c r="U493" s="178">
        <v>1.4671365123042899E-2</v>
      </c>
      <c r="V493" s="180">
        <v>1.9067911441465701E-2</v>
      </c>
      <c r="W493" s="178">
        <v>2.52221953340632E-2</v>
      </c>
      <c r="X493" s="178">
        <v>2.3424227549783402E-2</v>
      </c>
      <c r="Y493" s="178">
        <v>2.71440264198387E-2</v>
      </c>
      <c r="Z493" s="179">
        <v>1.7325763216007602E-2</v>
      </c>
      <c r="AA493" s="178">
        <v>1.53909087354733E-2</v>
      </c>
      <c r="AB493" s="180">
        <v>1.9441908992431301E-2</v>
      </c>
      <c r="AC493" s="178">
        <v>1.3142144495988E-2</v>
      </c>
      <c r="AD493" s="178">
        <v>1.11732726867407E-2</v>
      </c>
      <c r="AE493" s="180">
        <v>1.53566030205221E-2</v>
      </c>
    </row>
    <row r="494" spans="1:55" s="169" customFormat="1">
      <c r="A494" s="191" t="s">
        <v>923</v>
      </c>
      <c r="B494" s="175">
        <v>1.78494403447425E-2</v>
      </c>
      <c r="C494" s="176">
        <v>1.7107312406824299E-2</v>
      </c>
      <c r="D494" s="177">
        <v>1.8597203924017699E-2</v>
      </c>
      <c r="E494" s="178">
        <v>1.7376188149688901E-2</v>
      </c>
      <c r="F494" s="178">
        <v>1.41353690300696E-2</v>
      </c>
      <c r="G494" s="178">
        <v>2.1072567787434399E-2</v>
      </c>
      <c r="H494" s="179">
        <v>2.1701033670170001E-2</v>
      </c>
      <c r="I494" s="178">
        <v>1.9429851642450299E-2</v>
      </c>
      <c r="J494" s="180">
        <v>2.4098765255067E-2</v>
      </c>
      <c r="K494" s="178">
        <v>1.2687329450337801E-2</v>
      </c>
      <c r="L494" s="178">
        <v>1.0678479848769301E-2</v>
      </c>
      <c r="M494" s="178">
        <v>1.4863803842365899E-2</v>
      </c>
      <c r="N494" s="179">
        <v>1.5500197601145E-2</v>
      </c>
      <c r="O494" s="178">
        <v>1.30518525108438E-2</v>
      </c>
      <c r="P494" s="180">
        <v>1.8223000280429801E-2</v>
      </c>
      <c r="Q494" s="178">
        <v>1.7691687939535801E-2</v>
      </c>
      <c r="R494" s="178">
        <v>1.52873799791905E-2</v>
      </c>
      <c r="S494" s="178">
        <v>2.0338850173704001E-2</v>
      </c>
      <c r="T494" s="179">
        <v>1.6917623898294199E-2</v>
      </c>
      <c r="U494" s="178">
        <v>1.48530142662196E-2</v>
      </c>
      <c r="V494" s="180">
        <v>1.9151907043052099E-2</v>
      </c>
      <c r="W494" s="178">
        <v>2.4617273530139799E-2</v>
      </c>
      <c r="X494" s="178">
        <v>2.2912685957904001E-2</v>
      </c>
      <c r="Y494" s="178">
        <v>2.6434063315234901E-2</v>
      </c>
      <c r="Z494" s="179">
        <v>1.6518966852445E-2</v>
      </c>
      <c r="AA494" s="178">
        <v>1.4684335100445201E-2</v>
      </c>
      <c r="AB494" s="180">
        <v>1.8516424193263901E-2</v>
      </c>
      <c r="AC494" s="178">
        <v>1.26812393171764E-2</v>
      </c>
      <c r="AD494" s="178">
        <v>1.0792979172636699E-2</v>
      </c>
      <c r="AE494" s="180">
        <v>1.48002029316002E-2</v>
      </c>
    </row>
    <row r="495" spans="1:55" s="169" customFormat="1">
      <c r="A495" s="192" t="s">
        <v>924</v>
      </c>
      <c r="B495" s="175">
        <v>1.7479748743170501E-2</v>
      </c>
      <c r="C495" s="176">
        <v>1.6763002939845902E-2</v>
      </c>
      <c r="D495" s="177">
        <v>1.8197954339500701E-2</v>
      </c>
      <c r="E495" s="178">
        <v>1.6600560891893199E-2</v>
      </c>
      <c r="F495" s="178">
        <v>1.34796043231665E-2</v>
      </c>
      <c r="G495" s="178">
        <v>2.0141331616393102E-2</v>
      </c>
      <c r="H495" s="179">
        <v>2.11185251747735E-2</v>
      </c>
      <c r="I495" s="178">
        <v>1.8903806563242E-2</v>
      </c>
      <c r="J495" s="180">
        <v>2.3375966385626799E-2</v>
      </c>
      <c r="K495" s="178">
        <v>1.2633841171951E-2</v>
      </c>
      <c r="L495" s="178">
        <v>1.0643908088455299E-2</v>
      </c>
      <c r="M495" s="178">
        <v>1.4726253488763901E-2</v>
      </c>
      <c r="N495" s="179">
        <v>1.55695881056303E-2</v>
      </c>
      <c r="O495" s="178">
        <v>1.3158862193192299E-2</v>
      </c>
      <c r="P495" s="180">
        <v>1.82688644188157E-2</v>
      </c>
      <c r="Q495" s="178">
        <v>1.7798844034792101E-2</v>
      </c>
      <c r="R495" s="178">
        <v>1.5442995493357901E-2</v>
      </c>
      <c r="S495" s="178">
        <v>2.0401229056970199E-2</v>
      </c>
      <c r="T495" s="179">
        <v>1.70381422614681E-2</v>
      </c>
      <c r="U495" s="178">
        <v>1.50286198219888E-2</v>
      </c>
      <c r="V495" s="180">
        <v>1.9225737003356499E-2</v>
      </c>
      <c r="W495" s="178">
        <v>2.4026878448400499E-2</v>
      </c>
      <c r="X495" s="178">
        <v>2.2385548349822398E-2</v>
      </c>
      <c r="Y495" s="178">
        <v>2.5768902419870302E-2</v>
      </c>
      <c r="Z495" s="179">
        <v>1.56611068875082E-2</v>
      </c>
      <c r="AA495" s="178">
        <v>1.3910926087296001E-2</v>
      </c>
      <c r="AB495" s="180">
        <v>1.7544642772888901E-2</v>
      </c>
      <c r="AC495" s="178">
        <v>1.2192287806224099E-2</v>
      </c>
      <c r="AD495" s="178">
        <v>1.03914801811865E-2</v>
      </c>
      <c r="AE495" s="180">
        <v>1.41767081526602E-2</v>
      </c>
    </row>
    <row r="496" spans="1:55" s="169" customFormat="1">
      <c r="A496" s="192" t="s">
        <v>925</v>
      </c>
      <c r="B496" s="175">
        <v>1.7085183867487901E-2</v>
      </c>
      <c r="C496" s="176">
        <v>1.63943861489729E-2</v>
      </c>
      <c r="D496" s="177">
        <v>1.7776116490650098E-2</v>
      </c>
      <c r="E496" s="178">
        <v>1.5813967283359799E-2</v>
      </c>
      <c r="F496" s="178">
        <v>1.28387615489542E-2</v>
      </c>
      <c r="G496" s="178">
        <v>1.91957742813594E-2</v>
      </c>
      <c r="H496" s="179">
        <v>2.0457177817022901E-2</v>
      </c>
      <c r="I496" s="178">
        <v>1.8335415486510898E-2</v>
      </c>
      <c r="J496" s="180">
        <v>2.2622403469968501E-2</v>
      </c>
      <c r="K496" s="178">
        <v>1.2517051959206001E-2</v>
      </c>
      <c r="L496" s="178">
        <v>1.05702335614263E-2</v>
      </c>
      <c r="M496" s="178">
        <v>1.4541943348911301E-2</v>
      </c>
      <c r="N496" s="179">
        <v>1.56134681611277E-2</v>
      </c>
      <c r="O496" s="178">
        <v>1.32137094528619E-2</v>
      </c>
      <c r="P496" s="180">
        <v>1.82762968710375E-2</v>
      </c>
      <c r="Q496" s="178">
        <v>1.7898347137251198E-2</v>
      </c>
      <c r="R496" s="178">
        <v>1.55952001146628E-2</v>
      </c>
      <c r="S496" s="178">
        <v>2.0420642700517602E-2</v>
      </c>
      <c r="T496" s="179">
        <v>1.7137488986589601E-2</v>
      </c>
      <c r="U496" s="178">
        <v>1.51775448905554E-2</v>
      </c>
      <c r="V496" s="180">
        <v>1.9288488561152901E-2</v>
      </c>
      <c r="W496" s="178">
        <v>2.3436531186016098E-2</v>
      </c>
      <c r="X496" s="178">
        <v>2.1825515749971401E-2</v>
      </c>
      <c r="Y496" s="178">
        <v>2.5133720010364E-2</v>
      </c>
      <c r="Z496" s="179">
        <v>1.47905727322051E-2</v>
      </c>
      <c r="AA496" s="178">
        <v>1.31513775208101E-2</v>
      </c>
      <c r="AB496" s="180">
        <v>1.6557645453472498E-2</v>
      </c>
      <c r="AC496" s="178">
        <v>1.1697959904555501E-2</v>
      </c>
      <c r="AD496" s="178">
        <v>9.9884342917851594E-3</v>
      </c>
      <c r="AE496" s="180">
        <v>1.35781879571729E-2</v>
      </c>
    </row>
    <row r="497" spans="1:31" s="193" customFormat="1" ht="15" customHeight="1">
      <c r="A497" s="192" t="s">
        <v>926</v>
      </c>
      <c r="B497" s="175">
        <v>1.6671715471829999E-2</v>
      </c>
      <c r="C497" s="176">
        <v>1.5988823593896102E-2</v>
      </c>
      <c r="D497" s="177">
        <v>1.7364797636377102E-2</v>
      </c>
      <c r="E497" s="178">
        <v>1.50333294293994E-2</v>
      </c>
      <c r="F497" s="178">
        <v>1.21837782429046E-2</v>
      </c>
      <c r="G497" s="178">
        <v>1.8323403945902001E-2</v>
      </c>
      <c r="H497" s="179">
        <v>1.9740431746079298E-2</v>
      </c>
      <c r="I497" s="178">
        <v>1.77025915968358E-2</v>
      </c>
      <c r="J497" s="180">
        <v>2.18942657541394E-2</v>
      </c>
      <c r="K497" s="178">
        <v>1.2347673493917501E-2</v>
      </c>
      <c r="L497" s="178">
        <v>1.04317281280696E-2</v>
      </c>
      <c r="M497" s="178">
        <v>1.4369825508184501E-2</v>
      </c>
      <c r="N497" s="179">
        <v>1.5623943196602701E-2</v>
      </c>
      <c r="O497" s="178">
        <v>1.32061312260527E-2</v>
      </c>
      <c r="P497" s="180">
        <v>1.8246012066695901E-2</v>
      </c>
      <c r="Q497" s="178">
        <v>1.7964079929677499E-2</v>
      </c>
      <c r="R497" s="178">
        <v>1.56578029528491E-2</v>
      </c>
      <c r="S497" s="178">
        <v>2.0469988950410498E-2</v>
      </c>
      <c r="T497" s="179">
        <v>1.7207196214278499E-2</v>
      </c>
      <c r="U497" s="178">
        <v>1.5267335757533199E-2</v>
      </c>
      <c r="V497" s="180">
        <v>1.9356012657024298E-2</v>
      </c>
      <c r="W497" s="178">
        <v>2.28321954279322E-2</v>
      </c>
      <c r="X497" s="178">
        <v>2.1226212792667998E-2</v>
      </c>
      <c r="Y497" s="178">
        <v>2.4509238283900801E-2</v>
      </c>
      <c r="Z497" s="179">
        <v>1.3942109757053499E-2</v>
      </c>
      <c r="AA497" s="178">
        <v>1.2358641438192E-2</v>
      </c>
      <c r="AB497" s="180">
        <v>1.5646516165702701E-2</v>
      </c>
      <c r="AC497" s="178">
        <v>1.12187929747204E-2</v>
      </c>
      <c r="AD497" s="178">
        <v>9.5528789023514409E-3</v>
      </c>
      <c r="AE497" s="180">
        <v>1.3038972819747001E-2</v>
      </c>
    </row>
    <row r="498" spans="1:31" s="193" customFormat="1" ht="15" customHeight="1">
      <c r="A498" s="191" t="s">
        <v>927</v>
      </c>
      <c r="B498" s="175">
        <v>1.6243852202979799E-2</v>
      </c>
      <c r="C498" s="176">
        <v>1.55622165335252E-2</v>
      </c>
      <c r="D498" s="177">
        <v>1.6937159934782401E-2</v>
      </c>
      <c r="E498" s="178">
        <v>1.42735373535614E-2</v>
      </c>
      <c r="F498" s="178">
        <v>1.14930489409293E-2</v>
      </c>
      <c r="G498" s="178">
        <v>1.7481923293509199E-2</v>
      </c>
      <c r="H498" s="179">
        <v>1.89920571340692E-2</v>
      </c>
      <c r="I498" s="178">
        <v>1.69751089659037E-2</v>
      </c>
      <c r="J498" s="180">
        <v>2.1133529617667599E-2</v>
      </c>
      <c r="K498" s="178">
        <v>1.21377734237557E-2</v>
      </c>
      <c r="L498" s="178">
        <v>1.02536772129595E-2</v>
      </c>
      <c r="M498" s="178">
        <v>1.4164892017531501E-2</v>
      </c>
      <c r="N498" s="179">
        <v>1.55925208839257E-2</v>
      </c>
      <c r="O498" s="178">
        <v>1.3195025660778299E-2</v>
      </c>
      <c r="P498" s="180">
        <v>1.8149089593541699E-2</v>
      </c>
      <c r="Q498" s="178">
        <v>1.7969175651348E-2</v>
      </c>
      <c r="R498" s="178">
        <v>1.5618845734805001E-2</v>
      </c>
      <c r="S498" s="178">
        <v>2.04734260481855E-2</v>
      </c>
      <c r="T498" s="179">
        <v>1.72367355209848E-2</v>
      </c>
      <c r="U498" s="178">
        <v>1.5210365623395001E-2</v>
      </c>
      <c r="V498" s="180">
        <v>1.94468112147527E-2</v>
      </c>
      <c r="W498" s="178">
        <v>2.22013942316747E-2</v>
      </c>
      <c r="X498" s="178">
        <v>2.0576993254103899E-2</v>
      </c>
      <c r="Y498" s="178">
        <v>2.3930836556494799E-2</v>
      </c>
      <c r="Z498" s="179">
        <v>1.3144046781882E-2</v>
      </c>
      <c r="AA498" s="178">
        <v>1.16085053394476E-2</v>
      </c>
      <c r="AB498" s="180">
        <v>1.47934811889646E-2</v>
      </c>
      <c r="AC498" s="178">
        <v>1.07714571384167E-2</v>
      </c>
      <c r="AD498" s="178">
        <v>9.1360946827657701E-3</v>
      </c>
      <c r="AE498" s="180">
        <v>1.25755573767158E-2</v>
      </c>
    </row>
    <row r="499" spans="1:31" s="193" customFormat="1" ht="15" customHeight="1">
      <c r="A499" s="192" t="s">
        <v>928</v>
      </c>
      <c r="B499" s="175">
        <v>1.5804487335083099E-2</v>
      </c>
      <c r="C499" s="176">
        <v>1.5121142466009299E-2</v>
      </c>
      <c r="D499" s="177">
        <v>1.64963279508944E-2</v>
      </c>
      <c r="E499" s="178">
        <v>1.35467042887139E-2</v>
      </c>
      <c r="F499" s="178">
        <v>1.08275329810021E-2</v>
      </c>
      <c r="G499" s="178">
        <v>1.67166838217481E-2</v>
      </c>
      <c r="H499" s="179">
        <v>1.8234393603471701E-2</v>
      </c>
      <c r="I499" s="178">
        <v>1.6257634841736299E-2</v>
      </c>
      <c r="J499" s="180">
        <v>2.0375095629788599E-2</v>
      </c>
      <c r="K499" s="178">
        <v>1.18996545842921E-2</v>
      </c>
      <c r="L499" s="178">
        <v>1.00166582851429E-2</v>
      </c>
      <c r="M499" s="178">
        <v>1.3939184214975101E-2</v>
      </c>
      <c r="N499" s="179">
        <v>1.5510620859837201E-2</v>
      </c>
      <c r="O499" s="178">
        <v>1.3083439855675699E-2</v>
      </c>
      <c r="P499" s="180">
        <v>1.80753152076252E-2</v>
      </c>
      <c r="Q499" s="178">
        <v>1.7888529323152699E-2</v>
      </c>
      <c r="R499" s="178">
        <v>1.5511479253379199E-2</v>
      </c>
      <c r="S499" s="178">
        <v>2.0455224151306201E-2</v>
      </c>
      <c r="T499" s="179">
        <v>1.7213740515141601E-2</v>
      </c>
      <c r="U499" s="178">
        <v>1.51137262721029E-2</v>
      </c>
      <c r="V499" s="180">
        <v>1.9486903735878299E-2</v>
      </c>
      <c r="W499" s="178">
        <v>2.1534343424505501E-2</v>
      </c>
      <c r="X499" s="178">
        <v>1.9881572398745301E-2</v>
      </c>
      <c r="Y499" s="178">
        <v>2.3271155850588102E-2</v>
      </c>
      <c r="Z499" s="179">
        <v>1.2417020608442301E-2</v>
      </c>
      <c r="AA499" s="178">
        <v>1.0903985912749801E-2</v>
      </c>
      <c r="AB499" s="180">
        <v>1.40596751465966E-2</v>
      </c>
      <c r="AC499" s="178">
        <v>1.03678665490229E-2</v>
      </c>
      <c r="AD499" s="178">
        <v>8.7471105370031093E-3</v>
      </c>
      <c r="AE499" s="180">
        <v>1.21466013411298E-2</v>
      </c>
    </row>
    <row r="500" spans="1:31" s="193" customFormat="1" ht="15" customHeight="1">
      <c r="A500" s="192" t="s">
        <v>929</v>
      </c>
      <c r="B500" s="175">
        <v>1.53552173843422E-2</v>
      </c>
      <c r="C500" s="176">
        <v>1.46746448387451E-2</v>
      </c>
      <c r="D500" s="177">
        <v>1.6050265462396299E-2</v>
      </c>
      <c r="E500" s="178">
        <v>1.2861956620466601E-2</v>
      </c>
      <c r="F500" s="178">
        <v>1.0191472805276E-2</v>
      </c>
      <c r="G500" s="178">
        <v>1.5966685531770702E-2</v>
      </c>
      <c r="H500" s="179">
        <v>1.7487104682590501E-2</v>
      </c>
      <c r="I500" s="178">
        <v>1.5533529026861099E-2</v>
      </c>
      <c r="J500" s="180">
        <v>1.96054718446412E-2</v>
      </c>
      <c r="K500" s="178">
        <v>1.1644990535233201E-2</v>
      </c>
      <c r="L500" s="178">
        <v>9.7682657974371805E-3</v>
      </c>
      <c r="M500" s="178">
        <v>1.36915717120731E-2</v>
      </c>
      <c r="N500" s="179">
        <v>1.5370339399563501E-2</v>
      </c>
      <c r="O500" s="178">
        <v>1.29389153235768E-2</v>
      </c>
      <c r="P500" s="180">
        <v>1.7972219303824599E-2</v>
      </c>
      <c r="Q500" s="178">
        <v>1.7701677039971601E-2</v>
      </c>
      <c r="R500" s="178">
        <v>1.53150733847065E-2</v>
      </c>
      <c r="S500" s="178">
        <v>2.02660645520585E-2</v>
      </c>
      <c r="T500" s="179">
        <v>1.71246554027942E-2</v>
      </c>
      <c r="U500" s="178">
        <v>1.49519038986979E-2</v>
      </c>
      <c r="V500" s="180">
        <v>1.94595198946871E-2</v>
      </c>
      <c r="W500" s="178">
        <v>2.08249416809194E-2</v>
      </c>
      <c r="X500" s="178">
        <v>1.91370411484191E-2</v>
      </c>
      <c r="Y500" s="178">
        <v>2.25584463684005E-2</v>
      </c>
      <c r="Z500" s="179">
        <v>1.1773936048243E-2</v>
      </c>
      <c r="AA500" s="178">
        <v>1.0268879314686201E-2</v>
      </c>
      <c r="AB500" s="180">
        <v>1.33924048598178E-2</v>
      </c>
      <c r="AC500" s="178">
        <v>1.0014986965903E-2</v>
      </c>
      <c r="AD500" s="178">
        <v>8.3981274992478306E-3</v>
      </c>
      <c r="AE500" s="180">
        <v>1.1773114735956901E-2</v>
      </c>
    </row>
    <row r="501" spans="1:31" s="193" customFormat="1" ht="15" customHeight="1">
      <c r="A501" s="192" t="s">
        <v>930</v>
      </c>
      <c r="B501" s="175">
        <v>1.48969317811617E-2</v>
      </c>
      <c r="C501" s="176">
        <v>1.42129389781693E-2</v>
      </c>
      <c r="D501" s="177">
        <v>1.55829608510555E-2</v>
      </c>
      <c r="E501" s="178">
        <v>1.22255848962094E-2</v>
      </c>
      <c r="F501" s="178">
        <v>9.5869076957658204E-3</v>
      </c>
      <c r="G501" s="178">
        <v>1.52185827183603E-2</v>
      </c>
      <c r="H501" s="179">
        <v>1.6766433100058199E-2</v>
      </c>
      <c r="I501" s="178">
        <v>1.48180585325428E-2</v>
      </c>
      <c r="J501" s="180">
        <v>1.88358854017176E-2</v>
      </c>
      <c r="K501" s="178">
        <v>1.1384228880438999E-2</v>
      </c>
      <c r="L501" s="178">
        <v>9.5208540600442496E-3</v>
      </c>
      <c r="M501" s="178">
        <v>1.3449819663319601E-2</v>
      </c>
      <c r="N501" s="179">
        <v>1.5165346464110401E-2</v>
      </c>
      <c r="O501" s="178">
        <v>1.2750154868943901E-2</v>
      </c>
      <c r="P501" s="180">
        <v>1.7758375974396601E-2</v>
      </c>
      <c r="Q501" s="178">
        <v>1.73955375452302E-2</v>
      </c>
      <c r="R501" s="178">
        <v>1.50088415415852E-2</v>
      </c>
      <c r="S501" s="178">
        <v>1.9988941999110499E-2</v>
      </c>
      <c r="T501" s="179">
        <v>1.69557798518317E-2</v>
      </c>
      <c r="U501" s="178">
        <v>1.47614299963878E-2</v>
      </c>
      <c r="V501" s="180">
        <v>1.9271070855673301E-2</v>
      </c>
      <c r="W501" s="178">
        <v>2.0071438064577E-2</v>
      </c>
      <c r="X501" s="178">
        <v>1.8406823082572198E-2</v>
      </c>
      <c r="Y501" s="178">
        <v>2.17938066010144E-2</v>
      </c>
      <c r="Z501" s="179">
        <v>1.12207185187129E-2</v>
      </c>
      <c r="AA501" s="178">
        <v>9.7450956540392902E-3</v>
      </c>
      <c r="AB501" s="180">
        <v>1.27860961878947E-2</v>
      </c>
      <c r="AC501" s="178">
        <v>9.7150906609893995E-3</v>
      </c>
      <c r="AD501" s="178">
        <v>8.1020254631444608E-3</v>
      </c>
      <c r="AE501" s="180">
        <v>1.14571058869067E-2</v>
      </c>
    </row>
    <row r="502" spans="1:31" s="193" customFormat="1" ht="15" customHeight="1">
      <c r="A502" s="191" t="s">
        <v>931</v>
      </c>
      <c r="B502" s="175">
        <v>1.44304355014018E-2</v>
      </c>
      <c r="C502" s="176">
        <v>1.3765547471636899E-2</v>
      </c>
      <c r="D502" s="177">
        <v>1.51119027140192E-2</v>
      </c>
      <c r="E502" s="178">
        <v>1.1641368782495901E-2</v>
      </c>
      <c r="F502" s="178">
        <v>9.0837981111779997E-3</v>
      </c>
      <c r="G502" s="178">
        <v>1.4549033252285799E-2</v>
      </c>
      <c r="H502" s="179">
        <v>1.60848636205989E-2</v>
      </c>
      <c r="I502" s="178">
        <v>1.42076825078105E-2</v>
      </c>
      <c r="J502" s="180">
        <v>1.8051726935586199E-2</v>
      </c>
      <c r="K502" s="178">
        <v>1.11262113873884E-2</v>
      </c>
      <c r="L502" s="178">
        <v>9.2998523431834703E-3</v>
      </c>
      <c r="M502" s="178">
        <v>1.31803252735194E-2</v>
      </c>
      <c r="N502" s="179">
        <v>1.4891735994214899E-2</v>
      </c>
      <c r="O502" s="178">
        <v>1.25092053087155E-2</v>
      </c>
      <c r="P502" s="180">
        <v>1.74469496540554E-2</v>
      </c>
      <c r="Q502" s="178">
        <v>1.6966406398907001E-2</v>
      </c>
      <c r="R502" s="178">
        <v>1.45941445464585E-2</v>
      </c>
      <c r="S502" s="178">
        <v>1.9519469332027702E-2</v>
      </c>
      <c r="T502" s="179">
        <v>1.66946026259303E-2</v>
      </c>
      <c r="U502" s="178">
        <v>1.4541398681336901E-2</v>
      </c>
      <c r="V502" s="180">
        <v>1.89307431468662E-2</v>
      </c>
      <c r="W502" s="178">
        <v>1.9276628711362001E-2</v>
      </c>
      <c r="X502" s="178">
        <v>1.76733381548058E-2</v>
      </c>
      <c r="Y502" s="178">
        <v>2.09406237387589E-2</v>
      </c>
      <c r="Z502" s="179">
        <v>1.07574135030585E-2</v>
      </c>
      <c r="AA502" s="178">
        <v>9.3407787626696801E-3</v>
      </c>
      <c r="AB502" s="180">
        <v>1.2307502961368001E-2</v>
      </c>
      <c r="AC502" s="178">
        <v>9.4662168945307806E-3</v>
      </c>
      <c r="AD502" s="178">
        <v>7.8892375803038504E-3</v>
      </c>
      <c r="AE502" s="180">
        <v>1.11655919562689E-2</v>
      </c>
    </row>
    <row r="503" spans="1:31" s="193" customFormat="1" ht="15" customHeight="1">
      <c r="A503" s="192" t="s">
        <v>932</v>
      </c>
      <c r="B503" s="175">
        <v>1.3956904433900999E-2</v>
      </c>
      <c r="C503" s="176">
        <v>1.33199206873869E-2</v>
      </c>
      <c r="D503" s="177">
        <v>1.46252630407268E-2</v>
      </c>
      <c r="E503" s="178">
        <v>1.11109319110211E-2</v>
      </c>
      <c r="F503" s="178">
        <v>8.6335648205508892E-3</v>
      </c>
      <c r="G503" s="178">
        <v>1.3917090477689201E-2</v>
      </c>
      <c r="H503" s="179">
        <v>1.5451075551276099E-2</v>
      </c>
      <c r="I503" s="178">
        <v>1.36580322286344E-2</v>
      </c>
      <c r="J503" s="180">
        <v>1.7320566190154801E-2</v>
      </c>
      <c r="K503" s="178">
        <v>1.08779401565102E-2</v>
      </c>
      <c r="L503" s="178">
        <v>9.0958424840162401E-3</v>
      </c>
      <c r="M503" s="178">
        <v>1.2907064344581101E-2</v>
      </c>
      <c r="N503" s="179">
        <v>1.45486470817208E-2</v>
      </c>
      <c r="O503" s="178">
        <v>1.22587782392291E-2</v>
      </c>
      <c r="P503" s="180">
        <v>1.7036897171230799E-2</v>
      </c>
      <c r="Q503" s="178">
        <v>1.6420682551326098E-2</v>
      </c>
      <c r="R503" s="178">
        <v>1.41159210590193E-2</v>
      </c>
      <c r="S503" s="178">
        <v>1.8919860239761301E-2</v>
      </c>
      <c r="T503" s="179">
        <v>1.6331258679882998E-2</v>
      </c>
      <c r="U503" s="178">
        <v>1.42293266179344E-2</v>
      </c>
      <c r="V503" s="180">
        <v>1.8506293951240399E-2</v>
      </c>
      <c r="W503" s="178">
        <v>1.8447514849996099E-2</v>
      </c>
      <c r="X503" s="178">
        <v>1.69451886116328E-2</v>
      </c>
      <c r="Y503" s="178">
        <v>2.0032570789510502E-2</v>
      </c>
      <c r="Z503" s="179">
        <v>1.03792963534393E-2</v>
      </c>
      <c r="AA503" s="178">
        <v>9.0093135400139204E-3</v>
      </c>
      <c r="AB503" s="180">
        <v>1.1879270145642599E-2</v>
      </c>
      <c r="AC503" s="178">
        <v>9.2626716633233894E-3</v>
      </c>
      <c r="AD503" s="178">
        <v>7.7363089161823903E-3</v>
      </c>
      <c r="AE503" s="180">
        <v>1.09256489695669E-2</v>
      </c>
    </row>
    <row r="504" spans="1:31" s="193" customFormat="1" ht="15" customHeight="1">
      <c r="A504" s="192" t="s">
        <v>933</v>
      </c>
      <c r="B504" s="175">
        <v>1.34780636465111E-2</v>
      </c>
      <c r="C504" s="176">
        <v>1.2870082461852599E-2</v>
      </c>
      <c r="D504" s="177">
        <v>1.4104803496103199E-2</v>
      </c>
      <c r="E504" s="178">
        <v>1.06340498820163E-2</v>
      </c>
      <c r="F504" s="178">
        <v>8.2472068239958195E-3</v>
      </c>
      <c r="G504" s="178">
        <v>1.33537213803302E-2</v>
      </c>
      <c r="H504" s="179">
        <v>1.4870081663487199E-2</v>
      </c>
      <c r="I504" s="178">
        <v>1.31589918566355E-2</v>
      </c>
      <c r="J504" s="180">
        <v>1.6653530684176299E-2</v>
      </c>
      <c r="K504" s="178">
        <v>1.06444327505905E-2</v>
      </c>
      <c r="L504" s="178">
        <v>8.9120811201927504E-3</v>
      </c>
      <c r="M504" s="178">
        <v>1.26200177983614E-2</v>
      </c>
      <c r="N504" s="179">
        <v>1.4138528012830401E-2</v>
      </c>
      <c r="O504" s="178">
        <v>1.19336772800733E-2</v>
      </c>
      <c r="P504" s="180">
        <v>1.6539705665170799E-2</v>
      </c>
      <c r="Q504" s="178">
        <v>1.57740915146686E-2</v>
      </c>
      <c r="R504" s="178">
        <v>1.3581337376453E-2</v>
      </c>
      <c r="S504" s="178">
        <v>1.8156888468195201E-2</v>
      </c>
      <c r="T504" s="179">
        <v>1.5859917621497299E-2</v>
      </c>
      <c r="U504" s="178">
        <v>1.38512157490431E-2</v>
      </c>
      <c r="V504" s="180">
        <v>1.7982440135125202E-2</v>
      </c>
      <c r="W504" s="178">
        <v>1.7594463721491201E-2</v>
      </c>
      <c r="X504" s="178">
        <v>1.6188715457847801E-2</v>
      </c>
      <c r="Y504" s="178">
        <v>1.90626951156849E-2</v>
      </c>
      <c r="Z504" s="179">
        <v>1.00778063322204E-2</v>
      </c>
      <c r="AA504" s="178">
        <v>8.7652430376277193E-3</v>
      </c>
      <c r="AB504" s="180">
        <v>1.1488409449213199E-2</v>
      </c>
      <c r="AC504" s="178">
        <v>9.0955028782183991E-3</v>
      </c>
      <c r="AD504" s="178">
        <v>7.6161183607113799E-3</v>
      </c>
      <c r="AE504" s="180">
        <v>1.07125470373046E-2</v>
      </c>
    </row>
    <row r="505" spans="1:31" s="193" customFormat="1" ht="15" customHeight="1">
      <c r="A505" s="192" t="s">
        <v>934</v>
      </c>
      <c r="B505" s="175">
        <v>1.2996088007827899E-2</v>
      </c>
      <c r="C505" s="176">
        <v>1.2408078099961599E-2</v>
      </c>
      <c r="D505" s="177">
        <v>1.3596734581148E-2</v>
      </c>
      <c r="E505" s="178">
        <v>1.02088982587792E-2</v>
      </c>
      <c r="F505" s="178">
        <v>7.9475803002323191E-3</v>
      </c>
      <c r="G505" s="178">
        <v>1.2820088086358299E-2</v>
      </c>
      <c r="H505" s="179">
        <v>1.4343483151496901E-2</v>
      </c>
      <c r="I505" s="178">
        <v>1.2695277260858701E-2</v>
      </c>
      <c r="J505" s="180">
        <v>1.60545526368241E-2</v>
      </c>
      <c r="K505" s="178">
        <v>1.04286392028157E-2</v>
      </c>
      <c r="L505" s="178">
        <v>8.7640224791133495E-3</v>
      </c>
      <c r="M505" s="178">
        <v>1.2306816427056401E-2</v>
      </c>
      <c r="N505" s="179">
        <v>1.3667008427306599E-2</v>
      </c>
      <c r="O505" s="178">
        <v>1.1588269309596E-2</v>
      </c>
      <c r="P505" s="180">
        <v>1.5996866251863501E-2</v>
      </c>
      <c r="Q505" s="178">
        <v>1.5049555929527799E-2</v>
      </c>
      <c r="R505" s="178">
        <v>1.29743795005613E-2</v>
      </c>
      <c r="S505" s="178">
        <v>1.7314224254722899E-2</v>
      </c>
      <c r="T505" s="179">
        <v>1.5279916828915399E-2</v>
      </c>
      <c r="U505" s="178">
        <v>1.33756850386551E-2</v>
      </c>
      <c r="V505" s="180">
        <v>1.73621453869689E-2</v>
      </c>
      <c r="W505" s="178">
        <v>1.6730017739604301E-2</v>
      </c>
      <c r="X505" s="178">
        <v>1.5399067360890899E-2</v>
      </c>
      <c r="Y505" s="178">
        <v>1.81369397050169E-2</v>
      </c>
      <c r="Z505" s="179">
        <v>9.8412615582844903E-3</v>
      </c>
      <c r="AA505" s="178">
        <v>8.5650731419959006E-3</v>
      </c>
      <c r="AB505" s="180">
        <v>1.1200539730543101E-2</v>
      </c>
      <c r="AC505" s="178">
        <v>8.9529849582033593E-3</v>
      </c>
      <c r="AD505" s="178">
        <v>7.4963145887892097E-3</v>
      </c>
      <c r="AE505" s="180">
        <v>1.05280676952058E-2</v>
      </c>
    </row>
    <row r="506" spans="1:31" s="193" customFormat="1" ht="15" customHeight="1">
      <c r="A506" s="192" t="s">
        <v>935</v>
      </c>
      <c r="B506" s="175">
        <v>1.25133169369729E-2</v>
      </c>
      <c r="C506" s="176">
        <v>1.19439613153358E-2</v>
      </c>
      <c r="D506" s="177">
        <v>1.30888147518182E-2</v>
      </c>
      <c r="E506" s="178">
        <v>9.8322702581247097E-3</v>
      </c>
      <c r="F506" s="178">
        <v>7.6537146016406902E-3</v>
      </c>
      <c r="G506" s="178">
        <v>1.2366798914556099E-2</v>
      </c>
      <c r="H506" s="179">
        <v>1.38698040346677E-2</v>
      </c>
      <c r="I506" s="178">
        <v>1.22780439913968E-2</v>
      </c>
      <c r="J506" s="180">
        <v>1.55348453061843E-2</v>
      </c>
      <c r="K506" s="178">
        <v>1.02314239443999E-2</v>
      </c>
      <c r="L506" s="178">
        <v>8.5704695858775798E-3</v>
      </c>
      <c r="M506" s="178">
        <v>1.20578703948582E-2</v>
      </c>
      <c r="N506" s="179">
        <v>1.31424417369312E-2</v>
      </c>
      <c r="O506" s="178">
        <v>1.11322370928577E-2</v>
      </c>
      <c r="P506" s="180">
        <v>1.5443202552117201E-2</v>
      </c>
      <c r="Q506" s="178">
        <v>1.4274204636390999E-2</v>
      </c>
      <c r="R506" s="178">
        <v>1.23114284833834E-2</v>
      </c>
      <c r="S506" s="178">
        <v>1.6430769655751E-2</v>
      </c>
      <c r="T506" s="179">
        <v>1.4596481829200701E-2</v>
      </c>
      <c r="U506" s="178">
        <v>1.2762714634917301E-2</v>
      </c>
      <c r="V506" s="180">
        <v>1.6584769634119999E-2</v>
      </c>
      <c r="W506" s="178">
        <v>1.58675616278506E-2</v>
      </c>
      <c r="X506" s="178">
        <v>1.45825384706162E-2</v>
      </c>
      <c r="Y506" s="178">
        <v>1.7218615451609499E-2</v>
      </c>
      <c r="Z506" s="179">
        <v>9.6554222118997099E-3</v>
      </c>
      <c r="AA506" s="178">
        <v>8.4274516191009102E-3</v>
      </c>
      <c r="AB506" s="180">
        <v>1.1009245211609099E-2</v>
      </c>
      <c r="AC506" s="178">
        <v>8.8212178016120798E-3</v>
      </c>
      <c r="AD506" s="178">
        <v>7.3952928253345502E-3</v>
      </c>
      <c r="AE506" s="180">
        <v>1.0339601129413799E-2</v>
      </c>
    </row>
    <row r="507" spans="1:31" s="193" customFormat="1" ht="15" customHeight="1">
      <c r="A507" s="192" t="s">
        <v>936</v>
      </c>
      <c r="B507" s="175">
        <v>1.2031923486350101E-2</v>
      </c>
      <c r="C507" s="176">
        <v>1.1468723129449699E-2</v>
      </c>
      <c r="D507" s="177">
        <v>1.25861737881142E-2</v>
      </c>
      <c r="E507" s="178">
        <v>9.4998106477801603E-3</v>
      </c>
      <c r="F507" s="178">
        <v>7.3914026238809201E-3</v>
      </c>
      <c r="G507" s="178">
        <v>1.20295603415924E-2</v>
      </c>
      <c r="H507" s="179">
        <v>1.34448929797351E-2</v>
      </c>
      <c r="I507" s="178">
        <v>1.18896539140934E-2</v>
      </c>
      <c r="J507" s="180">
        <v>1.51018556396694E-2</v>
      </c>
      <c r="K507" s="178">
        <v>1.0051635227233501E-2</v>
      </c>
      <c r="L507" s="178">
        <v>8.4495690626620497E-3</v>
      </c>
      <c r="M507" s="178">
        <v>1.18294688213472E-2</v>
      </c>
      <c r="N507" s="179">
        <v>1.2575244622511399E-2</v>
      </c>
      <c r="O507" s="178">
        <v>1.0568306335137801E-2</v>
      </c>
      <c r="P507" s="180">
        <v>1.4795732224413299E-2</v>
      </c>
      <c r="Q507" s="178">
        <v>1.3476177322224499E-2</v>
      </c>
      <c r="R507" s="178">
        <v>1.15782924663363E-2</v>
      </c>
      <c r="S507" s="178">
        <v>1.5553052043189301E-2</v>
      </c>
      <c r="T507" s="179">
        <v>1.38209182331276E-2</v>
      </c>
      <c r="U507" s="178">
        <v>1.2022268952520501E-2</v>
      </c>
      <c r="V507" s="180">
        <v>1.57689527563383E-2</v>
      </c>
      <c r="W507" s="178">
        <v>1.50200637810906E-2</v>
      </c>
      <c r="X507" s="178">
        <v>1.3761076520109E-2</v>
      </c>
      <c r="Y507" s="178">
        <v>1.6374776506436799E-2</v>
      </c>
      <c r="Z507" s="179">
        <v>9.5040380389409592E-3</v>
      </c>
      <c r="AA507" s="178">
        <v>8.2638451873516799E-3</v>
      </c>
      <c r="AB507" s="180">
        <v>1.08612178756367E-2</v>
      </c>
      <c r="AC507" s="178">
        <v>8.6849711200112107E-3</v>
      </c>
      <c r="AD507" s="178">
        <v>7.2585755768174104E-3</v>
      </c>
      <c r="AE507" s="180">
        <v>1.02117105918542E-2</v>
      </c>
    </row>
    <row r="508" spans="1:31" s="193" customFormat="1" ht="15" customHeight="1">
      <c r="A508" s="192" t="s">
        <v>937</v>
      </c>
      <c r="B508" s="175">
        <v>1.15536728997472E-2</v>
      </c>
      <c r="C508" s="176">
        <v>1.10070903139268E-2</v>
      </c>
      <c r="D508" s="177">
        <v>1.2104564587189E-2</v>
      </c>
      <c r="E508" s="178">
        <v>9.2063059507757807E-3</v>
      </c>
      <c r="F508" s="178">
        <v>7.12819096238729E-3</v>
      </c>
      <c r="G508" s="178">
        <v>1.1684334288162301E-2</v>
      </c>
      <c r="H508" s="179">
        <v>1.3062392253893501E-2</v>
      </c>
      <c r="I508" s="178">
        <v>1.1548795170195801E-2</v>
      </c>
      <c r="J508" s="180">
        <v>1.47535737671262E-2</v>
      </c>
      <c r="K508" s="178">
        <v>9.8862890521492202E-3</v>
      </c>
      <c r="L508" s="178">
        <v>8.3011628494654693E-3</v>
      </c>
      <c r="M508" s="178">
        <v>1.1638562038098601E-2</v>
      </c>
      <c r="N508" s="179">
        <v>1.1977173247580899E-2</v>
      </c>
      <c r="O508" s="178">
        <v>1.0022121933004001E-2</v>
      </c>
      <c r="P508" s="180">
        <v>1.41356625425528E-2</v>
      </c>
      <c r="Q508" s="178">
        <v>1.26818305587611E-2</v>
      </c>
      <c r="R508" s="178">
        <v>1.08062325665154E-2</v>
      </c>
      <c r="S508" s="178">
        <v>1.4715991740629E-2</v>
      </c>
      <c r="T508" s="179">
        <v>1.29702073114E-2</v>
      </c>
      <c r="U508" s="178">
        <v>1.12300880353545E-2</v>
      </c>
      <c r="V508" s="180">
        <v>1.48646713932319E-2</v>
      </c>
      <c r="W508" s="178">
        <v>1.41990605850519E-2</v>
      </c>
      <c r="X508" s="178">
        <v>1.29574117434998E-2</v>
      </c>
      <c r="Y508" s="178">
        <v>1.55820881248069E-2</v>
      </c>
      <c r="Z508" s="179">
        <v>9.3695368990586603E-3</v>
      </c>
      <c r="AA508" s="178">
        <v>8.1169438527938908E-3</v>
      </c>
      <c r="AB508" s="180">
        <v>1.0742794946839E-2</v>
      </c>
      <c r="AC508" s="178">
        <v>8.5288706009825806E-3</v>
      </c>
      <c r="AD508" s="178">
        <v>7.0889214984806402E-3</v>
      </c>
      <c r="AE508" s="180">
        <v>1.00708930545747E-2</v>
      </c>
    </row>
    <row r="509" spans="1:31" s="193" customFormat="1" ht="15" customHeight="1">
      <c r="A509" s="192" t="s">
        <v>938</v>
      </c>
      <c r="B509" s="175">
        <v>1.1079856073459401E-2</v>
      </c>
      <c r="C509" s="176">
        <v>1.05313268579179E-2</v>
      </c>
      <c r="D509" s="177">
        <v>1.16374081851489E-2</v>
      </c>
      <c r="E509" s="178">
        <v>8.9460482858009695E-3</v>
      </c>
      <c r="F509" s="178">
        <v>6.86728223475615E-3</v>
      </c>
      <c r="G509" s="178">
        <v>1.1330130324289599E-2</v>
      </c>
      <c r="H509" s="179">
        <v>1.2714272906692799E-2</v>
      </c>
      <c r="I509" s="178">
        <v>1.11836498572377E-2</v>
      </c>
      <c r="J509" s="180">
        <v>1.4431042444644E-2</v>
      </c>
      <c r="K509" s="178">
        <v>9.7308840756732701E-3</v>
      </c>
      <c r="L509" s="178">
        <v>8.1342937405480802E-3</v>
      </c>
      <c r="M509" s="178">
        <v>1.14916010504041E-2</v>
      </c>
      <c r="N509" s="179">
        <v>1.1360641544530901E-2</v>
      </c>
      <c r="O509" s="178">
        <v>9.4352777493461291E-3</v>
      </c>
      <c r="P509" s="180">
        <v>1.3512353752692099E-2</v>
      </c>
      <c r="Q509" s="178">
        <v>1.1913736425257899E-2</v>
      </c>
      <c r="R509" s="178">
        <v>1.00830310063229E-2</v>
      </c>
      <c r="S509" s="178">
        <v>1.39439669053938E-2</v>
      </c>
      <c r="T509" s="179">
        <v>1.2065994569512401E-2</v>
      </c>
      <c r="U509" s="178">
        <v>1.0347751819898599E-2</v>
      </c>
      <c r="V509" s="180">
        <v>1.39118713836563E-2</v>
      </c>
      <c r="W509" s="178">
        <v>1.34139731193849E-2</v>
      </c>
      <c r="X509" s="178">
        <v>1.2181148463629299E-2</v>
      </c>
      <c r="Y509" s="178">
        <v>1.4821253117348099E-2</v>
      </c>
      <c r="Z509" s="179">
        <v>9.2339779225337603E-3</v>
      </c>
      <c r="AA509" s="178">
        <v>7.9475223994807092E-3</v>
      </c>
      <c r="AB509" s="180">
        <v>1.06445055980305E-2</v>
      </c>
      <c r="AC509" s="178">
        <v>8.3389210273244092E-3</v>
      </c>
      <c r="AD509" s="178">
        <v>6.87762030817344E-3</v>
      </c>
      <c r="AE509" s="180">
        <v>9.8921481105661794E-3</v>
      </c>
    </row>
    <row r="510" spans="1:31" s="193" customFormat="1" ht="15" customHeight="1">
      <c r="A510" s="192" t="s">
        <v>939</v>
      </c>
      <c r="B510" s="175">
        <v>1.06114105740277E-2</v>
      </c>
      <c r="C510" s="176">
        <v>1.00625389382942E-2</v>
      </c>
      <c r="D510" s="177">
        <v>1.11765604401695E-2</v>
      </c>
      <c r="E510" s="178">
        <v>8.7132591193113899E-3</v>
      </c>
      <c r="F510" s="178">
        <v>6.6632204072932799E-3</v>
      </c>
      <c r="G510" s="178">
        <v>1.1083871196351101E-2</v>
      </c>
      <c r="H510" s="179">
        <v>1.23914250484299E-2</v>
      </c>
      <c r="I510" s="178">
        <v>1.0842785368728999E-2</v>
      </c>
      <c r="J510" s="180">
        <v>1.4114923837097801E-2</v>
      </c>
      <c r="K510" s="178">
        <v>9.5798416455469496E-3</v>
      </c>
      <c r="L510" s="178">
        <v>7.9761292862161499E-3</v>
      </c>
      <c r="M510" s="178">
        <v>1.1317634468714199E-2</v>
      </c>
      <c r="N510" s="179">
        <v>1.0738129854738101E-2</v>
      </c>
      <c r="O510" s="178">
        <v>8.8588994681981208E-3</v>
      </c>
      <c r="P510" s="180">
        <v>1.28190211000984E-2</v>
      </c>
      <c r="Q510" s="178">
        <v>1.11895948519166E-2</v>
      </c>
      <c r="R510" s="178">
        <v>9.4118899385226308E-3</v>
      </c>
      <c r="S510" s="178">
        <v>1.3158403497419801E-2</v>
      </c>
      <c r="T510" s="179">
        <v>1.11330354039918E-2</v>
      </c>
      <c r="U510" s="178">
        <v>9.4496718869544905E-3</v>
      </c>
      <c r="V510" s="180">
        <v>1.29273568669191E-2</v>
      </c>
      <c r="W510" s="178">
        <v>1.26717635377427E-2</v>
      </c>
      <c r="X510" s="178">
        <v>1.14429090792686E-2</v>
      </c>
      <c r="Y510" s="178">
        <v>1.4039925176585401E-2</v>
      </c>
      <c r="Z510" s="179">
        <v>9.0803049738098201E-3</v>
      </c>
      <c r="AA510" s="178">
        <v>7.7610716340777899E-3</v>
      </c>
      <c r="AB510" s="180">
        <v>1.05143879375625E-2</v>
      </c>
      <c r="AC510" s="178">
        <v>8.1042098326185499E-3</v>
      </c>
      <c r="AD510" s="178">
        <v>6.6290821860015897E-3</v>
      </c>
      <c r="AE510" s="180">
        <v>9.6946378617882006E-3</v>
      </c>
    </row>
    <row r="511" spans="1:31" s="193" customFormat="1" ht="15" customHeight="1">
      <c r="A511" s="192" t="s">
        <v>940</v>
      </c>
      <c r="B511" s="175">
        <v>1.01491718697255E-2</v>
      </c>
      <c r="C511" s="176">
        <v>9.6116061965652397E-3</v>
      </c>
      <c r="D511" s="177">
        <v>1.07108771899213E-2</v>
      </c>
      <c r="E511" s="178">
        <v>8.5025284508312097E-3</v>
      </c>
      <c r="F511" s="178">
        <v>6.4756494247585504E-3</v>
      </c>
      <c r="G511" s="178">
        <v>1.0857524556187E-2</v>
      </c>
      <c r="H511" s="179">
        <v>1.20842766444618E-2</v>
      </c>
      <c r="I511" s="178">
        <v>1.05434228498766E-2</v>
      </c>
      <c r="J511" s="180">
        <v>1.3807141819130101E-2</v>
      </c>
      <c r="K511" s="178">
        <v>9.4270367792492604E-3</v>
      </c>
      <c r="L511" s="178">
        <v>7.8142083360849407E-3</v>
      </c>
      <c r="M511" s="178">
        <v>1.11633645900753E-2</v>
      </c>
      <c r="N511" s="179">
        <v>1.01216821011254E-2</v>
      </c>
      <c r="O511" s="178">
        <v>8.3012619789105593E-3</v>
      </c>
      <c r="P511" s="180">
        <v>1.2113502156937199E-2</v>
      </c>
      <c r="Q511" s="178">
        <v>1.0521956243135899E-2</v>
      </c>
      <c r="R511" s="178">
        <v>8.7940501185496608E-3</v>
      </c>
      <c r="S511" s="178">
        <v>1.2444121991169999E-2</v>
      </c>
      <c r="T511" s="179">
        <v>1.0197254076415399E-2</v>
      </c>
      <c r="U511" s="178">
        <v>8.5894471003125205E-3</v>
      </c>
      <c r="V511" s="180">
        <v>1.19063975575203E-2</v>
      </c>
      <c r="W511" s="178">
        <v>1.19768769266988E-2</v>
      </c>
      <c r="X511" s="178">
        <v>1.07594603096661E-2</v>
      </c>
      <c r="Y511" s="178">
        <v>1.33181153569235E-2</v>
      </c>
      <c r="Z511" s="179">
        <v>8.8938082323190299E-3</v>
      </c>
      <c r="AA511" s="178">
        <v>7.58022423872819E-3</v>
      </c>
      <c r="AB511" s="180">
        <v>1.0291216359683801E-2</v>
      </c>
      <c r="AC511" s="178">
        <v>7.8184817966122297E-3</v>
      </c>
      <c r="AD511" s="178">
        <v>6.3615486814453297E-3</v>
      </c>
      <c r="AE511" s="180">
        <v>9.3962850232175692E-3</v>
      </c>
    </row>
    <row r="512" spans="1:31" s="193" customFormat="1" ht="15" customHeight="1">
      <c r="A512" s="192" t="s">
        <v>941</v>
      </c>
      <c r="B512" s="175">
        <v>9.6941527547024404E-3</v>
      </c>
      <c r="C512" s="176">
        <v>9.1701855891938994E-3</v>
      </c>
      <c r="D512" s="177">
        <v>1.023725454358E-2</v>
      </c>
      <c r="E512" s="178">
        <v>8.3092036403277208E-3</v>
      </c>
      <c r="F512" s="178">
        <v>6.2797954159578197E-3</v>
      </c>
      <c r="G512" s="178">
        <v>1.0647604533277099E-2</v>
      </c>
      <c r="H512" s="179">
        <v>1.1783399610311E-2</v>
      </c>
      <c r="I512" s="178">
        <v>1.0267245282085899E-2</v>
      </c>
      <c r="J512" s="180">
        <v>1.34636589999685E-2</v>
      </c>
      <c r="K512" s="178">
        <v>9.2663599193692405E-3</v>
      </c>
      <c r="L512" s="178">
        <v>7.6743131075993898E-3</v>
      </c>
      <c r="M512" s="178">
        <v>1.09816974753151E-2</v>
      </c>
      <c r="N512" s="179">
        <v>9.5224668725299305E-3</v>
      </c>
      <c r="O512" s="178">
        <v>7.7818214543337498E-3</v>
      </c>
      <c r="P512" s="180">
        <v>1.1403283829074899E-2</v>
      </c>
      <c r="Q512" s="178">
        <v>9.9185252747019097E-3</v>
      </c>
      <c r="R512" s="178">
        <v>8.2503452443631609E-3</v>
      </c>
      <c r="S512" s="178">
        <v>1.17525883301569E-2</v>
      </c>
      <c r="T512" s="179">
        <v>9.2836632700218896E-3</v>
      </c>
      <c r="U512" s="178">
        <v>7.7922193863771503E-3</v>
      </c>
      <c r="V512" s="180">
        <v>1.088930439402E-2</v>
      </c>
      <c r="W512" s="178">
        <v>1.13313845743416E-2</v>
      </c>
      <c r="X512" s="178">
        <v>1.01569874589959E-2</v>
      </c>
      <c r="Y512" s="178">
        <v>1.26015354496528E-2</v>
      </c>
      <c r="Z512" s="179">
        <v>8.6635709880615794E-3</v>
      </c>
      <c r="AA512" s="178">
        <v>7.3604937731666003E-3</v>
      </c>
      <c r="AB512" s="180">
        <v>1.00543843201744E-2</v>
      </c>
      <c r="AC512" s="178">
        <v>7.4811951096536598E-3</v>
      </c>
      <c r="AD512" s="178">
        <v>6.0663634216107697E-3</v>
      </c>
      <c r="AE512" s="180">
        <v>9.0365066550755404E-3</v>
      </c>
    </row>
    <row r="513" spans="1:31" s="193" customFormat="1" ht="15" customHeight="1">
      <c r="A513" s="192" t="s">
        <v>942</v>
      </c>
      <c r="B513" s="175">
        <v>9.2477431802034694E-3</v>
      </c>
      <c r="C513" s="176">
        <v>8.7382588303748596E-3</v>
      </c>
      <c r="D513" s="177">
        <v>9.7804002835210502E-3</v>
      </c>
      <c r="E513" s="178">
        <v>8.1296586704722E-3</v>
      </c>
      <c r="F513" s="178">
        <v>6.1115951315989497E-3</v>
      </c>
      <c r="G513" s="178">
        <v>1.04269382644073E-2</v>
      </c>
      <c r="H513" s="179">
        <v>1.1480054967454001E-2</v>
      </c>
      <c r="I513" s="178">
        <v>9.9918494641834405E-3</v>
      </c>
      <c r="J513" s="180">
        <v>1.3113553395983701E-2</v>
      </c>
      <c r="K513" s="178">
        <v>9.0922354668090902E-3</v>
      </c>
      <c r="L513" s="178">
        <v>7.5305904803936599E-3</v>
      </c>
      <c r="M513" s="178">
        <v>1.07742231179692E-2</v>
      </c>
      <c r="N513" s="179">
        <v>8.9503851917378599E-3</v>
      </c>
      <c r="O513" s="178">
        <v>7.2880679811711899E-3</v>
      </c>
      <c r="P513" s="180">
        <v>1.07711572012945E-2</v>
      </c>
      <c r="Q513" s="178">
        <v>9.3827911476913502E-3</v>
      </c>
      <c r="R513" s="178">
        <v>7.7762555395717E-3</v>
      </c>
      <c r="S513" s="178">
        <v>1.1115671433166699E-2</v>
      </c>
      <c r="T513" s="179">
        <v>8.4144466962811203E-3</v>
      </c>
      <c r="U513" s="178">
        <v>7.0247146781274401E-3</v>
      </c>
      <c r="V513" s="180">
        <v>9.9149699865114498E-3</v>
      </c>
      <c r="W513" s="178">
        <v>1.0735244682614701E-2</v>
      </c>
      <c r="X513" s="178">
        <v>9.6257882679044102E-3</v>
      </c>
      <c r="Y513" s="178">
        <v>1.19510801491977E-2</v>
      </c>
      <c r="Z513" s="179">
        <v>8.3835986526993606E-3</v>
      </c>
      <c r="AA513" s="178">
        <v>7.1296328793055202E-3</v>
      </c>
      <c r="AB513" s="180">
        <v>9.7401852318780204E-3</v>
      </c>
      <c r="AC513" s="178">
        <v>7.0977248246926004E-3</v>
      </c>
      <c r="AD513" s="178">
        <v>5.7432526770398598E-3</v>
      </c>
      <c r="AE513" s="180">
        <v>8.5951627666994192E-3</v>
      </c>
    </row>
    <row r="514" spans="1:31" s="193" customFormat="1" ht="15" customHeight="1">
      <c r="A514" s="192" t="s">
        <v>943</v>
      </c>
      <c r="B514" s="175">
        <v>8.8117564332667996E-3</v>
      </c>
      <c r="C514" s="176">
        <v>8.3282292575253894E-3</v>
      </c>
      <c r="D514" s="177">
        <v>9.3284243618978902E-3</v>
      </c>
      <c r="E514" s="178">
        <v>7.9613935449416393E-3</v>
      </c>
      <c r="F514" s="178">
        <v>5.9952968650472697E-3</v>
      </c>
      <c r="G514" s="178">
        <v>1.01879805402446E-2</v>
      </c>
      <c r="H514" s="179">
        <v>1.1166634583361699E-2</v>
      </c>
      <c r="I514" s="178">
        <v>9.7160487966096807E-3</v>
      </c>
      <c r="J514" s="180">
        <v>1.27431371785546E-2</v>
      </c>
      <c r="K514" s="178">
        <v>8.9000292055013402E-3</v>
      </c>
      <c r="L514" s="178">
        <v>7.3836817748431901E-3</v>
      </c>
      <c r="M514" s="178">
        <v>1.05475236524953E-2</v>
      </c>
      <c r="N514" s="179">
        <v>8.4137325758167E-3</v>
      </c>
      <c r="O514" s="178">
        <v>6.8102895639978603E-3</v>
      </c>
      <c r="P514" s="180">
        <v>1.01326229201663E-2</v>
      </c>
      <c r="Q514" s="178">
        <v>8.9147728785995903E-3</v>
      </c>
      <c r="R514" s="178">
        <v>7.39044130191744E-3</v>
      </c>
      <c r="S514" s="178">
        <v>1.05784127340389E-2</v>
      </c>
      <c r="T514" s="179">
        <v>7.6074934642449896E-3</v>
      </c>
      <c r="U514" s="178">
        <v>6.3164601001136599E-3</v>
      </c>
      <c r="V514" s="180">
        <v>8.9792476806099808E-3</v>
      </c>
      <c r="W514" s="178">
        <v>1.01866168452266E-2</v>
      </c>
      <c r="X514" s="178">
        <v>9.1229658767581299E-3</v>
      </c>
      <c r="Y514" s="178">
        <v>1.1358601606806001E-2</v>
      </c>
      <c r="Z514" s="179">
        <v>8.0533442827373097E-3</v>
      </c>
      <c r="AA514" s="178">
        <v>6.8538866012245302E-3</v>
      </c>
      <c r="AB514" s="180">
        <v>9.3458571725011392E-3</v>
      </c>
      <c r="AC514" s="178">
        <v>6.67858139317611E-3</v>
      </c>
      <c r="AD514" s="178">
        <v>5.4113601975210599E-3</v>
      </c>
      <c r="AE514" s="180">
        <v>8.0807076314606697E-3</v>
      </c>
    </row>
    <row r="515" spans="1:31" s="193" customFormat="1" ht="15" customHeight="1">
      <c r="A515" s="192" t="s">
        <v>944</v>
      </c>
      <c r="B515" s="175">
        <v>8.38830716408508E-3</v>
      </c>
      <c r="C515" s="176">
        <v>7.9315610727177192E-3</v>
      </c>
      <c r="D515" s="177">
        <v>8.8893139957009794E-3</v>
      </c>
      <c r="E515" s="178">
        <v>7.8029515238137196E-3</v>
      </c>
      <c r="F515" s="178">
        <v>5.8790449362019302E-3</v>
      </c>
      <c r="G515" s="178">
        <v>9.9315876417512706E-3</v>
      </c>
      <c r="H515" s="179">
        <v>1.0836976080082199E-2</v>
      </c>
      <c r="I515" s="178">
        <v>9.4127029304135502E-3</v>
      </c>
      <c r="J515" s="180">
        <v>1.23723187925565E-2</v>
      </c>
      <c r="K515" s="178">
        <v>8.6863040234486898E-3</v>
      </c>
      <c r="L515" s="178">
        <v>7.2086367183316E-3</v>
      </c>
      <c r="M515" s="178">
        <v>1.02932497908301E-2</v>
      </c>
      <c r="N515" s="179">
        <v>7.9189461551806197E-3</v>
      </c>
      <c r="O515" s="178">
        <v>6.3966139363753902E-3</v>
      </c>
      <c r="P515" s="180">
        <v>9.5544207750681599E-3</v>
      </c>
      <c r="Q515" s="178">
        <v>8.5117418413815805E-3</v>
      </c>
      <c r="R515" s="178">
        <v>7.0502816907236998E-3</v>
      </c>
      <c r="S515" s="178">
        <v>1.01229686896077E-2</v>
      </c>
      <c r="T515" s="179">
        <v>6.8755811702970997E-3</v>
      </c>
      <c r="U515" s="178">
        <v>5.6793706130618101E-3</v>
      </c>
      <c r="V515" s="180">
        <v>8.1694088740539104E-3</v>
      </c>
      <c r="W515" s="178">
        <v>9.6821947759381903E-3</v>
      </c>
      <c r="X515" s="178">
        <v>8.6749290466299599E-3</v>
      </c>
      <c r="Y515" s="178">
        <v>1.0800272681029101E-2</v>
      </c>
      <c r="Z515" s="179">
        <v>7.6774705245234399E-3</v>
      </c>
      <c r="AA515" s="178">
        <v>6.55246497500053E-3</v>
      </c>
      <c r="AB515" s="180">
        <v>8.8971656389745905E-3</v>
      </c>
      <c r="AC515" s="178">
        <v>6.2377921128354301E-3</v>
      </c>
      <c r="AD515" s="178">
        <v>5.0508151528956598E-3</v>
      </c>
      <c r="AE515" s="180">
        <v>7.5634344627272697E-3</v>
      </c>
    </row>
    <row r="516" spans="1:31" s="193" customFormat="1" ht="15" customHeight="1">
      <c r="A516" s="192" t="s">
        <v>945</v>
      </c>
      <c r="B516" s="175">
        <v>7.9795684634903306E-3</v>
      </c>
      <c r="C516" s="176">
        <v>7.5355389335093597E-3</v>
      </c>
      <c r="D516" s="177">
        <v>8.4561539844082902E-3</v>
      </c>
      <c r="E516" s="178">
        <v>7.6536874194910601E-3</v>
      </c>
      <c r="F516" s="178">
        <v>5.7811660796913298E-3</v>
      </c>
      <c r="G516" s="178">
        <v>9.7367885139747895E-3</v>
      </c>
      <c r="H516" s="179">
        <v>1.0486554012724299E-2</v>
      </c>
      <c r="I516" s="178">
        <v>9.0906644980767795E-3</v>
      </c>
      <c r="J516" s="180">
        <v>1.1976392838199601E-2</v>
      </c>
      <c r="K516" s="178">
        <v>8.4489237746277202E-3</v>
      </c>
      <c r="L516" s="178">
        <v>7.0144578547348497E-3</v>
      </c>
      <c r="M516" s="178">
        <v>1.0028547714914E-2</v>
      </c>
      <c r="N516" s="179">
        <v>7.4704744850781499E-3</v>
      </c>
      <c r="O516" s="178">
        <v>6.0273492078022602E-3</v>
      </c>
      <c r="P516" s="180">
        <v>9.05353433355033E-3</v>
      </c>
      <c r="Q516" s="178">
        <v>8.1688579158492695E-3</v>
      </c>
      <c r="R516" s="178">
        <v>6.7696936439001704E-3</v>
      </c>
      <c r="S516" s="178">
        <v>9.6747303377412407E-3</v>
      </c>
      <c r="T516" s="179">
        <v>6.2262604379947004E-3</v>
      </c>
      <c r="U516" s="178">
        <v>5.1097429543387604E-3</v>
      </c>
      <c r="V516" s="180">
        <v>7.4424032065370099E-3</v>
      </c>
      <c r="W516" s="178">
        <v>9.2175472063651693E-3</v>
      </c>
      <c r="X516" s="178">
        <v>8.2441881002190201E-3</v>
      </c>
      <c r="Y516" s="178">
        <v>1.02838360250891E-2</v>
      </c>
      <c r="Z516" s="179">
        <v>7.2648820752015198E-3</v>
      </c>
      <c r="AA516" s="178">
        <v>6.1869224182282802E-3</v>
      </c>
      <c r="AB516" s="180">
        <v>8.4510492663955397E-3</v>
      </c>
      <c r="AC516" s="178">
        <v>5.7908336039476996E-3</v>
      </c>
      <c r="AD516" s="178">
        <v>4.6518121774487301E-3</v>
      </c>
      <c r="AE516" s="180">
        <v>7.04271139612126E-3</v>
      </c>
    </row>
    <row r="517" spans="1:31" s="193" customFormat="1" ht="15" customHeight="1">
      <c r="A517" s="192" t="s">
        <v>946</v>
      </c>
      <c r="B517" s="175">
        <v>7.5874950350965E-3</v>
      </c>
      <c r="C517" s="176">
        <v>7.1574564083720501E-3</v>
      </c>
      <c r="D517" s="177">
        <v>8.0510308087798198E-3</v>
      </c>
      <c r="E517" s="178">
        <v>7.51345736129922E-3</v>
      </c>
      <c r="F517" s="178">
        <v>5.7052699546718804E-3</v>
      </c>
      <c r="G517" s="178">
        <v>9.5887950267620203E-3</v>
      </c>
      <c r="H517" s="179">
        <v>1.01125737118182E-2</v>
      </c>
      <c r="I517" s="178">
        <v>8.7184395345764696E-3</v>
      </c>
      <c r="J517" s="180">
        <v>1.1576158087615E-2</v>
      </c>
      <c r="K517" s="178">
        <v>8.1870433809884992E-3</v>
      </c>
      <c r="L517" s="178">
        <v>6.8123369364235502E-3</v>
      </c>
      <c r="M517" s="178">
        <v>9.7466930145506895E-3</v>
      </c>
      <c r="N517" s="179">
        <v>7.0707947244525197E-3</v>
      </c>
      <c r="O517" s="178">
        <v>5.6829406507447897E-3</v>
      </c>
      <c r="P517" s="180">
        <v>8.6208349547739708E-3</v>
      </c>
      <c r="Q517" s="178">
        <v>7.8797137401910508E-3</v>
      </c>
      <c r="R517" s="178">
        <v>6.5222629042158897E-3</v>
      </c>
      <c r="S517" s="178">
        <v>9.3363205308978296E-3</v>
      </c>
      <c r="T517" s="179">
        <v>5.6623462170557496E-3</v>
      </c>
      <c r="U517" s="178">
        <v>4.6209274949117101E-3</v>
      </c>
      <c r="V517" s="180">
        <v>6.8116141856558402E-3</v>
      </c>
      <c r="W517" s="178">
        <v>8.7874726848534406E-3</v>
      </c>
      <c r="X517" s="178">
        <v>7.8089093760683103E-3</v>
      </c>
      <c r="Y517" s="178">
        <v>9.8642930041185298E-3</v>
      </c>
      <c r="Z517" s="179">
        <v>6.8272498902629099E-3</v>
      </c>
      <c r="AA517" s="178">
        <v>5.8088714925317499E-3</v>
      </c>
      <c r="AB517" s="180">
        <v>7.9707599994277099E-3</v>
      </c>
      <c r="AC517" s="178">
        <v>5.3526003025386798E-3</v>
      </c>
      <c r="AD517" s="178">
        <v>4.2869275520799402E-3</v>
      </c>
      <c r="AE517" s="180">
        <v>6.56307081256087E-3</v>
      </c>
    </row>
    <row r="518" spans="1:31" s="193" customFormat="1" ht="15" customHeight="1">
      <c r="A518" s="192" t="s">
        <v>947</v>
      </c>
      <c r="B518" s="175">
        <v>7.2136039274786103E-3</v>
      </c>
      <c r="C518" s="176">
        <v>6.7874220027646899E-3</v>
      </c>
      <c r="D518" s="177">
        <v>7.6685506816471004E-3</v>
      </c>
      <c r="E518" s="178">
        <v>7.3823160990608696E-3</v>
      </c>
      <c r="F518" s="178">
        <v>5.5979113050841998E-3</v>
      </c>
      <c r="G518" s="178">
        <v>9.4276546398082001E-3</v>
      </c>
      <c r="H518" s="179">
        <v>9.71400344375546E-3</v>
      </c>
      <c r="I518" s="178">
        <v>8.3276812679681997E-3</v>
      </c>
      <c r="J518" s="180">
        <v>1.11765458418581E-2</v>
      </c>
      <c r="K518" s="178">
        <v>7.9010433291549498E-3</v>
      </c>
      <c r="L518" s="178">
        <v>6.5519015687906003E-3</v>
      </c>
      <c r="M518" s="178">
        <v>9.4658472304889503E-3</v>
      </c>
      <c r="N518" s="179">
        <v>6.7205760641773204E-3</v>
      </c>
      <c r="O518" s="178">
        <v>5.3717383278104099E-3</v>
      </c>
      <c r="P518" s="180">
        <v>8.2146284864933802E-3</v>
      </c>
      <c r="Q518" s="178">
        <v>7.6368176045196103E-3</v>
      </c>
      <c r="R518" s="178">
        <v>6.3085726098128297E-3</v>
      </c>
      <c r="S518" s="178">
        <v>9.1070968391065692E-3</v>
      </c>
      <c r="T518" s="179">
        <v>5.1828182744768497E-3</v>
      </c>
      <c r="U518" s="178">
        <v>4.2081134084999703E-3</v>
      </c>
      <c r="V518" s="180">
        <v>6.2825774621143799E-3</v>
      </c>
      <c r="W518" s="178">
        <v>8.3863772894062893E-3</v>
      </c>
      <c r="X518" s="178">
        <v>7.4146448293955303E-3</v>
      </c>
      <c r="Y518" s="178">
        <v>9.4684066459997801E-3</v>
      </c>
      <c r="Z518" s="179">
        <v>6.3773557040713398E-3</v>
      </c>
      <c r="AA518" s="178">
        <v>5.3757650778456598E-3</v>
      </c>
      <c r="AB518" s="180">
        <v>7.4792273339250696E-3</v>
      </c>
      <c r="AC518" s="178">
        <v>4.9358180778651204E-3</v>
      </c>
      <c r="AD518" s="178">
        <v>3.9164569025088901E-3</v>
      </c>
      <c r="AE518" s="180">
        <v>6.1078174317425399E-3</v>
      </c>
    </row>
    <row r="519" spans="1:31" s="193" customFormat="1" ht="15" customHeight="1">
      <c r="A519" s="192" t="s">
        <v>948</v>
      </c>
      <c r="B519" s="175">
        <v>6.8588754476911597E-3</v>
      </c>
      <c r="C519" s="176">
        <v>6.43874195903835E-3</v>
      </c>
      <c r="D519" s="177">
        <v>7.3038411979668401E-3</v>
      </c>
      <c r="E519" s="178">
        <v>7.2602972159557496E-3</v>
      </c>
      <c r="F519" s="178">
        <v>5.4989038154323704E-3</v>
      </c>
      <c r="G519" s="178">
        <v>9.3697257442827402E-3</v>
      </c>
      <c r="H519" s="179">
        <v>9.2915705879366099E-3</v>
      </c>
      <c r="I519" s="178">
        <v>7.9086948842390301E-3</v>
      </c>
      <c r="J519" s="180">
        <v>1.07602479684834E-2</v>
      </c>
      <c r="K519" s="178">
        <v>7.5924598706675001E-3</v>
      </c>
      <c r="L519" s="178">
        <v>6.2428257135578201E-3</v>
      </c>
      <c r="M519" s="178">
        <v>9.1589729939931495E-3</v>
      </c>
      <c r="N519" s="179">
        <v>6.4189612462795601E-3</v>
      </c>
      <c r="O519" s="178">
        <v>5.1183167828430798E-3</v>
      </c>
      <c r="P519" s="180">
        <v>7.8958191076506801E-3</v>
      </c>
      <c r="Q519" s="178">
        <v>7.4320587132459997E-3</v>
      </c>
      <c r="R519" s="178">
        <v>6.0990429236164401E-3</v>
      </c>
      <c r="S519" s="178">
        <v>8.9061258011577001E-3</v>
      </c>
      <c r="T519" s="179">
        <v>4.7838987513837104E-3</v>
      </c>
      <c r="U519" s="178">
        <v>3.8402136446387498E-3</v>
      </c>
      <c r="V519" s="180">
        <v>5.8550272083852297E-3</v>
      </c>
      <c r="W519" s="178">
        <v>8.0086756094678007E-3</v>
      </c>
      <c r="X519" s="178">
        <v>7.0200133785781804E-3</v>
      </c>
      <c r="Y519" s="178">
        <v>9.0852774581460499E-3</v>
      </c>
      <c r="Z519" s="179">
        <v>5.9275806220628197E-3</v>
      </c>
      <c r="AA519" s="178">
        <v>4.9656949469051503E-3</v>
      </c>
      <c r="AB519" s="180">
        <v>7.0011290406006401E-3</v>
      </c>
      <c r="AC519" s="178">
        <v>4.5501183504923597E-3</v>
      </c>
      <c r="AD519" s="178">
        <v>3.5730903218395699E-3</v>
      </c>
      <c r="AE519" s="180">
        <v>5.6743826841095801E-3</v>
      </c>
    </row>
    <row r="520" spans="1:31" s="193" customFormat="1" ht="15" customHeight="1">
      <c r="A520" s="192" t="s">
        <v>949</v>
      </c>
      <c r="B520" s="175">
        <v>6.5237896269950803E-3</v>
      </c>
      <c r="C520" s="176">
        <v>6.1156334196589201E-3</v>
      </c>
      <c r="D520" s="177">
        <v>6.9592806145359603E-3</v>
      </c>
      <c r="E520" s="178">
        <v>7.1473192750287403E-3</v>
      </c>
      <c r="F520" s="178">
        <v>5.3646020187125198E-3</v>
      </c>
      <c r="G520" s="178">
        <v>9.27944607144272E-3</v>
      </c>
      <c r="H520" s="179">
        <v>8.8477224223156899E-3</v>
      </c>
      <c r="I520" s="178">
        <v>7.4726013581513599E-3</v>
      </c>
      <c r="J520" s="180">
        <v>1.0303320684384901E-2</v>
      </c>
      <c r="K520" s="178">
        <v>7.2639319715299298E-3</v>
      </c>
      <c r="L520" s="178">
        <v>5.9371332978471096E-3</v>
      </c>
      <c r="M520" s="178">
        <v>8.8006710618870401E-3</v>
      </c>
      <c r="N520" s="179">
        <v>6.1639191738645403E-3</v>
      </c>
      <c r="O520" s="178">
        <v>4.8679135514336598E-3</v>
      </c>
      <c r="P520" s="180">
        <v>7.6118799870490304E-3</v>
      </c>
      <c r="Q520" s="178">
        <v>7.2571902749913901E-3</v>
      </c>
      <c r="R520" s="178">
        <v>5.9119715838705598E-3</v>
      </c>
      <c r="S520" s="178">
        <v>8.7228802535149804E-3</v>
      </c>
      <c r="T520" s="179">
        <v>4.4601021134447203E-3</v>
      </c>
      <c r="U520" s="178">
        <v>3.529650354167E-3</v>
      </c>
      <c r="V520" s="180">
        <v>5.51821075676329E-3</v>
      </c>
      <c r="W520" s="178">
        <v>7.6491983390674497E-3</v>
      </c>
      <c r="X520" s="178">
        <v>6.6726524815294798E-3</v>
      </c>
      <c r="Y520" s="178">
        <v>8.7254770051804001E-3</v>
      </c>
      <c r="Z520" s="179">
        <v>5.4887643435161003E-3</v>
      </c>
      <c r="AA520" s="178">
        <v>4.5549888223084898E-3</v>
      </c>
      <c r="AB520" s="180">
        <v>6.53401625479614E-3</v>
      </c>
      <c r="AC520" s="178">
        <v>4.2017733942259997E-3</v>
      </c>
      <c r="AD520" s="178">
        <v>3.2590722219019599E-3</v>
      </c>
      <c r="AE520" s="180">
        <v>5.2959091393571696E-3</v>
      </c>
    </row>
    <row r="521" spans="1:31" s="193" customFormat="1" ht="15" customHeight="1">
      <c r="A521" s="192" t="s">
        <v>950</v>
      </c>
      <c r="B521" s="175">
        <v>6.2084671161503303E-3</v>
      </c>
      <c r="C521" s="176">
        <v>5.8078792874251099E-3</v>
      </c>
      <c r="D521" s="177">
        <v>6.6317572737862101E-3</v>
      </c>
      <c r="E521" s="178">
        <v>7.0432181927084303E-3</v>
      </c>
      <c r="F521" s="178">
        <v>5.2648051551908801E-3</v>
      </c>
      <c r="G521" s="178">
        <v>9.1615211876599108E-3</v>
      </c>
      <c r="H521" s="179">
        <v>8.3865243549162295E-3</v>
      </c>
      <c r="I521" s="178">
        <v>7.06757618091445E-3</v>
      </c>
      <c r="J521" s="180">
        <v>9.8282695388381604E-3</v>
      </c>
      <c r="K521" s="178">
        <v>6.9191470331031804E-3</v>
      </c>
      <c r="L521" s="178">
        <v>5.6226991748301496E-3</v>
      </c>
      <c r="M521" s="178">
        <v>8.4219154692849393E-3</v>
      </c>
      <c r="N521" s="179">
        <v>5.9526147268082197E-3</v>
      </c>
      <c r="O521" s="178">
        <v>4.6567837368384803E-3</v>
      </c>
      <c r="P521" s="180">
        <v>7.40473552483279E-3</v>
      </c>
      <c r="Q521" s="178">
        <v>7.1043395753330801E-3</v>
      </c>
      <c r="R521" s="178">
        <v>5.75362791113046E-3</v>
      </c>
      <c r="S521" s="178">
        <v>8.5782806868540899E-3</v>
      </c>
      <c r="T521" s="179">
        <v>4.2051162599731403E-3</v>
      </c>
      <c r="U521" s="178">
        <v>3.3097592852805099E-3</v>
      </c>
      <c r="V521" s="180">
        <v>5.2383005514249903E-3</v>
      </c>
      <c r="W521" s="178">
        <v>7.3035705868900796E-3</v>
      </c>
      <c r="X521" s="178">
        <v>6.3419635284794598E-3</v>
      </c>
      <c r="Y521" s="178">
        <v>8.3577846643871998E-3</v>
      </c>
      <c r="Z521" s="179">
        <v>5.0695252514651803E-3</v>
      </c>
      <c r="AA521" s="178">
        <v>4.1773855022639497E-3</v>
      </c>
      <c r="AB521" s="180">
        <v>6.0835848292855599E-3</v>
      </c>
      <c r="AC521" s="178">
        <v>3.8939390067448299E-3</v>
      </c>
      <c r="AD521" s="178">
        <v>2.97570411764556E-3</v>
      </c>
      <c r="AE521" s="180">
        <v>4.9552911603490402E-3</v>
      </c>
    </row>
    <row r="522" spans="1:31" s="193" customFormat="1" ht="15" customHeight="1">
      <c r="A522" s="192" t="s">
        <v>951</v>
      </c>
      <c r="B522" s="175">
        <v>5.91285298280699E-3</v>
      </c>
      <c r="C522" s="176">
        <v>5.52041815368964E-3</v>
      </c>
      <c r="D522" s="177">
        <v>6.3179774097210598E-3</v>
      </c>
      <c r="E522" s="178">
        <v>6.9478662690692604E-3</v>
      </c>
      <c r="F522" s="178">
        <v>5.1782313284563404E-3</v>
      </c>
      <c r="G522" s="178">
        <v>9.0704200103265305E-3</v>
      </c>
      <c r="H522" s="179">
        <v>7.9134536067666898E-3</v>
      </c>
      <c r="I522" s="178">
        <v>6.6445321931851804E-3</v>
      </c>
      <c r="J522" s="180">
        <v>9.3224734311873492E-3</v>
      </c>
      <c r="K522" s="178">
        <v>6.5627389370821803E-3</v>
      </c>
      <c r="L522" s="178">
        <v>5.28676586667369E-3</v>
      </c>
      <c r="M522" s="178">
        <v>8.01230219327379E-3</v>
      </c>
      <c r="N522" s="179">
        <v>5.7817456611413999E-3</v>
      </c>
      <c r="O522" s="178">
        <v>4.50239159396967E-3</v>
      </c>
      <c r="P522" s="180">
        <v>7.2023299115244301E-3</v>
      </c>
      <c r="Q522" s="178">
        <v>6.9665172822005001E-3</v>
      </c>
      <c r="R522" s="178">
        <v>5.6140546217560003E-3</v>
      </c>
      <c r="S522" s="178">
        <v>8.4213549926640402E-3</v>
      </c>
      <c r="T522" s="179">
        <v>4.0124438631272599E-3</v>
      </c>
      <c r="U522" s="178">
        <v>3.1395086477243499E-3</v>
      </c>
      <c r="V522" s="180">
        <v>5.0118671619139897E-3</v>
      </c>
      <c r="W522" s="178">
        <v>6.9685112797692704E-3</v>
      </c>
      <c r="X522" s="178">
        <v>6.0458675237642602E-3</v>
      </c>
      <c r="Y522" s="178">
        <v>7.9914147352733896E-3</v>
      </c>
      <c r="Z522" s="179">
        <v>4.6760109076699396E-3</v>
      </c>
      <c r="AA522" s="178">
        <v>3.8223177274969802E-3</v>
      </c>
      <c r="AB522" s="180">
        <v>5.66469221079302E-3</v>
      </c>
      <c r="AC522" s="178">
        <v>3.6271885809564001E-3</v>
      </c>
      <c r="AD522" s="178">
        <v>2.7540931661340501E-3</v>
      </c>
      <c r="AE522" s="180">
        <v>4.6589437435326196E-3</v>
      </c>
    </row>
    <row r="523" spans="1:31" s="193" customFormat="1" ht="15" customHeight="1">
      <c r="A523" s="192" t="s">
        <v>952</v>
      </c>
      <c r="B523" s="175">
        <v>5.6368748595716899E-3</v>
      </c>
      <c r="C523" s="176">
        <v>5.2591521000692198E-3</v>
      </c>
      <c r="D523" s="177">
        <v>6.026942885027E-3</v>
      </c>
      <c r="E523" s="178">
        <v>6.8613127837124296E-3</v>
      </c>
      <c r="F523" s="178">
        <v>5.0921334828645396E-3</v>
      </c>
      <c r="G523" s="178">
        <v>8.9760112365497805E-3</v>
      </c>
      <c r="H523" s="179">
        <v>7.4350553518862297E-3</v>
      </c>
      <c r="I523" s="178">
        <v>6.2148537066145301E-3</v>
      </c>
      <c r="J523" s="180">
        <v>8.76835743484238E-3</v>
      </c>
      <c r="K523" s="178">
        <v>6.2000889879172301E-3</v>
      </c>
      <c r="L523" s="178">
        <v>4.9716082215786198E-3</v>
      </c>
      <c r="M523" s="178">
        <v>7.5688448590626803E-3</v>
      </c>
      <c r="N523" s="179">
        <v>5.6478074530551797E-3</v>
      </c>
      <c r="O523" s="178">
        <v>4.37575781878294E-3</v>
      </c>
      <c r="P523" s="180">
        <v>7.06551777431928E-3</v>
      </c>
      <c r="Q523" s="178">
        <v>6.8380633874803301E-3</v>
      </c>
      <c r="R523" s="178">
        <v>5.5009357768687596E-3</v>
      </c>
      <c r="S523" s="178">
        <v>8.3021650583102093E-3</v>
      </c>
      <c r="T523" s="179">
        <v>3.8757903245048098E-3</v>
      </c>
      <c r="U523" s="178">
        <v>3.02278178576925E-3</v>
      </c>
      <c r="V523" s="180">
        <v>4.8430550426457998E-3</v>
      </c>
      <c r="W523" s="178">
        <v>6.6420030974569198E-3</v>
      </c>
      <c r="X523" s="178">
        <v>5.7572902014607699E-3</v>
      </c>
      <c r="Y523" s="178">
        <v>7.6153072876110799E-3</v>
      </c>
      <c r="Z523" s="179">
        <v>4.3119757217517799E-3</v>
      </c>
      <c r="AA523" s="178">
        <v>3.4973804564034702E-3</v>
      </c>
      <c r="AB523" s="180">
        <v>5.2483626671491401E-3</v>
      </c>
      <c r="AC523" s="178">
        <v>3.40013909287747E-3</v>
      </c>
      <c r="AD523" s="178">
        <v>2.5534174602375899E-3</v>
      </c>
      <c r="AE523" s="180">
        <v>4.3805048766850704E-3</v>
      </c>
    </row>
    <row r="524" spans="1:31" s="193" customFormat="1" ht="15" customHeight="1">
      <c r="A524" s="192" t="s">
        <v>953</v>
      </c>
      <c r="B524" s="175">
        <v>5.38052228564697E-3</v>
      </c>
      <c r="C524" s="176">
        <v>5.0188230454514399E-3</v>
      </c>
      <c r="D524" s="177">
        <v>5.7597683469203104E-3</v>
      </c>
      <c r="E524" s="178">
        <v>6.7838770712692099E-3</v>
      </c>
      <c r="F524" s="178">
        <v>4.99325494466031E-3</v>
      </c>
      <c r="G524" s="178">
        <v>8.9018206242226401E-3</v>
      </c>
      <c r="H524" s="179">
        <v>6.9584610984017702E-3</v>
      </c>
      <c r="I524" s="178">
        <v>5.8059932688706599E-3</v>
      </c>
      <c r="J524" s="180">
        <v>8.2324096329487503E-3</v>
      </c>
      <c r="K524" s="178">
        <v>5.8370059732161502E-3</v>
      </c>
      <c r="L524" s="178">
        <v>4.6439042793718598E-3</v>
      </c>
      <c r="M524" s="178">
        <v>7.1551763296515396E-3</v>
      </c>
      <c r="N524" s="179">
        <v>5.5472622877437098E-3</v>
      </c>
      <c r="O524" s="178">
        <v>4.3074584764832601E-3</v>
      </c>
      <c r="P524" s="180">
        <v>6.9829127936431104E-3</v>
      </c>
      <c r="Q524" s="178">
        <v>6.7149498522001303E-3</v>
      </c>
      <c r="R524" s="178">
        <v>5.3848726583386698E-3</v>
      </c>
      <c r="S524" s="178">
        <v>8.1579070225441998E-3</v>
      </c>
      <c r="T524" s="179">
        <v>3.7892222598245599E-3</v>
      </c>
      <c r="U524" s="178">
        <v>2.9443527868802601E-3</v>
      </c>
      <c r="V524" s="180">
        <v>4.7376824792390304E-3</v>
      </c>
      <c r="W524" s="178">
        <v>6.3232980386657596E-3</v>
      </c>
      <c r="X524" s="178">
        <v>5.4872033235427303E-3</v>
      </c>
      <c r="Y524" s="178">
        <v>7.24010862832037E-3</v>
      </c>
      <c r="Z524" s="179">
        <v>3.9790620791964803E-3</v>
      </c>
      <c r="AA524" s="178">
        <v>3.20817231698498E-3</v>
      </c>
      <c r="AB524" s="180">
        <v>4.8641609604028902E-3</v>
      </c>
      <c r="AC524" s="178">
        <v>3.2100292799111699E-3</v>
      </c>
      <c r="AD524" s="178">
        <v>2.3907789865292598E-3</v>
      </c>
      <c r="AE524" s="180">
        <v>4.1730750431643402E-3</v>
      </c>
    </row>
    <row r="525" spans="1:31" s="193" customFormat="1" ht="15" customHeight="1">
      <c r="A525" s="192" t="s">
        <v>954</v>
      </c>
      <c r="B525" s="175">
        <v>5.14382471267968E-3</v>
      </c>
      <c r="C525" s="176">
        <v>4.7849945771146199E-3</v>
      </c>
      <c r="D525" s="177">
        <v>5.5200459530888998E-3</v>
      </c>
      <c r="E525" s="178">
        <v>6.7161436904595003E-3</v>
      </c>
      <c r="F525" s="178">
        <v>4.9006540861626204E-3</v>
      </c>
      <c r="G525" s="178">
        <v>8.83076552117475E-3</v>
      </c>
      <c r="H525" s="179">
        <v>6.4908134284186797E-3</v>
      </c>
      <c r="I525" s="178">
        <v>5.3612874679779803E-3</v>
      </c>
      <c r="J525" s="180">
        <v>7.7306872199320699E-3</v>
      </c>
      <c r="K525" s="178">
        <v>5.4793051366379903E-3</v>
      </c>
      <c r="L525" s="178">
        <v>4.30284880041571E-3</v>
      </c>
      <c r="M525" s="178">
        <v>6.7824883570563599E-3</v>
      </c>
      <c r="N525" s="179">
        <v>5.4766067134727299E-3</v>
      </c>
      <c r="O525" s="178">
        <v>4.2328345283571701E-3</v>
      </c>
      <c r="P525" s="180">
        <v>6.9018739156590696E-3</v>
      </c>
      <c r="Q525" s="178">
        <v>6.5948717888158299E-3</v>
      </c>
      <c r="R525" s="178">
        <v>5.2494881056875404E-3</v>
      </c>
      <c r="S525" s="178">
        <v>8.05985156740739E-3</v>
      </c>
      <c r="T525" s="179">
        <v>3.7471416322558001E-3</v>
      </c>
      <c r="U525" s="178">
        <v>2.9015714360942002E-3</v>
      </c>
      <c r="V525" s="180">
        <v>4.7040295500888401E-3</v>
      </c>
      <c r="W525" s="178">
        <v>6.0127536870669797E-3</v>
      </c>
      <c r="X525" s="178">
        <v>5.2111155198836497E-3</v>
      </c>
      <c r="Y525" s="178">
        <v>6.9081453843742599E-3</v>
      </c>
      <c r="Z525" s="179">
        <v>3.6771783731214501E-3</v>
      </c>
      <c r="AA525" s="178">
        <v>2.9306836525698301E-3</v>
      </c>
      <c r="AB525" s="180">
        <v>4.5393305158915303E-3</v>
      </c>
      <c r="AC525" s="178">
        <v>3.0531798709879602E-3</v>
      </c>
      <c r="AD525" s="178">
        <v>2.2396625910617298E-3</v>
      </c>
      <c r="AE525" s="180">
        <v>3.9908857965406897E-3</v>
      </c>
    </row>
    <row r="526" spans="1:31" s="193" customFormat="1" ht="15" customHeight="1">
      <c r="A526" s="192" t="s">
        <v>955</v>
      </c>
      <c r="B526" s="175">
        <v>4.9267410507263503E-3</v>
      </c>
      <c r="C526" s="176">
        <v>4.5622150961920696E-3</v>
      </c>
      <c r="D526" s="177">
        <v>5.3067236007116603E-3</v>
      </c>
      <c r="E526" s="178">
        <v>6.6588451518202699E-3</v>
      </c>
      <c r="F526" s="178">
        <v>4.78256103003876E-3</v>
      </c>
      <c r="G526" s="178">
        <v>8.87803876392332E-3</v>
      </c>
      <c r="H526" s="179">
        <v>6.0386780283053698E-3</v>
      </c>
      <c r="I526" s="178">
        <v>4.9026573978700099E-3</v>
      </c>
      <c r="J526" s="180">
        <v>7.2615311330957704E-3</v>
      </c>
      <c r="K526" s="178">
        <v>5.1323477636033704E-3</v>
      </c>
      <c r="L526" s="178">
        <v>3.9538008300416903E-3</v>
      </c>
      <c r="M526" s="178">
        <v>6.4351208883648599E-3</v>
      </c>
      <c r="N526" s="179">
        <v>5.4323531984967997E-3</v>
      </c>
      <c r="O526" s="178">
        <v>4.13117686922072E-3</v>
      </c>
      <c r="P526" s="180">
        <v>6.8887469246113799E-3</v>
      </c>
      <c r="Q526" s="178">
        <v>6.4771001591037297E-3</v>
      </c>
      <c r="R526" s="178">
        <v>5.070310808574E-3</v>
      </c>
      <c r="S526" s="178">
        <v>8.0001265872236792E-3</v>
      </c>
      <c r="T526" s="179">
        <v>3.7441340396541E-3</v>
      </c>
      <c r="U526" s="178">
        <v>2.8666887808323602E-3</v>
      </c>
      <c r="V526" s="180">
        <v>4.7318087183260199E-3</v>
      </c>
      <c r="W526" s="178">
        <v>5.7115308406875502E-3</v>
      </c>
      <c r="X526" s="178">
        <v>4.8964264737524996E-3</v>
      </c>
      <c r="Y526" s="178">
        <v>6.5753696123592E-3</v>
      </c>
      <c r="Z526" s="179">
        <v>3.4049017396607698E-3</v>
      </c>
      <c r="AA526" s="178">
        <v>2.66578598492859E-3</v>
      </c>
      <c r="AB526" s="180">
        <v>4.2343519837564304E-3</v>
      </c>
      <c r="AC526" s="178">
        <v>2.9253250583934701E-3</v>
      </c>
      <c r="AD526" s="178">
        <v>2.1069883131297901E-3</v>
      </c>
      <c r="AE526" s="180">
        <v>3.8770411967598301E-3</v>
      </c>
    </row>
    <row r="527" spans="1:31" s="193" customFormat="1" ht="15" customHeight="1">
      <c r="A527" s="192" t="s">
        <v>956</v>
      </c>
      <c r="B527" s="175">
        <v>4.7290034255660796E-3</v>
      </c>
      <c r="C527" s="176">
        <v>4.3472841539664801E-3</v>
      </c>
      <c r="D527" s="177">
        <v>5.1322902361640296E-3</v>
      </c>
      <c r="E527" s="178">
        <v>6.6126597529525596E-3</v>
      </c>
      <c r="F527" s="178">
        <v>4.6031731059348099E-3</v>
      </c>
      <c r="G527" s="178">
        <v>8.9566634658061299E-3</v>
      </c>
      <c r="H527" s="179">
        <v>5.6075367708765898E-3</v>
      </c>
      <c r="I527" s="178">
        <v>4.4552035401085304E-3</v>
      </c>
      <c r="J527" s="180">
        <v>6.8867374421688497E-3</v>
      </c>
      <c r="K527" s="178">
        <v>4.8006246229990003E-3</v>
      </c>
      <c r="L527" s="178">
        <v>3.5938957363440701E-3</v>
      </c>
      <c r="M527" s="178">
        <v>6.1857491522312198E-3</v>
      </c>
      <c r="N527" s="179">
        <v>5.4109628715734897E-3</v>
      </c>
      <c r="O527" s="178">
        <v>4.0358172864221704E-3</v>
      </c>
      <c r="P527" s="180">
        <v>6.9846383822847399E-3</v>
      </c>
      <c r="Q527" s="178">
        <v>6.3621258843234501E-3</v>
      </c>
      <c r="R527" s="178">
        <v>4.8808759198430201E-3</v>
      </c>
      <c r="S527" s="178">
        <v>7.9911844984493097E-3</v>
      </c>
      <c r="T527" s="179">
        <v>3.7747637874272098E-3</v>
      </c>
      <c r="U527" s="178">
        <v>2.8305718138556899E-3</v>
      </c>
      <c r="V527" s="180">
        <v>4.8288355860117704E-3</v>
      </c>
      <c r="W527" s="178">
        <v>5.42121240580201E-3</v>
      </c>
      <c r="X527" s="178">
        <v>4.5681063170780302E-3</v>
      </c>
      <c r="Y527" s="178">
        <v>6.3100579230765397E-3</v>
      </c>
      <c r="Z527" s="179">
        <v>3.1598680975065299E-3</v>
      </c>
      <c r="AA527" s="178">
        <v>2.4141560354928701E-3</v>
      </c>
      <c r="AB527" s="180">
        <v>4.0175502723905502E-3</v>
      </c>
      <c r="AC527" s="178">
        <v>2.82184656404594E-3</v>
      </c>
      <c r="AD527" s="178">
        <v>1.9836552452058799E-3</v>
      </c>
      <c r="AE527" s="180">
        <v>3.8065868843562998E-3</v>
      </c>
    </row>
    <row r="528" spans="1:31" s="193" customFormat="1" ht="15" customHeight="1">
      <c r="A528" s="192" t="s">
        <v>957</v>
      </c>
      <c r="B528" s="175">
        <v>4.5499747453520397E-3</v>
      </c>
      <c r="C528" s="176">
        <v>4.1248852841526502E-3</v>
      </c>
      <c r="D528" s="177">
        <v>4.9823056983118296E-3</v>
      </c>
      <c r="E528" s="178">
        <v>6.57798773832178E-3</v>
      </c>
      <c r="F528" s="178">
        <v>4.4274059227606098E-3</v>
      </c>
      <c r="G528" s="178">
        <v>9.1402683132750101E-3</v>
      </c>
      <c r="H528" s="179">
        <v>5.2014388506406899E-3</v>
      </c>
      <c r="I528" s="178">
        <v>3.9722400795831302E-3</v>
      </c>
      <c r="J528" s="180">
        <v>6.5878600508302802E-3</v>
      </c>
      <c r="K528" s="178">
        <v>4.48745912663614E-3</v>
      </c>
      <c r="L528" s="178">
        <v>3.23355204816311E-3</v>
      </c>
      <c r="M528" s="178">
        <v>5.9529578738581699E-3</v>
      </c>
      <c r="N528" s="179">
        <v>5.4087876072795504E-3</v>
      </c>
      <c r="O528" s="178">
        <v>3.8832513271570101E-3</v>
      </c>
      <c r="P528" s="180">
        <v>7.1504508461550896E-3</v>
      </c>
      <c r="Q528" s="178">
        <v>6.2511760964533798E-3</v>
      </c>
      <c r="R528" s="178">
        <v>4.6262803114663796E-3</v>
      </c>
      <c r="S528" s="178">
        <v>8.0601390299993095E-3</v>
      </c>
      <c r="T528" s="179">
        <v>3.8334080833935E-3</v>
      </c>
      <c r="U528" s="178">
        <v>2.7878984635645002E-3</v>
      </c>
      <c r="V528" s="180">
        <v>5.0430399439367899E-3</v>
      </c>
      <c r="W528" s="178">
        <v>5.1434163241607404E-3</v>
      </c>
      <c r="X528" s="178">
        <v>4.2189169838720902E-3</v>
      </c>
      <c r="Y528" s="178">
        <v>6.1456503358936496E-3</v>
      </c>
      <c r="Z528" s="179">
        <v>2.9391377879417098E-3</v>
      </c>
      <c r="AA528" s="178">
        <v>2.1690708166264201E-3</v>
      </c>
      <c r="AB528" s="180">
        <v>3.8537136965213102E-3</v>
      </c>
      <c r="AC528" s="178">
        <v>2.7379670759897301E-3</v>
      </c>
      <c r="AD528" s="178">
        <v>1.84722940127498E-3</v>
      </c>
      <c r="AE528" s="180">
        <v>3.8157700873209001E-3</v>
      </c>
    </row>
    <row r="529" spans="1:31" s="193" customFormat="1" ht="15" customHeight="1">
      <c r="A529" s="192" t="s">
        <v>958</v>
      </c>
      <c r="B529" s="175">
        <v>4.3885812261505001E-3</v>
      </c>
      <c r="C529" s="176">
        <v>3.9230164053569204E-3</v>
      </c>
      <c r="D529" s="177">
        <v>4.8710429885853697E-3</v>
      </c>
      <c r="E529" s="178">
        <v>6.5547883014185999E-3</v>
      </c>
      <c r="F529" s="178">
        <v>4.2067142150094697E-3</v>
      </c>
      <c r="G529" s="178">
        <v>9.4585101969378305E-3</v>
      </c>
      <c r="H529" s="179">
        <v>4.8228480196348001E-3</v>
      </c>
      <c r="I529" s="178">
        <v>3.5191286240549898E-3</v>
      </c>
      <c r="J529" s="180">
        <v>6.3391542341509803E-3</v>
      </c>
      <c r="K529" s="178">
        <v>4.1948746012526999E-3</v>
      </c>
      <c r="L529" s="178">
        <v>2.8924871045469302E-3</v>
      </c>
      <c r="M529" s="178">
        <v>5.7597389639810204E-3</v>
      </c>
      <c r="N529" s="179">
        <v>5.4220952045617096E-3</v>
      </c>
      <c r="O529" s="178">
        <v>3.7224605049909799E-3</v>
      </c>
      <c r="P529" s="180">
        <v>7.4323458202006703E-3</v>
      </c>
      <c r="Q529" s="178">
        <v>6.1457089478140301E-3</v>
      </c>
      <c r="R529" s="178">
        <v>4.3483683989677096E-3</v>
      </c>
      <c r="S529" s="178">
        <v>8.2212734170268899E-3</v>
      </c>
      <c r="T529" s="179">
        <v>3.9142462444010503E-3</v>
      </c>
      <c r="U529" s="178">
        <v>2.7275790802505002E-3</v>
      </c>
      <c r="V529" s="180">
        <v>5.3472115045697603E-3</v>
      </c>
      <c r="W529" s="178">
        <v>4.8794682892025799E-3</v>
      </c>
      <c r="X529" s="178">
        <v>3.8738709897815399E-3</v>
      </c>
      <c r="Y529" s="178">
        <v>6.0118819697948696E-3</v>
      </c>
      <c r="Z529" s="179">
        <v>2.7395385313567799E-3</v>
      </c>
      <c r="AA529" s="178">
        <v>1.9244867256196299E-3</v>
      </c>
      <c r="AB529" s="180">
        <v>3.7367728308669501E-3</v>
      </c>
      <c r="AC529" s="178">
        <v>2.66897019996636E-3</v>
      </c>
      <c r="AD529" s="178">
        <v>1.70318986123751E-3</v>
      </c>
      <c r="AE529" s="180">
        <v>3.8850678178392701E-3</v>
      </c>
    </row>
    <row r="530" spans="1:31" s="193" customFormat="1" ht="15" customHeight="1">
      <c r="A530" s="192" t="s">
        <v>959</v>
      </c>
      <c r="B530" s="175">
        <v>4.2433689576146403E-3</v>
      </c>
      <c r="C530" s="176">
        <v>3.7401225612796801E-3</v>
      </c>
      <c r="D530" s="177">
        <v>4.7847875043416799E-3</v>
      </c>
      <c r="E530" s="178">
        <v>6.5425585367803098E-3</v>
      </c>
      <c r="F530" s="178">
        <v>3.9522302644931402E-3</v>
      </c>
      <c r="G530" s="178">
        <v>9.8891270508174103E-3</v>
      </c>
      <c r="H530" s="179">
        <v>4.4726784200225904E-3</v>
      </c>
      <c r="I530" s="178">
        <v>3.1103894481863499E-3</v>
      </c>
      <c r="J530" s="180">
        <v>6.0922972873720697E-3</v>
      </c>
      <c r="K530" s="178">
        <v>3.9236286471254298E-3</v>
      </c>
      <c r="L530" s="178">
        <v>2.55995346667471E-3</v>
      </c>
      <c r="M530" s="178">
        <v>5.6240981074883499E-3</v>
      </c>
      <c r="N530" s="179">
        <v>5.4472565230308896E-3</v>
      </c>
      <c r="O530" s="178">
        <v>3.53070101252311E-3</v>
      </c>
      <c r="P530" s="180">
        <v>7.7968569404740003E-3</v>
      </c>
      <c r="Q530" s="178">
        <v>6.0469869613658999E-3</v>
      </c>
      <c r="R530" s="178">
        <v>4.0487265465383804E-3</v>
      </c>
      <c r="S530" s="178">
        <v>8.4354838065462696E-3</v>
      </c>
      <c r="T530" s="179">
        <v>4.0115376896678297E-3</v>
      </c>
      <c r="U530" s="178">
        <v>2.6474202718631801E-3</v>
      </c>
      <c r="V530" s="180">
        <v>5.6976287053313798E-3</v>
      </c>
      <c r="W530" s="178">
        <v>4.6301772690461604E-3</v>
      </c>
      <c r="X530" s="178">
        <v>3.52290461406058E-3</v>
      </c>
      <c r="Y530" s="178">
        <v>5.9220675157064103E-3</v>
      </c>
      <c r="Z530" s="179">
        <v>2.5579895006365302E-3</v>
      </c>
      <c r="AA530" s="178">
        <v>1.6931271885360999E-3</v>
      </c>
      <c r="AB530" s="180">
        <v>3.6353075307734E-3</v>
      </c>
      <c r="AC530" s="178">
        <v>2.6105091692583799E-3</v>
      </c>
      <c r="AD530" s="178">
        <v>1.5762952206340101E-3</v>
      </c>
      <c r="AE530" s="180">
        <v>3.9812634684486901E-3</v>
      </c>
    </row>
    <row r="531" spans="1:31" s="193" customFormat="1" ht="15" customHeight="1">
      <c r="A531" s="194" t="s">
        <v>960</v>
      </c>
      <c r="B531" s="182">
        <v>4.1127122397306001E-3</v>
      </c>
      <c r="C531" s="433">
        <v>3.5530330825959402E-3</v>
      </c>
      <c r="D531" s="415">
        <v>4.7180238442096102E-3</v>
      </c>
      <c r="E531" s="431">
        <v>6.5405151818529496E-3</v>
      </c>
      <c r="F531" s="431">
        <v>3.72312300754836E-3</v>
      </c>
      <c r="G531" s="431">
        <v>1.0298178495476399E-2</v>
      </c>
      <c r="H531" s="183">
        <v>4.15047510312195E-3</v>
      </c>
      <c r="I531" s="431">
        <v>2.7290226631091E-3</v>
      </c>
      <c r="J531" s="413">
        <v>5.9106483446931804E-3</v>
      </c>
      <c r="K531" s="431">
        <v>3.6733816781147101E-3</v>
      </c>
      <c r="L531" s="431">
        <v>2.2401000734563899E-3</v>
      </c>
      <c r="M531" s="431">
        <v>5.5210291524700203E-3</v>
      </c>
      <c r="N531" s="183">
        <v>5.4811637605952099E-3</v>
      </c>
      <c r="O531" s="431">
        <v>3.3534174746168198E-3</v>
      </c>
      <c r="P531" s="413">
        <v>8.2102754912484494E-3</v>
      </c>
      <c r="Q531" s="431">
        <v>5.9557973099037603E-3</v>
      </c>
      <c r="R531" s="431">
        <v>3.7429128609703598E-3</v>
      </c>
      <c r="S531" s="431">
        <v>8.7123537243154504E-3</v>
      </c>
      <c r="T531" s="183">
        <v>4.12032029347936E-3</v>
      </c>
      <c r="U531" s="431">
        <v>2.5656279729694398E-3</v>
      </c>
      <c r="V531" s="413">
        <v>6.1360307142573397E-3</v>
      </c>
      <c r="W531" s="431">
        <v>4.3957276552577997E-3</v>
      </c>
      <c r="X531" s="431">
        <v>3.2004725757561999E-3</v>
      </c>
      <c r="Y531" s="431">
        <v>5.8071868249965101E-3</v>
      </c>
      <c r="Z531" s="183">
        <v>2.3918044547610799E-3</v>
      </c>
      <c r="AA531" s="431">
        <v>1.4915700439327099E-3</v>
      </c>
      <c r="AB531" s="413">
        <v>3.5668866983531999E-3</v>
      </c>
      <c r="AC531" s="431">
        <v>2.5590453575773898E-3</v>
      </c>
      <c r="AD531" s="431">
        <v>1.4334455440953001E-3</v>
      </c>
      <c r="AE531" s="413">
        <v>4.0901164587980703E-3</v>
      </c>
    </row>
    <row r="532" spans="1:31" s="193" customFormat="1" ht="15" customHeight="1">
      <c r="A532" s="172"/>
      <c r="B532" s="169"/>
      <c r="C532" s="169"/>
      <c r="D532" s="169"/>
      <c r="E532" s="169"/>
      <c r="F532" s="169"/>
      <c r="G532" s="169"/>
      <c r="H532" s="169"/>
      <c r="I532" s="169"/>
      <c r="J532" s="169"/>
      <c r="K532" s="169"/>
      <c r="L532" s="169"/>
      <c r="M532" s="169"/>
      <c r="N532" s="169"/>
      <c r="O532" s="169"/>
      <c r="P532" s="169"/>
      <c r="Q532" s="169"/>
      <c r="R532" s="169"/>
      <c r="S532" s="169"/>
      <c r="T532" s="169"/>
      <c r="U532" s="169"/>
      <c r="V532" s="169"/>
      <c r="W532" s="169"/>
      <c r="X532" s="169"/>
      <c r="Y532" s="169"/>
      <c r="Z532" s="169"/>
      <c r="AA532" s="169"/>
      <c r="AB532" s="169"/>
      <c r="AC532" s="169"/>
      <c r="AD532" s="169"/>
      <c r="AE532" s="169"/>
    </row>
    <row r="533" spans="1:31" s="193" customFormat="1" ht="15" customHeight="1">
      <c r="A533" s="195" t="s">
        <v>961</v>
      </c>
      <c r="B533" s="169"/>
      <c r="C533" s="169"/>
      <c r="D533" s="169"/>
      <c r="E533" s="169"/>
      <c r="F533" s="169"/>
      <c r="G533" s="169"/>
      <c r="H533" s="169"/>
      <c r="I533" s="169"/>
      <c r="J533" s="169"/>
      <c r="K533" s="169"/>
      <c r="L533" s="169"/>
      <c r="M533" s="169"/>
      <c r="N533" s="169"/>
      <c r="O533" s="169"/>
      <c r="P533" s="169"/>
      <c r="Q533" s="169"/>
      <c r="R533" s="169"/>
      <c r="S533" s="169"/>
      <c r="T533" s="169"/>
      <c r="U533" s="169"/>
      <c r="V533" s="169"/>
      <c r="W533" s="169"/>
      <c r="X533" s="169"/>
      <c r="Y533" s="169"/>
      <c r="Z533" s="169"/>
      <c r="AA533" s="169"/>
      <c r="AB533" s="169"/>
      <c r="AC533" s="169"/>
      <c r="AD533" s="169"/>
      <c r="AE533" s="169"/>
    </row>
    <row r="534" spans="1:31" s="193" customFormat="1" ht="15" customHeight="1">
      <c r="A534" s="169"/>
      <c r="B534" s="169"/>
      <c r="C534" s="169"/>
      <c r="D534" s="169"/>
      <c r="E534" s="169"/>
      <c r="F534" s="169"/>
      <c r="G534" s="169"/>
      <c r="H534" s="169"/>
      <c r="I534" s="169"/>
      <c r="J534" s="169"/>
      <c r="K534" s="169"/>
      <c r="L534" s="169"/>
      <c r="M534" s="169"/>
      <c r="N534" s="169"/>
      <c r="O534" s="169"/>
      <c r="P534" s="169"/>
      <c r="Q534" s="169"/>
      <c r="R534" s="169"/>
      <c r="S534" s="169"/>
      <c r="T534" s="169"/>
      <c r="U534" s="169"/>
      <c r="V534" s="169"/>
      <c r="W534" s="169"/>
      <c r="X534" s="169"/>
      <c r="Y534" s="169"/>
      <c r="Z534" s="169"/>
      <c r="AA534" s="169"/>
      <c r="AB534" s="169"/>
      <c r="AC534" s="169"/>
      <c r="AD534" s="169"/>
      <c r="AE534" s="169"/>
    </row>
    <row r="535" spans="1:31" s="193" customFormat="1" ht="15" customHeight="1">
      <c r="A535" s="1019" t="s">
        <v>289</v>
      </c>
      <c r="B535" s="1022" t="s">
        <v>55</v>
      </c>
      <c r="C535" s="1023"/>
      <c r="D535" s="1024"/>
      <c r="E535" s="1072" t="s">
        <v>403</v>
      </c>
      <c r="F535" s="1073"/>
      <c r="G535" s="1074"/>
      <c r="H535" s="1022" t="s">
        <v>404</v>
      </c>
      <c r="I535" s="1023"/>
      <c r="J535" s="1024"/>
      <c r="K535" s="1022" t="s">
        <v>406</v>
      </c>
      <c r="L535" s="1023"/>
      <c r="M535" s="1024"/>
      <c r="N535" s="1022" t="s">
        <v>407</v>
      </c>
      <c r="O535" s="1023"/>
      <c r="P535" s="1024"/>
      <c r="Q535" s="1028" t="s">
        <v>410</v>
      </c>
      <c r="R535" s="1029"/>
      <c r="S535" s="1030"/>
      <c r="T535" s="1028" t="s">
        <v>412</v>
      </c>
      <c r="U535" s="1029"/>
      <c r="V535" s="1030"/>
      <c r="W535" s="1028" t="s">
        <v>415</v>
      </c>
      <c r="X535" s="1029"/>
      <c r="Y535" s="1030"/>
      <c r="Z535" s="1028" t="s">
        <v>417</v>
      </c>
      <c r="AA535" s="1029"/>
      <c r="AB535" s="1030"/>
      <c r="AC535" s="1028" t="s">
        <v>418</v>
      </c>
      <c r="AD535" s="1029"/>
      <c r="AE535" s="1030"/>
    </row>
    <row r="536" spans="1:31" s="193" customFormat="1" ht="15" customHeight="1">
      <c r="A536" s="1020"/>
      <c r="B536" s="1014" t="s">
        <v>290</v>
      </c>
      <c r="C536" s="1016" t="s">
        <v>907</v>
      </c>
      <c r="D536" s="1017"/>
      <c r="E536" s="1032" t="s">
        <v>290</v>
      </c>
      <c r="F536" s="1016" t="s">
        <v>907</v>
      </c>
      <c r="G536" s="1017"/>
      <c r="H536" s="1032" t="s">
        <v>290</v>
      </c>
      <c r="I536" s="1016" t="s">
        <v>907</v>
      </c>
      <c r="J536" s="1017"/>
      <c r="K536" s="1032" t="s">
        <v>290</v>
      </c>
      <c r="L536" s="1016" t="s">
        <v>907</v>
      </c>
      <c r="M536" s="1017"/>
      <c r="N536" s="1032" t="s">
        <v>290</v>
      </c>
      <c r="O536" s="1016" t="s">
        <v>907</v>
      </c>
      <c r="P536" s="1017"/>
      <c r="Q536" s="1032" t="s">
        <v>290</v>
      </c>
      <c r="R536" s="1016" t="s">
        <v>907</v>
      </c>
      <c r="S536" s="1017"/>
      <c r="T536" s="1032" t="s">
        <v>290</v>
      </c>
      <c r="U536" s="1016" t="s">
        <v>907</v>
      </c>
      <c r="V536" s="1017"/>
      <c r="W536" s="1032" t="s">
        <v>290</v>
      </c>
      <c r="X536" s="1016" t="s">
        <v>907</v>
      </c>
      <c r="Y536" s="1017"/>
      <c r="Z536" s="1032" t="s">
        <v>290</v>
      </c>
      <c r="AA536" s="1016" t="s">
        <v>907</v>
      </c>
      <c r="AB536" s="1017"/>
      <c r="AC536" s="1032" t="s">
        <v>290</v>
      </c>
      <c r="AD536" s="1016" t="s">
        <v>907</v>
      </c>
      <c r="AE536" s="1017"/>
    </row>
    <row r="537" spans="1:31" s="193" customFormat="1" ht="15" customHeight="1">
      <c r="A537" s="1021"/>
      <c r="B537" s="1015"/>
      <c r="C537" s="423" t="s">
        <v>908</v>
      </c>
      <c r="D537" s="410" t="s">
        <v>909</v>
      </c>
      <c r="E537" s="1015"/>
      <c r="F537" s="423" t="s">
        <v>908</v>
      </c>
      <c r="G537" s="410" t="s">
        <v>909</v>
      </c>
      <c r="H537" s="1015"/>
      <c r="I537" s="423" t="s">
        <v>908</v>
      </c>
      <c r="J537" s="410" t="s">
        <v>909</v>
      </c>
      <c r="K537" s="1015"/>
      <c r="L537" s="423" t="s">
        <v>908</v>
      </c>
      <c r="M537" s="410" t="s">
        <v>909</v>
      </c>
      <c r="N537" s="1015"/>
      <c r="O537" s="423" t="s">
        <v>908</v>
      </c>
      <c r="P537" s="410" t="s">
        <v>909</v>
      </c>
      <c r="Q537" s="1015"/>
      <c r="R537" s="423" t="s">
        <v>908</v>
      </c>
      <c r="S537" s="410" t="s">
        <v>909</v>
      </c>
      <c r="T537" s="1015"/>
      <c r="U537" s="423" t="s">
        <v>908</v>
      </c>
      <c r="V537" s="410" t="s">
        <v>909</v>
      </c>
      <c r="W537" s="1015"/>
      <c r="X537" s="423" t="s">
        <v>908</v>
      </c>
      <c r="Y537" s="410" t="s">
        <v>909</v>
      </c>
      <c r="Z537" s="1015"/>
      <c r="AA537" s="423" t="s">
        <v>908</v>
      </c>
      <c r="AB537" s="410" t="s">
        <v>909</v>
      </c>
      <c r="AC537" s="1015"/>
      <c r="AD537" s="423" t="s">
        <v>908</v>
      </c>
      <c r="AE537" s="410" t="s">
        <v>909</v>
      </c>
    </row>
    <row r="538" spans="1:31" s="193" customFormat="1" ht="15" customHeight="1">
      <c r="A538" s="197">
        <v>44205</v>
      </c>
      <c r="B538" s="175">
        <v>1.9693190564493101E-2</v>
      </c>
      <c r="C538" s="176">
        <v>1.88926963086593E-2</v>
      </c>
      <c r="D538" s="177">
        <v>2.0499765124590199E-2</v>
      </c>
      <c r="E538" s="178">
        <v>2.43371684483502E-2</v>
      </c>
      <c r="F538" s="178">
        <v>2.0339941608750901E-2</v>
      </c>
      <c r="G538" s="178">
        <v>2.8722031816421498E-2</v>
      </c>
      <c r="H538" s="179">
        <v>2.0712164234116499E-2</v>
      </c>
      <c r="I538" s="178">
        <v>1.8563329787817499E-2</v>
      </c>
      <c r="J538" s="180">
        <v>2.30113871710276E-2</v>
      </c>
      <c r="K538" s="178">
        <v>1.10553851001531E-2</v>
      </c>
      <c r="L538" s="178">
        <v>9.2590707325186494E-3</v>
      </c>
      <c r="M538" s="178">
        <v>1.2995791908578601E-2</v>
      </c>
      <c r="N538" s="179">
        <v>1.6542690358598299E-2</v>
      </c>
      <c r="O538" s="178">
        <v>1.40135654142999E-2</v>
      </c>
      <c r="P538" s="180">
        <v>1.9371163223745099E-2</v>
      </c>
      <c r="Q538" s="178">
        <v>1.9181717293700499E-2</v>
      </c>
      <c r="R538" s="178">
        <v>1.6537706653660399E-2</v>
      </c>
      <c r="S538" s="178">
        <v>2.1968536927354398E-2</v>
      </c>
      <c r="T538" s="179">
        <v>1.7377764410612E-2</v>
      </c>
      <c r="U538" s="178">
        <v>1.53745132650338E-2</v>
      </c>
      <c r="V538" s="180">
        <v>1.9463878937818799E-2</v>
      </c>
      <c r="W538" s="178">
        <v>3.0698967961665699E-2</v>
      </c>
      <c r="X538" s="178">
        <v>2.85890542694292E-2</v>
      </c>
      <c r="Y538" s="178">
        <v>3.2873589832445697E-2</v>
      </c>
      <c r="Z538" s="179">
        <v>1.9532685489920001E-2</v>
      </c>
      <c r="AA538" s="178">
        <v>1.7527783750766999E-2</v>
      </c>
      <c r="AB538" s="180">
        <v>2.1648979363551001E-2</v>
      </c>
      <c r="AC538" s="178">
        <v>1.31016625702571E-2</v>
      </c>
      <c r="AD538" s="178">
        <v>1.1117128019026999E-2</v>
      </c>
      <c r="AE538" s="180">
        <v>1.51908245317951E-2</v>
      </c>
    </row>
    <row r="539" spans="1:31" s="193" customFormat="1" ht="15" customHeight="1">
      <c r="A539" s="198">
        <v>44206</v>
      </c>
      <c r="B539" s="175">
        <v>1.95658333780332E-2</v>
      </c>
      <c r="C539" s="176">
        <v>1.8748935283357099E-2</v>
      </c>
      <c r="D539" s="177">
        <v>2.03844840123583E-2</v>
      </c>
      <c r="E539" s="178">
        <v>2.3910025855054799E-2</v>
      </c>
      <c r="F539" s="178">
        <v>1.98639296852203E-2</v>
      </c>
      <c r="G539" s="178">
        <v>2.8400326141316799E-2</v>
      </c>
      <c r="H539" s="179">
        <v>2.08235169405219E-2</v>
      </c>
      <c r="I539" s="178">
        <v>1.8598940168801599E-2</v>
      </c>
      <c r="J539" s="180">
        <v>2.3162491274031201E-2</v>
      </c>
      <c r="K539" s="178">
        <v>1.09098666653797E-2</v>
      </c>
      <c r="L539" s="178">
        <v>9.0959765064780804E-3</v>
      </c>
      <c r="M539" s="178">
        <v>1.2914086482239901E-2</v>
      </c>
      <c r="N539" s="179">
        <v>1.6093592741357701E-2</v>
      </c>
      <c r="O539" s="178">
        <v>1.3540278647183501E-2</v>
      </c>
      <c r="P539" s="180">
        <v>1.8945396397237801E-2</v>
      </c>
      <c r="Q539" s="178">
        <v>1.9123122874692599E-2</v>
      </c>
      <c r="R539" s="178">
        <v>1.6409324389713001E-2</v>
      </c>
      <c r="S539" s="178">
        <v>2.19406427395108E-2</v>
      </c>
      <c r="T539" s="179">
        <v>1.7008941832541698E-2</v>
      </c>
      <c r="U539" s="178">
        <v>1.49870723547038E-2</v>
      </c>
      <c r="V539" s="180">
        <v>1.9141372610119198E-2</v>
      </c>
      <c r="W539" s="178">
        <v>3.04206477155274E-2</v>
      </c>
      <c r="X539" s="178">
        <v>2.82661534523613E-2</v>
      </c>
      <c r="Y539" s="178">
        <v>3.2672071343697998E-2</v>
      </c>
      <c r="Z539" s="179">
        <v>1.9369892647072701E-2</v>
      </c>
      <c r="AA539" s="178">
        <v>1.7320275239492599E-2</v>
      </c>
      <c r="AB539" s="180">
        <v>2.1532794615647201E-2</v>
      </c>
      <c r="AC539" s="178">
        <v>1.35920201873686E-2</v>
      </c>
      <c r="AD539" s="178">
        <v>1.15220226888865E-2</v>
      </c>
      <c r="AE539" s="180">
        <v>1.5772924455779599E-2</v>
      </c>
    </row>
    <row r="540" spans="1:31" s="196" customFormat="1" ht="15" customHeight="1">
      <c r="A540" s="198">
        <v>44207</v>
      </c>
      <c r="B540" s="175">
        <v>1.94403497477901E-2</v>
      </c>
      <c r="C540" s="176">
        <v>1.8631758572185499E-2</v>
      </c>
      <c r="D540" s="177">
        <v>2.0262665656735099E-2</v>
      </c>
      <c r="E540" s="178">
        <v>2.3436156814793E-2</v>
      </c>
      <c r="F540" s="178">
        <v>1.93753457042357E-2</v>
      </c>
      <c r="G540" s="178">
        <v>2.7989884211077998E-2</v>
      </c>
      <c r="H540" s="179">
        <v>2.0984913530093199E-2</v>
      </c>
      <c r="I540" s="178">
        <v>1.8721977997382701E-2</v>
      </c>
      <c r="J540" s="180">
        <v>2.334822279574E-2</v>
      </c>
      <c r="K540" s="178">
        <v>1.08376130696146E-2</v>
      </c>
      <c r="L540" s="178">
        <v>9.0179626031986499E-3</v>
      </c>
      <c r="M540" s="178">
        <v>1.2841887015367599E-2</v>
      </c>
      <c r="N540" s="179">
        <v>1.57023403618054E-2</v>
      </c>
      <c r="O540" s="178">
        <v>1.31649361381403E-2</v>
      </c>
      <c r="P540" s="180">
        <v>1.8558314151885701E-2</v>
      </c>
      <c r="Q540" s="178">
        <v>1.90058105020256E-2</v>
      </c>
      <c r="R540" s="178">
        <v>1.6327827202630402E-2</v>
      </c>
      <c r="S540" s="178">
        <v>2.1848065014923299E-2</v>
      </c>
      <c r="T540" s="179">
        <v>1.6680215847527598E-2</v>
      </c>
      <c r="U540" s="178">
        <v>1.46933179672305E-2</v>
      </c>
      <c r="V540" s="180">
        <v>1.88233748893613E-2</v>
      </c>
      <c r="W540" s="178">
        <v>3.0077679510967299E-2</v>
      </c>
      <c r="X540" s="178">
        <v>2.7924878273662E-2</v>
      </c>
      <c r="Y540" s="178">
        <v>3.2300535640956897E-2</v>
      </c>
      <c r="Z540" s="179">
        <v>1.9247953479897099E-2</v>
      </c>
      <c r="AA540" s="178">
        <v>1.7182068902552802E-2</v>
      </c>
      <c r="AB540" s="180">
        <v>2.1408817322690302E-2</v>
      </c>
      <c r="AC540" s="178">
        <v>1.39919635968176E-2</v>
      </c>
      <c r="AD540" s="178">
        <v>1.1864814106728599E-2</v>
      </c>
      <c r="AE540" s="180">
        <v>1.6253208820383201E-2</v>
      </c>
    </row>
    <row r="541" spans="1:31" s="169" customFormat="1" ht="14.65" customHeight="1">
      <c r="A541" s="198">
        <v>44208</v>
      </c>
      <c r="B541" s="175">
        <v>1.9313690291619001E-2</v>
      </c>
      <c r="C541" s="176">
        <v>1.8509375730158699E-2</v>
      </c>
      <c r="D541" s="177">
        <v>2.0118638980742599E-2</v>
      </c>
      <c r="E541" s="178">
        <v>2.2914288034083002E-2</v>
      </c>
      <c r="F541" s="178">
        <v>1.89249204352799E-2</v>
      </c>
      <c r="G541" s="178">
        <v>2.74575515682139E-2</v>
      </c>
      <c r="H541" s="179">
        <v>2.1187105605768499E-2</v>
      </c>
      <c r="I541" s="178">
        <v>1.8953343958674401E-2</v>
      </c>
      <c r="J541" s="180">
        <v>2.35757805064499E-2</v>
      </c>
      <c r="K541" s="178">
        <v>1.0835649022479301E-2</v>
      </c>
      <c r="L541" s="178">
        <v>9.0298889629784503E-3</v>
      </c>
      <c r="M541" s="178">
        <v>1.2842845110949699E-2</v>
      </c>
      <c r="N541" s="179">
        <v>1.53719867287437E-2</v>
      </c>
      <c r="O541" s="178">
        <v>1.28898510726071E-2</v>
      </c>
      <c r="P541" s="180">
        <v>1.8098624231595601E-2</v>
      </c>
      <c r="Q541" s="178">
        <v>1.8838434934036499E-2</v>
      </c>
      <c r="R541" s="178">
        <v>1.6233225169935701E-2</v>
      </c>
      <c r="S541" s="178">
        <v>2.1638593995749598E-2</v>
      </c>
      <c r="T541" s="179">
        <v>1.6397785644012099E-2</v>
      </c>
      <c r="U541" s="178">
        <v>1.4434838949425301E-2</v>
      </c>
      <c r="V541" s="180">
        <v>1.8491461478415499E-2</v>
      </c>
      <c r="W541" s="178">
        <v>2.9673507741035401E-2</v>
      </c>
      <c r="X541" s="178">
        <v>2.7568761849098899E-2</v>
      </c>
      <c r="Y541" s="178">
        <v>3.18522728634721E-2</v>
      </c>
      <c r="Z541" s="179">
        <v>1.9152937559368699E-2</v>
      </c>
      <c r="AA541" s="178">
        <v>1.7109638306622099E-2</v>
      </c>
      <c r="AB541" s="180">
        <v>2.12812784279936E-2</v>
      </c>
      <c r="AC541" s="178">
        <v>1.4285045360440901E-2</v>
      </c>
      <c r="AD541" s="178">
        <v>1.21475044447428E-2</v>
      </c>
      <c r="AE541" s="180">
        <v>1.6571246760219802E-2</v>
      </c>
    </row>
    <row r="542" spans="1:31" s="169" customFormat="1">
      <c r="A542" s="198">
        <v>44209</v>
      </c>
      <c r="B542" s="175">
        <v>1.9183349632268198E-2</v>
      </c>
      <c r="C542" s="176">
        <v>1.84116978853569E-2</v>
      </c>
      <c r="D542" s="177">
        <v>1.9969184165653801E-2</v>
      </c>
      <c r="E542" s="178">
        <v>2.2346469251637701E-2</v>
      </c>
      <c r="F542" s="178">
        <v>1.8489209745817602E-2</v>
      </c>
      <c r="G542" s="178">
        <v>2.6718534986678599E-2</v>
      </c>
      <c r="H542" s="179">
        <v>2.1416302487855601E-2</v>
      </c>
      <c r="I542" s="178">
        <v>1.9239933552016E-2</v>
      </c>
      <c r="J542" s="180">
        <v>2.3763176047552001E-2</v>
      </c>
      <c r="K542" s="178">
        <v>1.0898972565783401E-2</v>
      </c>
      <c r="L542" s="178">
        <v>9.1242193604803498E-3</v>
      </c>
      <c r="M542" s="178">
        <v>1.2858196759001799E-2</v>
      </c>
      <c r="N542" s="179">
        <v>1.51054092335454E-2</v>
      </c>
      <c r="O542" s="178">
        <v>1.26956456032189E-2</v>
      </c>
      <c r="P542" s="180">
        <v>1.77727312867858E-2</v>
      </c>
      <c r="Q542" s="178">
        <v>1.86347828236086E-2</v>
      </c>
      <c r="R542" s="178">
        <v>1.6099956041456701E-2</v>
      </c>
      <c r="S542" s="178">
        <v>2.1314442399511201E-2</v>
      </c>
      <c r="T542" s="179">
        <v>1.6168104108257E-2</v>
      </c>
      <c r="U542" s="178">
        <v>1.4254291391630701E-2</v>
      </c>
      <c r="V542" s="180">
        <v>1.82157934276665E-2</v>
      </c>
      <c r="W542" s="178">
        <v>2.92154511238891E-2</v>
      </c>
      <c r="X542" s="178">
        <v>2.7204110786418201E-2</v>
      </c>
      <c r="Y542" s="178">
        <v>3.1279282385439498E-2</v>
      </c>
      <c r="Z542" s="179">
        <v>1.9067009574288699E-2</v>
      </c>
      <c r="AA542" s="178">
        <v>1.7089625918304801E-2</v>
      </c>
      <c r="AB542" s="180">
        <v>2.1148920599486899E-2</v>
      </c>
      <c r="AC542" s="178">
        <v>1.4461132319005801E-2</v>
      </c>
      <c r="AD542" s="178">
        <v>1.23694574919208E-2</v>
      </c>
      <c r="AE542" s="180">
        <v>1.67194299450244E-2</v>
      </c>
    </row>
    <row r="543" spans="1:31" s="169" customFormat="1">
      <c r="A543" s="198">
        <v>44210</v>
      </c>
      <c r="B543" s="175">
        <v>1.9047053895858701E-2</v>
      </c>
      <c r="C543" s="176">
        <v>1.8313600200060402E-2</v>
      </c>
      <c r="D543" s="177">
        <v>1.9798287591032901E-2</v>
      </c>
      <c r="E543" s="178">
        <v>2.1737264582078201E-2</v>
      </c>
      <c r="F543" s="178">
        <v>1.8017266133044399E-2</v>
      </c>
      <c r="G543" s="178">
        <v>2.5954879161029398E-2</v>
      </c>
      <c r="H543" s="179">
        <v>2.16543759282318E-2</v>
      </c>
      <c r="I543" s="178">
        <v>1.9555246093049899E-2</v>
      </c>
      <c r="J543" s="180">
        <v>2.3964322129605999E-2</v>
      </c>
      <c r="K543" s="178">
        <v>1.10203590255458E-2</v>
      </c>
      <c r="L543" s="178">
        <v>9.2627767386389993E-3</v>
      </c>
      <c r="M543" s="178">
        <v>1.29439869956578E-2</v>
      </c>
      <c r="N543" s="179">
        <v>1.4904756366893E-2</v>
      </c>
      <c r="O543" s="178">
        <v>1.26053241575783E-2</v>
      </c>
      <c r="P543" s="180">
        <v>1.7487790553866601E-2</v>
      </c>
      <c r="Q543" s="178">
        <v>1.84119179815453E-2</v>
      </c>
      <c r="R543" s="178">
        <v>1.5985417063675501E-2</v>
      </c>
      <c r="S543" s="178">
        <v>2.0994448391866299E-2</v>
      </c>
      <c r="T543" s="179">
        <v>1.5997186309470099E-2</v>
      </c>
      <c r="U543" s="178">
        <v>1.4133342158447601E-2</v>
      </c>
      <c r="V543" s="180">
        <v>1.7984874353307301E-2</v>
      </c>
      <c r="W543" s="178">
        <v>2.8713544738809299E-2</v>
      </c>
      <c r="X543" s="178">
        <v>2.682419811187E-2</v>
      </c>
      <c r="Y543" s="178">
        <v>3.0648958812977901E-2</v>
      </c>
      <c r="Z543" s="179">
        <v>1.8969332239325801E-2</v>
      </c>
      <c r="AA543" s="178">
        <v>1.7077391863596199E-2</v>
      </c>
      <c r="AB543" s="180">
        <v>2.1001940974270501E-2</v>
      </c>
      <c r="AC543" s="178">
        <v>1.45171732263739E-2</v>
      </c>
      <c r="AD543" s="178">
        <v>1.2512666493061901E-2</v>
      </c>
      <c r="AE543" s="180">
        <v>1.67321878462472E-2</v>
      </c>
    </row>
    <row r="544" spans="1:31" s="169" customFormat="1">
      <c r="A544" s="198">
        <v>44211</v>
      </c>
      <c r="B544" s="175">
        <v>1.8902385731739399E-2</v>
      </c>
      <c r="C544" s="176">
        <v>1.8186522074616199E-2</v>
      </c>
      <c r="D544" s="177">
        <v>1.9623996024967501E-2</v>
      </c>
      <c r="E544" s="178">
        <v>2.1092756152452E-2</v>
      </c>
      <c r="F544" s="178">
        <v>1.74569311005668E-2</v>
      </c>
      <c r="G544" s="178">
        <v>2.5125710908314201E-2</v>
      </c>
      <c r="H544" s="179">
        <v>2.1879452086126999E-2</v>
      </c>
      <c r="I544" s="178">
        <v>1.9815261638919401E-2</v>
      </c>
      <c r="J544" s="180">
        <v>2.4119260532743401E-2</v>
      </c>
      <c r="K544" s="178">
        <v>1.11901305665499E-2</v>
      </c>
      <c r="L544" s="178">
        <v>9.4414784858563999E-3</v>
      </c>
      <c r="M544" s="178">
        <v>1.30604293287797E-2</v>
      </c>
      <c r="N544" s="179">
        <v>1.4770858851609101E-2</v>
      </c>
      <c r="O544" s="178">
        <v>1.2491086366123E-2</v>
      </c>
      <c r="P544" s="180">
        <v>1.7280486762977301E-2</v>
      </c>
      <c r="Q544" s="178">
        <v>1.81879962682014E-2</v>
      </c>
      <c r="R544" s="178">
        <v>1.58374065587156E-2</v>
      </c>
      <c r="S544" s="178">
        <v>2.06689697674909E-2</v>
      </c>
      <c r="T544" s="179">
        <v>1.5889881624838099E-2</v>
      </c>
      <c r="U544" s="178">
        <v>1.4070872517260399E-2</v>
      </c>
      <c r="V544" s="180">
        <v>1.7864573836026399E-2</v>
      </c>
      <c r="W544" s="178">
        <v>2.8179104045747999E-2</v>
      </c>
      <c r="X544" s="178">
        <v>2.63531819275615E-2</v>
      </c>
      <c r="Y544" s="178">
        <v>3.0056469326050699E-2</v>
      </c>
      <c r="Z544" s="179">
        <v>1.8837451874602801E-2</v>
      </c>
      <c r="AA544" s="178">
        <v>1.6968089215862001E-2</v>
      </c>
      <c r="AB544" s="180">
        <v>2.08432507768153E-2</v>
      </c>
      <c r="AC544" s="178">
        <v>1.4457045512371799E-2</v>
      </c>
      <c r="AD544" s="178">
        <v>1.24719238085702E-2</v>
      </c>
      <c r="AE544" s="180">
        <v>1.66108918197387E-2</v>
      </c>
    </row>
    <row r="545" spans="1:31" s="193" customFormat="1" ht="15" customHeight="1">
      <c r="A545" s="198">
        <v>44212</v>
      </c>
      <c r="B545" s="175">
        <v>1.8746510537928598E-2</v>
      </c>
      <c r="C545" s="176">
        <v>1.8042935862694402E-2</v>
      </c>
      <c r="D545" s="177">
        <v>1.94641212468501E-2</v>
      </c>
      <c r="E545" s="178">
        <v>2.0419638683330799E-2</v>
      </c>
      <c r="F545" s="178">
        <v>1.68724915493619E-2</v>
      </c>
      <c r="G545" s="178">
        <v>2.4377628530739E-2</v>
      </c>
      <c r="H545" s="179">
        <v>2.2067028239086801E-2</v>
      </c>
      <c r="I545" s="178">
        <v>2.0012828525514399E-2</v>
      </c>
      <c r="J545" s="180">
        <v>2.4296679159731199E-2</v>
      </c>
      <c r="K545" s="178">
        <v>1.13960213353168E-2</v>
      </c>
      <c r="L545" s="178">
        <v>9.6382189842958606E-3</v>
      </c>
      <c r="M545" s="178">
        <v>1.3228810241068201E-2</v>
      </c>
      <c r="N545" s="179">
        <v>1.4702690752127901E-2</v>
      </c>
      <c r="O545" s="178">
        <v>1.2447910611918699E-2</v>
      </c>
      <c r="P545" s="180">
        <v>1.7189085307997301E-2</v>
      </c>
      <c r="Q545" s="178">
        <v>1.79801527382423E-2</v>
      </c>
      <c r="R545" s="178">
        <v>1.5654320106511101E-2</v>
      </c>
      <c r="S545" s="178">
        <v>2.0423369069221299E-2</v>
      </c>
      <c r="T545" s="179">
        <v>1.5849185733022901E-2</v>
      </c>
      <c r="U545" s="178">
        <v>1.40380779181367E-2</v>
      </c>
      <c r="V545" s="180">
        <v>1.7820793183714701E-2</v>
      </c>
      <c r="W545" s="178">
        <v>2.7623258197408702E-2</v>
      </c>
      <c r="X545" s="178">
        <v>2.5819789232390301E-2</v>
      </c>
      <c r="Y545" s="178">
        <v>2.9445079995489801E-2</v>
      </c>
      <c r="Z545" s="179">
        <v>1.8649202662618401E-2</v>
      </c>
      <c r="AA545" s="178">
        <v>1.6762881578114099E-2</v>
      </c>
      <c r="AB545" s="180">
        <v>2.0676431804978398E-2</v>
      </c>
      <c r="AC545" s="178">
        <v>1.4290642285488601E-2</v>
      </c>
      <c r="AD545" s="178">
        <v>1.2382064963547899E-2</v>
      </c>
      <c r="AE545" s="180">
        <v>1.63762605877888E-2</v>
      </c>
    </row>
    <row r="546" spans="1:31" s="193" customFormat="1" ht="15" customHeight="1">
      <c r="A546" s="198">
        <v>44213</v>
      </c>
      <c r="B546" s="175">
        <v>1.85761235154768E-2</v>
      </c>
      <c r="C546" s="176">
        <v>1.7862543061393302E-2</v>
      </c>
      <c r="D546" s="177">
        <v>1.9298707797086499E-2</v>
      </c>
      <c r="E546" s="178">
        <v>1.9724602269301499E-2</v>
      </c>
      <c r="F546" s="178">
        <v>1.62474907563828E-2</v>
      </c>
      <c r="G546" s="178">
        <v>2.3617437713349301E-2</v>
      </c>
      <c r="H546" s="179">
        <v>2.21916844869075E-2</v>
      </c>
      <c r="I546" s="178">
        <v>2.00285955167325E-2</v>
      </c>
      <c r="J546" s="180">
        <v>2.4446967077838999E-2</v>
      </c>
      <c r="K546" s="178">
        <v>1.16232874119648E-2</v>
      </c>
      <c r="L546" s="178">
        <v>9.8301665579570308E-3</v>
      </c>
      <c r="M546" s="178">
        <v>1.34972538195034E-2</v>
      </c>
      <c r="N546" s="179">
        <v>1.4696939722499599E-2</v>
      </c>
      <c r="O546" s="178">
        <v>1.23894170243071E-2</v>
      </c>
      <c r="P546" s="180">
        <v>1.7173757214262099E-2</v>
      </c>
      <c r="Q546" s="178">
        <v>1.7802751633798599E-2</v>
      </c>
      <c r="R546" s="178">
        <v>1.54450938013011E-2</v>
      </c>
      <c r="S546" s="178">
        <v>2.0317578233909998E-2</v>
      </c>
      <c r="T546" s="179">
        <v>1.58756353225664E-2</v>
      </c>
      <c r="U546" s="178">
        <v>1.4046075527398399E-2</v>
      </c>
      <c r="V546" s="180">
        <v>1.7897517166459102E-2</v>
      </c>
      <c r="W546" s="178">
        <v>2.7055664754428201E-2</v>
      </c>
      <c r="X546" s="178">
        <v>2.5261046055248801E-2</v>
      </c>
      <c r="Y546" s="178">
        <v>2.8890130508852599E-2</v>
      </c>
      <c r="Z546" s="179">
        <v>1.8385031383142701E-2</v>
      </c>
      <c r="AA546" s="178">
        <v>1.6443774344175401E-2</v>
      </c>
      <c r="AB546" s="180">
        <v>2.04450337919957E-2</v>
      </c>
      <c r="AC546" s="178">
        <v>1.40324794950387E-2</v>
      </c>
      <c r="AD546" s="178">
        <v>1.21078689608521E-2</v>
      </c>
      <c r="AE546" s="180">
        <v>1.6092724087270499E-2</v>
      </c>
    </row>
    <row r="547" spans="1:31" s="193" customFormat="1" ht="15" customHeight="1">
      <c r="A547" s="198">
        <v>44214</v>
      </c>
      <c r="B547" s="175">
        <v>1.8387649445720699E-2</v>
      </c>
      <c r="C547" s="176">
        <v>1.7651607490680999E-2</v>
      </c>
      <c r="D547" s="177">
        <v>1.9133366123503599E-2</v>
      </c>
      <c r="E547" s="178">
        <v>1.9014068240308001E-2</v>
      </c>
      <c r="F547" s="178">
        <v>1.55585019922339E-2</v>
      </c>
      <c r="G547" s="178">
        <v>2.2940593306817199E-2</v>
      </c>
      <c r="H547" s="179">
        <v>2.2229326588709401E-2</v>
      </c>
      <c r="I547" s="178">
        <v>1.9990911350404698E-2</v>
      </c>
      <c r="J547" s="180">
        <v>2.4540310936183099E-2</v>
      </c>
      <c r="K547" s="178">
        <v>1.1855191868828101E-2</v>
      </c>
      <c r="L547" s="178">
        <v>1.0023826182222299E-2</v>
      </c>
      <c r="M547" s="178">
        <v>1.3766476978446501E-2</v>
      </c>
      <c r="N547" s="179">
        <v>1.47477159182661E-2</v>
      </c>
      <c r="O547" s="178">
        <v>1.2434482295044199E-2</v>
      </c>
      <c r="P547" s="180">
        <v>1.7285679591846601E-2</v>
      </c>
      <c r="Q547" s="178">
        <v>1.7666128582712801E-2</v>
      </c>
      <c r="R547" s="178">
        <v>1.5264442737231401E-2</v>
      </c>
      <c r="S547" s="178">
        <v>2.02310908126065E-2</v>
      </c>
      <c r="T547" s="179">
        <v>1.59667960897504E-2</v>
      </c>
      <c r="U547" s="178">
        <v>1.4068398737460099E-2</v>
      </c>
      <c r="V547" s="180">
        <v>1.8024972703529499E-2</v>
      </c>
      <c r="W547" s="178">
        <v>2.6483545812751499E-2</v>
      </c>
      <c r="X547" s="178">
        <v>2.4691314429289901E-2</v>
      </c>
      <c r="Y547" s="178">
        <v>2.83457183464733E-2</v>
      </c>
      <c r="Z547" s="179">
        <v>1.80304673345211E-2</v>
      </c>
      <c r="AA547" s="178">
        <v>1.6059202671989899E-2</v>
      </c>
      <c r="AB547" s="180">
        <v>2.0132220879774201E-2</v>
      </c>
      <c r="AC547" s="178">
        <v>1.37001157098804E-2</v>
      </c>
      <c r="AD547" s="178">
        <v>1.17961397405339E-2</v>
      </c>
      <c r="AE547" s="180">
        <v>1.57905227953999E-2</v>
      </c>
    </row>
    <row r="548" spans="1:31" s="193" customFormat="1" ht="15" customHeight="1">
      <c r="A548" s="198">
        <v>44215</v>
      </c>
      <c r="B548" s="175">
        <v>1.8177627292241299E-2</v>
      </c>
      <c r="C548" s="176">
        <v>1.7432333218111402E-2</v>
      </c>
      <c r="D548" s="177">
        <v>1.8939134632956399E-2</v>
      </c>
      <c r="E548" s="178">
        <v>1.8294211901808299E-2</v>
      </c>
      <c r="F548" s="178">
        <v>1.48669840005465E-2</v>
      </c>
      <c r="G548" s="178">
        <v>2.2134432305152701E-2</v>
      </c>
      <c r="H548" s="179">
        <v>2.2159721795588401E-2</v>
      </c>
      <c r="I548" s="178">
        <v>1.9863938189712799E-2</v>
      </c>
      <c r="J548" s="180">
        <v>2.4582411820392901E-2</v>
      </c>
      <c r="K548" s="178">
        <v>1.20739291154041E-2</v>
      </c>
      <c r="L548" s="178">
        <v>1.0191344040362999E-2</v>
      </c>
      <c r="M548" s="178">
        <v>1.40475896755781E-2</v>
      </c>
      <c r="N548" s="179">
        <v>1.48464063922236E-2</v>
      </c>
      <c r="O548" s="178">
        <v>1.24479195436924E-2</v>
      </c>
      <c r="P548" s="180">
        <v>1.7452132998067301E-2</v>
      </c>
      <c r="Q548" s="178">
        <v>1.7575809937198601E-2</v>
      </c>
      <c r="R548" s="178">
        <v>1.5089763637069801E-2</v>
      </c>
      <c r="S548" s="178">
        <v>2.0275505263082499E-2</v>
      </c>
      <c r="T548" s="179">
        <v>1.6116836066745899E-2</v>
      </c>
      <c r="U548" s="178">
        <v>1.4139275038531501E-2</v>
      </c>
      <c r="V548" s="180">
        <v>1.82170694388002E-2</v>
      </c>
      <c r="W548" s="178">
        <v>2.5911104592499502E-2</v>
      </c>
      <c r="X548" s="178">
        <v>2.4105345632396202E-2</v>
      </c>
      <c r="Y548" s="178">
        <v>2.7791160677781802E-2</v>
      </c>
      <c r="Z548" s="179">
        <v>1.7578304272489201E-2</v>
      </c>
      <c r="AA548" s="178">
        <v>1.56059087533024E-2</v>
      </c>
      <c r="AB548" s="180">
        <v>1.9709544544603299E-2</v>
      </c>
      <c r="AC548" s="178">
        <v>1.3312610734896301E-2</v>
      </c>
      <c r="AD548" s="178">
        <v>1.14030710367371E-2</v>
      </c>
      <c r="AE548" s="180">
        <v>1.53958400089309E-2</v>
      </c>
    </row>
    <row r="549" spans="1:31" s="193" customFormat="1" ht="15" customHeight="1">
      <c r="A549" s="198">
        <v>44216</v>
      </c>
      <c r="B549" s="175">
        <v>1.7943136921030299E-2</v>
      </c>
      <c r="C549" s="176">
        <v>1.7190714893526301E-2</v>
      </c>
      <c r="D549" s="177">
        <v>1.8702791950055801E-2</v>
      </c>
      <c r="E549" s="178">
        <v>1.7571120738702799E-2</v>
      </c>
      <c r="F549" s="178">
        <v>1.4227714413258E-2</v>
      </c>
      <c r="G549" s="178">
        <v>2.1461394912546901E-2</v>
      </c>
      <c r="H549" s="179">
        <v>2.1968930335221199E-2</v>
      </c>
      <c r="I549" s="178">
        <v>1.9635621862523399E-2</v>
      </c>
      <c r="J549" s="180">
        <v>2.44579266293821E-2</v>
      </c>
      <c r="K549" s="178">
        <v>1.22619440236891E-2</v>
      </c>
      <c r="L549" s="178">
        <v>1.03308770881345E-2</v>
      </c>
      <c r="M549" s="178">
        <v>1.43205240542774E-2</v>
      </c>
      <c r="N549" s="179">
        <v>1.49816702650844E-2</v>
      </c>
      <c r="O549" s="178">
        <v>1.25126921716853E-2</v>
      </c>
      <c r="P549" s="180">
        <v>1.76553900063612E-2</v>
      </c>
      <c r="Q549" s="178">
        <v>1.7532109271530202E-2</v>
      </c>
      <c r="R549" s="178">
        <v>1.50194691155261E-2</v>
      </c>
      <c r="S549" s="178">
        <v>2.02968860770045E-2</v>
      </c>
      <c r="T549" s="179">
        <v>1.6316177959892299E-2</v>
      </c>
      <c r="U549" s="178">
        <v>1.4308782713031E-2</v>
      </c>
      <c r="V549" s="180">
        <v>1.84581055398499E-2</v>
      </c>
      <c r="W549" s="178">
        <v>2.5339315731862901E-2</v>
      </c>
      <c r="X549" s="178">
        <v>2.3535938758988101E-2</v>
      </c>
      <c r="Y549" s="178">
        <v>2.7252713264447701E-2</v>
      </c>
      <c r="Z549" s="179">
        <v>1.7030001255586898E-2</v>
      </c>
      <c r="AA549" s="178">
        <v>1.50418931854275E-2</v>
      </c>
      <c r="AB549" s="180">
        <v>1.91832414412938E-2</v>
      </c>
      <c r="AC549" s="178">
        <v>1.2889155054798601E-2</v>
      </c>
      <c r="AD549" s="178">
        <v>1.0993015364628E-2</v>
      </c>
      <c r="AE549" s="180">
        <v>1.49649611174458E-2</v>
      </c>
    </row>
    <row r="550" spans="1:31" s="193" customFormat="1" ht="15" customHeight="1">
      <c r="A550" s="198">
        <v>44217</v>
      </c>
      <c r="B550" s="175">
        <v>1.7682105223526801E-2</v>
      </c>
      <c r="C550" s="176">
        <v>1.69344278001816E-2</v>
      </c>
      <c r="D550" s="177">
        <v>1.84388001813868E-2</v>
      </c>
      <c r="E550" s="178">
        <v>1.68509199642876E-2</v>
      </c>
      <c r="F550" s="178">
        <v>1.3609792270877399E-2</v>
      </c>
      <c r="G550" s="178">
        <v>2.0547315759229499E-2</v>
      </c>
      <c r="H550" s="179">
        <v>2.1651159553357301E-2</v>
      </c>
      <c r="I550" s="178">
        <v>1.9312715544873901E-2</v>
      </c>
      <c r="J550" s="180">
        <v>2.4150055690713101E-2</v>
      </c>
      <c r="K550" s="178">
        <v>1.24034760382945E-2</v>
      </c>
      <c r="L550" s="178">
        <v>1.04262234900864E-2</v>
      </c>
      <c r="M550" s="178">
        <v>1.45060828230723E-2</v>
      </c>
      <c r="N550" s="179">
        <v>1.5139570263286901E-2</v>
      </c>
      <c r="O550" s="178">
        <v>1.2618198207777201E-2</v>
      </c>
      <c r="P550" s="180">
        <v>1.7844555170091599E-2</v>
      </c>
      <c r="Q550" s="178">
        <v>1.7529987265481901E-2</v>
      </c>
      <c r="R550" s="178">
        <v>1.49934362464834E-2</v>
      </c>
      <c r="S550" s="178">
        <v>2.0319102357281901E-2</v>
      </c>
      <c r="T550" s="179">
        <v>1.65512465069035E-2</v>
      </c>
      <c r="U550" s="178">
        <v>1.45033868604642E-2</v>
      </c>
      <c r="V550" s="180">
        <v>1.87203951737069E-2</v>
      </c>
      <c r="W550" s="178">
        <v>2.4766044632640798E-2</v>
      </c>
      <c r="X550" s="178">
        <v>2.29848324058726E-2</v>
      </c>
      <c r="Y550" s="178">
        <v>2.66688264095532E-2</v>
      </c>
      <c r="Z550" s="179">
        <v>1.63959059181286E-2</v>
      </c>
      <c r="AA550" s="178">
        <v>1.44641763817475E-2</v>
      </c>
      <c r="AB550" s="180">
        <v>1.8494788485247701E-2</v>
      </c>
      <c r="AC550" s="178">
        <v>1.2447923827516499E-2</v>
      </c>
      <c r="AD550" s="178">
        <v>1.05576571563965E-2</v>
      </c>
      <c r="AE550" s="180">
        <v>1.44795902184207E-2</v>
      </c>
    </row>
    <row r="551" spans="1:31" s="193" customFormat="1" ht="15" customHeight="1">
      <c r="A551" s="198">
        <v>44218</v>
      </c>
      <c r="B551" s="175">
        <v>1.7393374356754001E-2</v>
      </c>
      <c r="C551" s="176">
        <v>1.6664587647571401E-2</v>
      </c>
      <c r="D551" s="177">
        <v>1.81475503745714E-2</v>
      </c>
      <c r="E551" s="178">
        <v>1.6139745227648501E-2</v>
      </c>
      <c r="F551" s="178">
        <v>1.29924946969424E-2</v>
      </c>
      <c r="G551" s="178">
        <v>1.9698129083956802E-2</v>
      </c>
      <c r="H551" s="179">
        <v>2.1209626824906701E-2</v>
      </c>
      <c r="I551" s="178">
        <v>1.8917384320794799E-2</v>
      </c>
      <c r="J551" s="180">
        <v>2.3645036362586198E-2</v>
      </c>
      <c r="K551" s="178">
        <v>1.2486060502951901E-2</v>
      </c>
      <c r="L551" s="178">
        <v>1.04839841016324E-2</v>
      </c>
      <c r="M551" s="178">
        <v>1.45761429228614E-2</v>
      </c>
      <c r="N551" s="179">
        <v>1.53038474686189E-2</v>
      </c>
      <c r="O551" s="178">
        <v>1.2802411879278899E-2</v>
      </c>
      <c r="P551" s="180">
        <v>1.7991691129655301E-2</v>
      </c>
      <c r="Q551" s="178">
        <v>1.7559106382886599E-2</v>
      </c>
      <c r="R551" s="178">
        <v>1.5020507144606799E-2</v>
      </c>
      <c r="S551" s="178">
        <v>2.0340991232137999E-2</v>
      </c>
      <c r="T551" s="179">
        <v>1.6804365666205998E-2</v>
      </c>
      <c r="U551" s="178">
        <v>1.47551778326067E-2</v>
      </c>
      <c r="V551" s="180">
        <v>1.8959401685322001E-2</v>
      </c>
      <c r="W551" s="178">
        <v>2.41864413247386E-2</v>
      </c>
      <c r="X551" s="178">
        <v>2.24202216225215E-2</v>
      </c>
      <c r="Y551" s="178">
        <v>2.6011268017524399E-2</v>
      </c>
      <c r="Z551" s="179">
        <v>1.5694155345819399E-2</v>
      </c>
      <c r="AA551" s="178">
        <v>1.3848906152676199E-2</v>
      </c>
      <c r="AB551" s="180">
        <v>1.7670471069025102E-2</v>
      </c>
      <c r="AC551" s="178">
        <v>1.20051662759452E-2</v>
      </c>
      <c r="AD551" s="178">
        <v>1.0150700918293201E-2</v>
      </c>
      <c r="AE551" s="180">
        <v>1.39991762015281E-2</v>
      </c>
    </row>
    <row r="552" spans="1:31" s="193" customFormat="1" ht="15" customHeight="1">
      <c r="A552" s="198">
        <v>44219</v>
      </c>
      <c r="B552" s="175">
        <v>1.7076510785501899E-2</v>
      </c>
      <c r="C552" s="176">
        <v>1.6361811454813201E-2</v>
      </c>
      <c r="D552" s="177">
        <v>1.7803972520562799E-2</v>
      </c>
      <c r="E552" s="178">
        <v>1.5443528910251501E-2</v>
      </c>
      <c r="F552" s="178">
        <v>1.24656897625553E-2</v>
      </c>
      <c r="G552" s="178">
        <v>1.8786619359306301E-2</v>
      </c>
      <c r="H552" s="179">
        <v>2.0656213806410698E-2</v>
      </c>
      <c r="I552" s="178">
        <v>1.8489213253716101E-2</v>
      </c>
      <c r="J552" s="180">
        <v>2.2996026922853199E-2</v>
      </c>
      <c r="K552" s="178">
        <v>1.2501693023484599E-2</v>
      </c>
      <c r="L552" s="178">
        <v>1.04966532599242E-2</v>
      </c>
      <c r="M552" s="178">
        <v>1.4532536558325201E-2</v>
      </c>
      <c r="N552" s="179">
        <v>1.5456365749347299E-2</v>
      </c>
      <c r="O552" s="178">
        <v>1.29941833928862E-2</v>
      </c>
      <c r="P552" s="180">
        <v>1.81121845828385E-2</v>
      </c>
      <c r="Q552" s="178">
        <v>1.7604091290953701E-2</v>
      </c>
      <c r="R552" s="178">
        <v>1.5128021934912901E-2</v>
      </c>
      <c r="S552" s="178">
        <v>2.0331137328601499E-2</v>
      </c>
      <c r="T552" s="179">
        <v>1.70539068163887E-2</v>
      </c>
      <c r="U552" s="178">
        <v>1.50236429716044E-2</v>
      </c>
      <c r="V552" s="180">
        <v>1.9197675165304701E-2</v>
      </c>
      <c r="W552" s="178">
        <v>2.3593562868983599E-2</v>
      </c>
      <c r="X552" s="178">
        <v>2.1885062746137302E-2</v>
      </c>
      <c r="Y552" s="178">
        <v>2.5350920930273298E-2</v>
      </c>
      <c r="Z552" s="179">
        <v>1.49484395815673E-2</v>
      </c>
      <c r="AA552" s="178">
        <v>1.3195350716831099E-2</v>
      </c>
      <c r="AB552" s="180">
        <v>1.67819178363375E-2</v>
      </c>
      <c r="AC552" s="178">
        <v>1.15745288927893E-2</v>
      </c>
      <c r="AD552" s="178">
        <v>9.7957630034971096E-3</v>
      </c>
      <c r="AE552" s="180">
        <v>1.347972535332E-2</v>
      </c>
    </row>
    <row r="553" spans="1:31" s="193" customFormat="1" ht="15" customHeight="1">
      <c r="A553" s="198">
        <v>44220</v>
      </c>
      <c r="B553" s="175">
        <v>1.6731443678007801E-2</v>
      </c>
      <c r="C553" s="176">
        <v>1.6039414719863102E-2</v>
      </c>
      <c r="D553" s="177">
        <v>1.7439048160426299E-2</v>
      </c>
      <c r="E553" s="178">
        <v>1.47676550287136E-2</v>
      </c>
      <c r="F553" s="178">
        <v>1.19402066183371E-2</v>
      </c>
      <c r="G553" s="178">
        <v>1.8005580307167601E-2</v>
      </c>
      <c r="H553" s="179">
        <v>2.0009971277494001E-2</v>
      </c>
      <c r="I553" s="178">
        <v>1.7958258440134101E-2</v>
      </c>
      <c r="J553" s="180">
        <v>2.2225578482904702E-2</v>
      </c>
      <c r="K553" s="178">
        <v>1.244742802548E-2</v>
      </c>
      <c r="L553" s="178">
        <v>1.04990198571401E-2</v>
      </c>
      <c r="M553" s="178">
        <v>1.4475352128119999E-2</v>
      </c>
      <c r="N553" s="179">
        <v>1.55777735751274E-2</v>
      </c>
      <c r="O553" s="178">
        <v>1.316406677074E-2</v>
      </c>
      <c r="P553" s="180">
        <v>1.8182815182422801E-2</v>
      </c>
      <c r="Q553" s="178">
        <v>1.7645090086673101E-2</v>
      </c>
      <c r="R553" s="178">
        <v>1.5203003144380599E-2</v>
      </c>
      <c r="S553" s="178">
        <v>2.02926561805373E-2</v>
      </c>
      <c r="T553" s="179">
        <v>1.72748280664403E-2</v>
      </c>
      <c r="U553" s="178">
        <v>1.5219456716892199E-2</v>
      </c>
      <c r="V553" s="180">
        <v>1.9398195817761098E-2</v>
      </c>
      <c r="W553" s="178">
        <v>2.2979190937200401E-2</v>
      </c>
      <c r="X553" s="178">
        <v>2.1346391569902201E-2</v>
      </c>
      <c r="Y553" s="178">
        <v>2.4682950170787199E-2</v>
      </c>
      <c r="Z553" s="179">
        <v>1.4185097424195501E-2</v>
      </c>
      <c r="AA553" s="178">
        <v>1.2532492777797799E-2</v>
      </c>
      <c r="AB553" s="180">
        <v>1.58813950839552E-2</v>
      </c>
      <c r="AC553" s="178">
        <v>1.11666117255831E-2</v>
      </c>
      <c r="AD553" s="178">
        <v>9.4547285743455892E-3</v>
      </c>
      <c r="AE553" s="180">
        <v>1.2986888900831601E-2</v>
      </c>
    </row>
    <row r="554" spans="1:31" s="193" customFormat="1" ht="15" customHeight="1">
      <c r="A554" s="198">
        <v>44221</v>
      </c>
      <c r="B554" s="175">
        <v>1.6358100678122899E-2</v>
      </c>
      <c r="C554" s="176">
        <v>1.5676285448859701E-2</v>
      </c>
      <c r="D554" s="177">
        <v>1.7049363209329101E-2</v>
      </c>
      <c r="E554" s="178">
        <v>1.4116595265881901E-2</v>
      </c>
      <c r="F554" s="178">
        <v>1.13723178658371E-2</v>
      </c>
      <c r="G554" s="178">
        <v>1.72284639514056E-2</v>
      </c>
      <c r="H554" s="179">
        <v>1.92947950092122E-2</v>
      </c>
      <c r="I554" s="178">
        <v>1.7338693623675901E-2</v>
      </c>
      <c r="J554" s="180">
        <v>2.14408200953599E-2</v>
      </c>
      <c r="K554" s="178">
        <v>1.2325320632182999E-2</v>
      </c>
      <c r="L554" s="178">
        <v>1.0443516091724E-2</v>
      </c>
      <c r="M554" s="178">
        <v>1.43189452171501E-2</v>
      </c>
      <c r="N554" s="179">
        <v>1.5648440559398801E-2</v>
      </c>
      <c r="O554" s="178">
        <v>1.3275465233931799E-2</v>
      </c>
      <c r="P554" s="180">
        <v>1.8224610588318702E-2</v>
      </c>
      <c r="Q554" s="178">
        <v>1.7658787603759701E-2</v>
      </c>
      <c r="R554" s="178">
        <v>1.5279888888097301E-2</v>
      </c>
      <c r="S554" s="178">
        <v>2.0231997741407302E-2</v>
      </c>
      <c r="T554" s="179">
        <v>1.74397544329646E-2</v>
      </c>
      <c r="U554" s="178">
        <v>1.5420722830614001E-2</v>
      </c>
      <c r="V554" s="180">
        <v>1.95758491019987E-2</v>
      </c>
      <c r="W554" s="178">
        <v>2.2334813944350398E-2</v>
      </c>
      <c r="X554" s="178">
        <v>2.07525254984809E-2</v>
      </c>
      <c r="Y554" s="178">
        <v>2.3995612865533901E-2</v>
      </c>
      <c r="Z554" s="179">
        <v>1.34301448880192E-2</v>
      </c>
      <c r="AA554" s="178">
        <v>1.1864092871869699E-2</v>
      </c>
      <c r="AB554" s="180">
        <v>1.50401133062494E-2</v>
      </c>
      <c r="AC554" s="178">
        <v>1.07887556713603E-2</v>
      </c>
      <c r="AD554" s="178">
        <v>9.1519334819456892E-3</v>
      </c>
      <c r="AE554" s="180">
        <v>1.2570904386903999E-2</v>
      </c>
    </row>
    <row r="555" spans="1:31" s="193" customFormat="1" ht="15" customHeight="1">
      <c r="A555" s="198">
        <v>44222</v>
      </c>
      <c r="B555" s="175">
        <v>1.5956224540433099E-2</v>
      </c>
      <c r="C555" s="176">
        <v>1.52853997802178E-2</v>
      </c>
      <c r="D555" s="177">
        <v>1.66264078841507E-2</v>
      </c>
      <c r="E555" s="178">
        <v>1.34936476869596E-2</v>
      </c>
      <c r="F555" s="178">
        <v>1.0846372478003401E-2</v>
      </c>
      <c r="G555" s="178">
        <v>1.6492768964084002E-2</v>
      </c>
      <c r="H555" s="179">
        <v>1.8536748973589999E-2</v>
      </c>
      <c r="I555" s="178">
        <v>1.6600320906324399E-2</v>
      </c>
      <c r="J555" s="180">
        <v>2.0575872988482201E-2</v>
      </c>
      <c r="K555" s="178">
        <v>1.2141779639686301E-2</v>
      </c>
      <c r="L555" s="178">
        <v>1.0289425835060401E-2</v>
      </c>
      <c r="M555" s="178">
        <v>1.41157792565451E-2</v>
      </c>
      <c r="N555" s="179">
        <v>1.5649706234162199E-2</v>
      </c>
      <c r="O555" s="178">
        <v>1.3321880862731599E-2</v>
      </c>
      <c r="P555" s="180">
        <v>1.8160637724801001E-2</v>
      </c>
      <c r="Q555" s="178">
        <v>1.76200172874603E-2</v>
      </c>
      <c r="R555" s="178">
        <v>1.52436086767076E-2</v>
      </c>
      <c r="S555" s="178">
        <v>2.0184269334132698E-2</v>
      </c>
      <c r="T555" s="179">
        <v>1.7520703859653101E-2</v>
      </c>
      <c r="U555" s="178">
        <v>1.5500709225325199E-2</v>
      </c>
      <c r="V555" s="180">
        <v>1.9680168750711699E-2</v>
      </c>
      <c r="W555" s="178">
        <v>2.1652727114617101E-2</v>
      </c>
      <c r="X555" s="178">
        <v>2.0115105500155502E-2</v>
      </c>
      <c r="Y555" s="178">
        <v>2.3295371843534401E-2</v>
      </c>
      <c r="Z555" s="179">
        <v>1.2706775288934101E-2</v>
      </c>
      <c r="AA555" s="178">
        <v>1.12030560634559E-2</v>
      </c>
      <c r="AB555" s="180">
        <v>1.42959602668784E-2</v>
      </c>
      <c r="AC555" s="178">
        <v>1.04450490490506E-2</v>
      </c>
      <c r="AD555" s="178">
        <v>8.86187025396931E-3</v>
      </c>
      <c r="AE555" s="180">
        <v>1.22036796664557E-2</v>
      </c>
    </row>
    <row r="556" spans="1:31" s="193" customFormat="1" ht="15" customHeight="1">
      <c r="A556" s="198">
        <v>44223</v>
      </c>
      <c r="B556" s="175">
        <v>1.55254962811708E-2</v>
      </c>
      <c r="C556" s="176">
        <v>1.48477106975683E-2</v>
      </c>
      <c r="D556" s="177">
        <v>1.6195712139442001E-2</v>
      </c>
      <c r="E556" s="178">
        <v>1.2900863003836201E-2</v>
      </c>
      <c r="F556" s="178">
        <v>1.0315344586545301E-2</v>
      </c>
      <c r="G556" s="178">
        <v>1.5776281581452702E-2</v>
      </c>
      <c r="H556" s="179">
        <v>1.7761520440100501E-2</v>
      </c>
      <c r="I556" s="178">
        <v>1.5858847747254701E-2</v>
      </c>
      <c r="J556" s="180">
        <v>1.97731821516876E-2</v>
      </c>
      <c r="K556" s="178">
        <v>1.19065200065595E-2</v>
      </c>
      <c r="L556" s="178">
        <v>1.00662712810922E-2</v>
      </c>
      <c r="M556" s="178">
        <v>1.38669008409034E-2</v>
      </c>
      <c r="N556" s="179">
        <v>1.5565414707573401E-2</v>
      </c>
      <c r="O556" s="178">
        <v>1.32457666599291E-2</v>
      </c>
      <c r="P556" s="180">
        <v>1.8094350377902701E-2</v>
      </c>
      <c r="Q556" s="178">
        <v>1.75040265322879E-2</v>
      </c>
      <c r="R556" s="178">
        <v>1.51122545395654E-2</v>
      </c>
      <c r="S556" s="178">
        <v>2.0058486847227799E-2</v>
      </c>
      <c r="T556" s="179">
        <v>1.7491446806267099E-2</v>
      </c>
      <c r="U556" s="178">
        <v>1.5445074094329599E-2</v>
      </c>
      <c r="V556" s="180">
        <v>1.9692778236111701E-2</v>
      </c>
      <c r="W556" s="178">
        <v>2.0927169076980001E-2</v>
      </c>
      <c r="X556" s="178">
        <v>1.94103563469432E-2</v>
      </c>
      <c r="Y556" s="178">
        <v>2.2575135313975599E-2</v>
      </c>
      <c r="Z556" s="179">
        <v>1.2033662682476499E-2</v>
      </c>
      <c r="AA556" s="178">
        <v>1.0565335262128E-2</v>
      </c>
      <c r="AB556" s="180">
        <v>1.3605732969984999E-2</v>
      </c>
      <c r="AC556" s="178">
        <v>1.0136526488975501E-2</v>
      </c>
      <c r="AD556" s="178">
        <v>8.5475877039428907E-3</v>
      </c>
      <c r="AE556" s="180">
        <v>1.1879330473884E-2</v>
      </c>
    </row>
    <row r="557" spans="1:31" s="193" customFormat="1" ht="15" customHeight="1">
      <c r="A557" s="198">
        <v>44224</v>
      </c>
      <c r="B557" s="175">
        <v>1.5065977708769499E-2</v>
      </c>
      <c r="C557" s="176">
        <v>1.4400112941232101E-2</v>
      </c>
      <c r="D557" s="177">
        <v>1.5740633840885799E-2</v>
      </c>
      <c r="E557" s="178">
        <v>1.23391794187784E-2</v>
      </c>
      <c r="F557" s="178">
        <v>9.8191087677553402E-3</v>
      </c>
      <c r="G557" s="178">
        <v>1.5177868556968999E-2</v>
      </c>
      <c r="H557" s="179">
        <v>1.6992371563704398E-2</v>
      </c>
      <c r="I557" s="178">
        <v>1.51139687960065E-2</v>
      </c>
      <c r="J557" s="180">
        <v>1.89759119992376E-2</v>
      </c>
      <c r="K557" s="178">
        <v>1.1631349534049399E-2</v>
      </c>
      <c r="L557" s="178">
        <v>9.7814288001500695E-3</v>
      </c>
      <c r="M557" s="178">
        <v>1.3599131907504501E-2</v>
      </c>
      <c r="N557" s="179">
        <v>1.53836023784177E-2</v>
      </c>
      <c r="O557" s="178">
        <v>1.3032518367649799E-2</v>
      </c>
      <c r="P557" s="180">
        <v>1.7933723140654799E-2</v>
      </c>
      <c r="Q557" s="178">
        <v>1.7289269201518999E-2</v>
      </c>
      <c r="R557" s="178">
        <v>1.48594241078458E-2</v>
      </c>
      <c r="S557" s="178">
        <v>1.9860822394140699E-2</v>
      </c>
      <c r="T557" s="179">
        <v>1.7330302724495199E-2</v>
      </c>
      <c r="U557" s="178">
        <v>1.5237892493483399E-2</v>
      </c>
      <c r="V557" s="180">
        <v>1.9565602652789199E-2</v>
      </c>
      <c r="W557" s="178">
        <v>2.01553703784461E-2</v>
      </c>
      <c r="X557" s="178">
        <v>1.8590216780804601E-2</v>
      </c>
      <c r="Y557" s="178">
        <v>2.1792794172283102E-2</v>
      </c>
      <c r="Z557" s="179">
        <v>1.1424144357650601E-2</v>
      </c>
      <c r="AA557" s="178">
        <v>9.9748080242398705E-3</v>
      </c>
      <c r="AB557" s="180">
        <v>1.29668581670715E-2</v>
      </c>
      <c r="AC557" s="178">
        <v>9.8615187818854293E-3</v>
      </c>
      <c r="AD557" s="178">
        <v>8.2858056109579494E-3</v>
      </c>
      <c r="AE557" s="180">
        <v>1.16172866017871E-2</v>
      </c>
    </row>
    <row r="558" spans="1:31" s="193" customFormat="1" ht="15" customHeight="1">
      <c r="A558" s="198">
        <v>44225</v>
      </c>
      <c r="B558" s="175">
        <v>1.4578757696460999E-2</v>
      </c>
      <c r="C558" s="176">
        <v>1.3923092810353799E-2</v>
      </c>
      <c r="D558" s="177">
        <v>1.52514631929863E-2</v>
      </c>
      <c r="E558" s="178">
        <v>1.1808720998311199E-2</v>
      </c>
      <c r="F558" s="178">
        <v>9.3489916308526697E-3</v>
      </c>
      <c r="G558" s="178">
        <v>1.4601380797831701E-2</v>
      </c>
      <c r="H558" s="179">
        <v>1.6248766970048699E-2</v>
      </c>
      <c r="I558" s="178">
        <v>1.43750719206212E-2</v>
      </c>
      <c r="J558" s="180">
        <v>1.82230769511081E-2</v>
      </c>
      <c r="K558" s="178">
        <v>1.1328996232172499E-2</v>
      </c>
      <c r="L558" s="178">
        <v>9.4894348158318306E-3</v>
      </c>
      <c r="M558" s="178">
        <v>1.3307482665698299E-2</v>
      </c>
      <c r="N558" s="179">
        <v>1.50980843217314E-2</v>
      </c>
      <c r="O558" s="178">
        <v>1.2771615692997401E-2</v>
      </c>
      <c r="P558" s="180">
        <v>1.7693062126339702E-2</v>
      </c>
      <c r="Q558" s="178">
        <v>1.69603661793571E-2</v>
      </c>
      <c r="R558" s="178">
        <v>1.4523187570553899E-2</v>
      </c>
      <c r="S558" s="178">
        <v>1.9541559034931901E-2</v>
      </c>
      <c r="T558" s="179">
        <v>1.7022967761366501E-2</v>
      </c>
      <c r="U558" s="178">
        <v>1.4925307046448901E-2</v>
      </c>
      <c r="V558" s="180">
        <v>1.9261363089623999E-2</v>
      </c>
      <c r="W558" s="178">
        <v>1.9338356647276601E-2</v>
      </c>
      <c r="X558" s="178">
        <v>1.7767901242734901E-2</v>
      </c>
      <c r="Y558" s="178">
        <v>2.0958867001710201E-2</v>
      </c>
      <c r="Z558" s="179">
        <v>1.0886147212200801E-2</v>
      </c>
      <c r="AA558" s="178">
        <v>9.43583386345106E-3</v>
      </c>
      <c r="AB558" s="180">
        <v>1.2394731728869001E-2</v>
      </c>
      <c r="AC558" s="178">
        <v>9.6161037328151601E-3</v>
      </c>
      <c r="AD558" s="178">
        <v>8.0446518115760701E-3</v>
      </c>
      <c r="AE558" s="180">
        <v>1.13475658976879E-2</v>
      </c>
    </row>
    <row r="559" spans="1:31" s="193" customFormat="1" ht="15" customHeight="1">
      <c r="A559" s="198">
        <v>44226</v>
      </c>
      <c r="B559" s="175">
        <v>1.40665894416873E-2</v>
      </c>
      <c r="C559" s="176">
        <v>1.34253751691735E-2</v>
      </c>
      <c r="D559" s="177">
        <v>1.47277212918947E-2</v>
      </c>
      <c r="E559" s="178">
        <v>1.13091679357068E-2</v>
      </c>
      <c r="F559" s="178">
        <v>8.8761059336249695E-3</v>
      </c>
      <c r="G559" s="178">
        <v>1.4090863915426501E-2</v>
      </c>
      <c r="H559" s="179">
        <v>1.55456778558357E-2</v>
      </c>
      <c r="I559" s="178">
        <v>1.37092060636359E-2</v>
      </c>
      <c r="J559" s="180">
        <v>1.7474844614574301E-2</v>
      </c>
      <c r="K559" s="178">
        <v>1.10121093392175E-2</v>
      </c>
      <c r="L559" s="178">
        <v>9.1982252006410307E-3</v>
      </c>
      <c r="M559" s="178">
        <v>1.2961042475039901E-2</v>
      </c>
      <c r="N559" s="179">
        <v>1.47096001968958E-2</v>
      </c>
      <c r="O559" s="178">
        <v>1.23838627190974E-2</v>
      </c>
      <c r="P559" s="180">
        <v>1.73020162590539E-2</v>
      </c>
      <c r="Q559" s="178">
        <v>1.6510673527133701E-2</v>
      </c>
      <c r="R559" s="178">
        <v>1.4122628997900301E-2</v>
      </c>
      <c r="S559" s="178">
        <v>1.9078798856926898E-2</v>
      </c>
      <c r="T559" s="179">
        <v>1.65648130008356E-2</v>
      </c>
      <c r="U559" s="178">
        <v>1.4466075405543601E-2</v>
      </c>
      <c r="V559" s="180">
        <v>1.8801336664863302E-2</v>
      </c>
      <c r="W559" s="178">
        <v>1.8481348321464499E-2</v>
      </c>
      <c r="X559" s="178">
        <v>1.6947127541522201E-2</v>
      </c>
      <c r="Y559" s="178">
        <v>2.00615745353756E-2</v>
      </c>
      <c r="Z559" s="179">
        <v>1.0422608994040501E-2</v>
      </c>
      <c r="AA559" s="178">
        <v>9.0014307061598402E-3</v>
      </c>
      <c r="AB559" s="180">
        <v>1.1923305541672299E-2</v>
      </c>
      <c r="AC559" s="178">
        <v>9.3946069392768297E-3</v>
      </c>
      <c r="AD559" s="178">
        <v>7.8467292194717604E-3</v>
      </c>
      <c r="AE559" s="180">
        <v>1.1132197455593301E-2</v>
      </c>
    </row>
    <row r="560" spans="1:31" s="193" customFormat="1" ht="15" customHeight="1">
      <c r="A560" s="198">
        <v>44227</v>
      </c>
      <c r="B560" s="175">
        <v>1.35342793197265E-2</v>
      </c>
      <c r="C560" s="176">
        <v>1.2910825497371501E-2</v>
      </c>
      <c r="D560" s="177">
        <v>1.4189434728807401E-2</v>
      </c>
      <c r="E560" s="178">
        <v>1.08400926224183E-2</v>
      </c>
      <c r="F560" s="178">
        <v>8.4533467286715801E-3</v>
      </c>
      <c r="G560" s="178">
        <v>1.3574028613560199E-2</v>
      </c>
      <c r="H560" s="179">
        <v>1.4893439732242501E-2</v>
      </c>
      <c r="I560" s="178">
        <v>1.3137466631186799E-2</v>
      </c>
      <c r="J560" s="180">
        <v>1.6762552422746799E-2</v>
      </c>
      <c r="K560" s="178">
        <v>1.06924863571356E-2</v>
      </c>
      <c r="L560" s="178">
        <v>8.8963006980143592E-3</v>
      </c>
      <c r="M560" s="178">
        <v>1.2591486423357799E-2</v>
      </c>
      <c r="N560" s="179">
        <v>1.42261890015805E-2</v>
      </c>
      <c r="O560" s="178">
        <v>1.19321161645861E-2</v>
      </c>
      <c r="P560" s="180">
        <v>1.6784272405647699E-2</v>
      </c>
      <c r="Q560" s="178">
        <v>1.5943833168473701E-2</v>
      </c>
      <c r="R560" s="178">
        <v>1.36403510730615E-2</v>
      </c>
      <c r="S560" s="178">
        <v>1.8449162328065202E-2</v>
      </c>
      <c r="T560" s="179">
        <v>1.5962079286051999E-2</v>
      </c>
      <c r="U560" s="178">
        <v>1.3944855114879799E-2</v>
      </c>
      <c r="V560" s="180">
        <v>1.81586579214215E-2</v>
      </c>
      <c r="W560" s="178">
        <v>1.7593643844801998E-2</v>
      </c>
      <c r="X560" s="178">
        <v>1.6088154042904802E-2</v>
      </c>
      <c r="Y560" s="178">
        <v>1.91187761071091E-2</v>
      </c>
      <c r="Z560" s="179">
        <v>1.00321313979377E-2</v>
      </c>
      <c r="AA560" s="178">
        <v>8.6621315142543492E-3</v>
      </c>
      <c r="AB560" s="180">
        <v>1.14942720915446E-2</v>
      </c>
      <c r="AC560" s="178">
        <v>9.1901072643778402E-3</v>
      </c>
      <c r="AD560" s="178">
        <v>7.6482195791766497E-3</v>
      </c>
      <c r="AE560" s="180">
        <v>1.08886929165866E-2</v>
      </c>
    </row>
    <row r="561" spans="1:31" s="193" customFormat="1" ht="15" customHeight="1">
      <c r="A561" s="198">
        <v>44228</v>
      </c>
      <c r="B561" s="175">
        <v>1.29886475259181E-2</v>
      </c>
      <c r="C561" s="176">
        <v>1.2383621806585201E-2</v>
      </c>
      <c r="D561" s="177">
        <v>1.36094366408349E-2</v>
      </c>
      <c r="E561" s="178">
        <v>1.04011747444563E-2</v>
      </c>
      <c r="F561" s="178">
        <v>8.0729027263687896E-3</v>
      </c>
      <c r="G561" s="178">
        <v>1.30454996332147E-2</v>
      </c>
      <c r="H561" s="179">
        <v>1.4297989328682001E-2</v>
      </c>
      <c r="I561" s="178">
        <v>1.2629853011733E-2</v>
      </c>
      <c r="J561" s="180">
        <v>1.6095863112861101E-2</v>
      </c>
      <c r="K561" s="178">
        <v>1.03805193646671E-2</v>
      </c>
      <c r="L561" s="178">
        <v>8.6371714839431398E-3</v>
      </c>
      <c r="M561" s="178">
        <v>1.22161544322685E-2</v>
      </c>
      <c r="N561" s="179">
        <v>1.36625923736831E-2</v>
      </c>
      <c r="O561" s="178">
        <v>1.14729877597527E-2</v>
      </c>
      <c r="P561" s="180">
        <v>1.6096706023640699E-2</v>
      </c>
      <c r="Q561" s="178">
        <v>1.52738274927844E-2</v>
      </c>
      <c r="R561" s="178">
        <v>1.3069217938730599E-2</v>
      </c>
      <c r="S561" s="178">
        <v>1.7718345570965899E-2</v>
      </c>
      <c r="T561" s="179">
        <v>1.5231573582760999E-2</v>
      </c>
      <c r="U561" s="178">
        <v>1.32726807108364E-2</v>
      </c>
      <c r="V561" s="180">
        <v>1.7336095830336701E-2</v>
      </c>
      <c r="W561" s="178">
        <v>1.6687961629346E-2</v>
      </c>
      <c r="X561" s="178">
        <v>1.5263643643889199E-2</v>
      </c>
      <c r="Y561" s="178">
        <v>1.8124692035187399E-2</v>
      </c>
      <c r="Z561" s="179">
        <v>9.7096590015142894E-3</v>
      </c>
      <c r="AA561" s="178">
        <v>8.3893045711084593E-3</v>
      </c>
      <c r="AB561" s="180">
        <v>1.11031252750705E-2</v>
      </c>
      <c r="AC561" s="178">
        <v>8.9949137917318695E-3</v>
      </c>
      <c r="AD561" s="178">
        <v>7.5156413599426798E-3</v>
      </c>
      <c r="AE561" s="180">
        <v>1.0621881478112299E-2</v>
      </c>
    </row>
    <row r="562" spans="1:31" s="193" customFormat="1" ht="15" customHeight="1">
      <c r="A562" s="198">
        <v>44229</v>
      </c>
      <c r="B562" s="175">
        <v>1.2438009554315701E-2</v>
      </c>
      <c r="C562" s="176">
        <v>1.18597702216838E-2</v>
      </c>
      <c r="D562" s="177">
        <v>1.30330171864601E-2</v>
      </c>
      <c r="E562" s="178">
        <v>9.9922530016478602E-3</v>
      </c>
      <c r="F562" s="178">
        <v>7.7481425228691E-3</v>
      </c>
      <c r="G562" s="178">
        <v>1.2520903643562099E-2</v>
      </c>
      <c r="H562" s="179">
        <v>1.37613152450205E-2</v>
      </c>
      <c r="I562" s="178">
        <v>1.21844453388627E-2</v>
      </c>
      <c r="J562" s="180">
        <v>1.5477809662975199E-2</v>
      </c>
      <c r="K562" s="178">
        <v>1.0084826637674399E-2</v>
      </c>
      <c r="L562" s="178">
        <v>8.4194514885083394E-3</v>
      </c>
      <c r="M562" s="178">
        <v>1.1860193827827501E-2</v>
      </c>
      <c r="N562" s="179">
        <v>1.30387130698269E-2</v>
      </c>
      <c r="O562" s="178">
        <v>1.09706318577092E-2</v>
      </c>
      <c r="P562" s="180">
        <v>1.53698948014618E-2</v>
      </c>
      <c r="Q562" s="178">
        <v>1.4523405473838799E-2</v>
      </c>
      <c r="R562" s="178">
        <v>1.24561329216507E-2</v>
      </c>
      <c r="S562" s="178">
        <v>1.6818775124000599E-2</v>
      </c>
      <c r="T562" s="179">
        <v>1.4398814325392501E-2</v>
      </c>
      <c r="U562" s="178">
        <v>1.25279261942659E-2</v>
      </c>
      <c r="V562" s="180">
        <v>1.6374737506549001E-2</v>
      </c>
      <c r="W562" s="178">
        <v>1.5779326168273499E-2</v>
      </c>
      <c r="X562" s="178">
        <v>1.4476381139553299E-2</v>
      </c>
      <c r="Y562" s="178">
        <v>1.7112558685638601E-2</v>
      </c>
      <c r="Z562" s="179">
        <v>9.4470689604430995E-3</v>
      </c>
      <c r="AA562" s="178">
        <v>8.16575466197564E-3</v>
      </c>
      <c r="AB562" s="180">
        <v>1.07720698586564E-2</v>
      </c>
      <c r="AC562" s="178">
        <v>8.8009985420873706E-3</v>
      </c>
      <c r="AD562" s="178">
        <v>7.3519500685552998E-3</v>
      </c>
      <c r="AE562" s="180">
        <v>1.03911568361489E-2</v>
      </c>
    </row>
    <row r="563" spans="1:31" s="193" customFormat="1" ht="15" customHeight="1">
      <c r="A563" s="198">
        <v>44230</v>
      </c>
      <c r="B563" s="175">
        <v>1.18912795320008E-2</v>
      </c>
      <c r="C563" s="176">
        <v>1.13366150216058E-2</v>
      </c>
      <c r="D563" s="177">
        <v>1.2457196727564001E-2</v>
      </c>
      <c r="E563" s="178">
        <v>9.6132248148387001E-3</v>
      </c>
      <c r="F563" s="178">
        <v>7.4798769056115101E-3</v>
      </c>
      <c r="G563" s="178">
        <v>1.2030733992753E-2</v>
      </c>
      <c r="H563" s="179">
        <v>1.3282002346513701E-2</v>
      </c>
      <c r="I563" s="178">
        <v>1.1778886052230099E-2</v>
      </c>
      <c r="J563" s="180">
        <v>1.4894328276828499E-2</v>
      </c>
      <c r="K563" s="178">
        <v>9.8120348419827499E-3</v>
      </c>
      <c r="L563" s="178">
        <v>8.2107561057799105E-3</v>
      </c>
      <c r="M563" s="178">
        <v>1.151850968626E-2</v>
      </c>
      <c r="N563" s="179">
        <v>1.23774005845148E-2</v>
      </c>
      <c r="O563" s="178">
        <v>1.0397013746320899E-2</v>
      </c>
      <c r="P563" s="180">
        <v>1.4589600344575E-2</v>
      </c>
      <c r="Q563" s="178">
        <v>1.37211799484284E-2</v>
      </c>
      <c r="R563" s="178">
        <v>1.1755356913087701E-2</v>
      </c>
      <c r="S563" s="178">
        <v>1.5871650153942998E-2</v>
      </c>
      <c r="T563" s="179">
        <v>1.34949673388985E-2</v>
      </c>
      <c r="U563" s="178">
        <v>1.17107064825493E-2</v>
      </c>
      <c r="V563" s="180">
        <v>1.53893641899694E-2</v>
      </c>
      <c r="W563" s="178">
        <v>1.48836810326534E-2</v>
      </c>
      <c r="X563" s="178">
        <v>1.3668722843816801E-2</v>
      </c>
      <c r="Y563" s="178">
        <v>1.6154185600909299E-2</v>
      </c>
      <c r="Z563" s="179">
        <v>9.2336514367860507E-3</v>
      </c>
      <c r="AA563" s="178">
        <v>8.01506881426217E-3</v>
      </c>
      <c r="AB563" s="180">
        <v>1.0494596394951899E-2</v>
      </c>
      <c r="AC563" s="178">
        <v>8.6003902456105296E-3</v>
      </c>
      <c r="AD563" s="178">
        <v>7.1959713467800298E-3</v>
      </c>
      <c r="AE563" s="180">
        <v>1.01409994789205E-2</v>
      </c>
    </row>
    <row r="564" spans="1:31" s="193" customFormat="1" ht="15" customHeight="1">
      <c r="A564" s="198">
        <v>44231</v>
      </c>
      <c r="B564" s="175">
        <v>1.13569146821725E-2</v>
      </c>
      <c r="C564" s="176">
        <v>1.08229793136743E-2</v>
      </c>
      <c r="D564" s="177">
        <v>1.1906757556777E-2</v>
      </c>
      <c r="E564" s="178">
        <v>9.2638510049202292E-3</v>
      </c>
      <c r="F564" s="178">
        <v>7.1892003834089103E-3</v>
      </c>
      <c r="G564" s="178">
        <v>1.1630996723822E-2</v>
      </c>
      <c r="H564" s="179">
        <v>1.2855806660233201E-2</v>
      </c>
      <c r="I564" s="178">
        <v>1.1388686720020301E-2</v>
      </c>
      <c r="J564" s="180">
        <v>1.4426471926831099E-2</v>
      </c>
      <c r="K564" s="178">
        <v>9.5666898695623698E-3</v>
      </c>
      <c r="L564" s="178">
        <v>8.0213936280350891E-3</v>
      </c>
      <c r="M564" s="178">
        <v>1.1228861737663499E-2</v>
      </c>
      <c r="N564" s="179">
        <v>1.1702003708703E-2</v>
      </c>
      <c r="O564" s="178">
        <v>9.8032180020870205E-3</v>
      </c>
      <c r="P564" s="180">
        <v>1.38496068886096E-2</v>
      </c>
      <c r="Q564" s="178">
        <v>1.28980436110087E-2</v>
      </c>
      <c r="R564" s="178">
        <v>1.1032020556306799E-2</v>
      </c>
      <c r="S564" s="178">
        <v>1.49212731956774E-2</v>
      </c>
      <c r="T564" s="179">
        <v>1.25532113097673E-2</v>
      </c>
      <c r="U564" s="178">
        <v>1.08598360446743E-2</v>
      </c>
      <c r="V564" s="180">
        <v>1.4379045024513299E-2</v>
      </c>
      <c r="W564" s="178">
        <v>1.4016463334761701E-2</v>
      </c>
      <c r="X564" s="178">
        <v>1.28409501650585E-2</v>
      </c>
      <c r="Y564" s="178">
        <v>1.5239553170175901E-2</v>
      </c>
      <c r="Z564" s="179">
        <v>9.0565409662234399E-3</v>
      </c>
      <c r="AA564" s="178">
        <v>7.86524038001905E-3</v>
      </c>
      <c r="AB564" s="180">
        <v>1.0311363295798801E-2</v>
      </c>
      <c r="AC564" s="178">
        <v>8.3855539522758506E-3</v>
      </c>
      <c r="AD564" s="178">
        <v>6.9758375067608402E-3</v>
      </c>
      <c r="AE564" s="180">
        <v>9.8984028290954994E-3</v>
      </c>
    </row>
    <row r="565" spans="1:31" s="193" customFormat="1" ht="15" customHeight="1">
      <c r="A565" s="198">
        <v>44232</v>
      </c>
      <c r="B565" s="175">
        <v>1.0841962774138901E-2</v>
      </c>
      <c r="C565" s="176">
        <v>1.03262161588093E-2</v>
      </c>
      <c r="D565" s="177">
        <v>1.1381927893065E-2</v>
      </c>
      <c r="E565" s="178">
        <v>8.94354649872902E-3</v>
      </c>
      <c r="F565" s="178">
        <v>6.9157915929321896E-3</v>
      </c>
      <c r="G565" s="178">
        <v>1.12434805055571E-2</v>
      </c>
      <c r="H565" s="179">
        <v>1.2476246805944001E-2</v>
      </c>
      <c r="I565" s="178">
        <v>1.1051744430727E-2</v>
      </c>
      <c r="J565" s="180">
        <v>1.4042952823934101E-2</v>
      </c>
      <c r="K565" s="178">
        <v>9.3512883852708301E-3</v>
      </c>
      <c r="L565" s="178">
        <v>7.84976747032823E-3</v>
      </c>
      <c r="M565" s="178">
        <v>1.09667750825323E-2</v>
      </c>
      <c r="N565" s="179">
        <v>1.1034156392620099E-2</v>
      </c>
      <c r="O565" s="178">
        <v>9.21665009271639E-3</v>
      </c>
      <c r="P565" s="180">
        <v>1.3118476471002999E-2</v>
      </c>
      <c r="Q565" s="178">
        <v>1.20836776376184E-2</v>
      </c>
      <c r="R565" s="178">
        <v>1.0272336495813E-2</v>
      </c>
      <c r="S565" s="178">
        <v>1.4038832041159899E-2</v>
      </c>
      <c r="T565" s="179">
        <v>1.16052621195178E-2</v>
      </c>
      <c r="U565" s="178">
        <v>9.9790262973640902E-3</v>
      </c>
      <c r="V565" s="180">
        <v>1.33643648245277E-2</v>
      </c>
      <c r="W565" s="178">
        <v>1.31913643033858E-2</v>
      </c>
      <c r="X565" s="178">
        <v>1.2026424125218701E-2</v>
      </c>
      <c r="Y565" s="178">
        <v>1.43860426818149E-2</v>
      </c>
      <c r="Z565" s="179">
        <v>8.9012121639800799E-3</v>
      </c>
      <c r="AA565" s="178">
        <v>7.6949319364303598E-3</v>
      </c>
      <c r="AB565" s="180">
        <v>1.01773268383289E-2</v>
      </c>
      <c r="AC565" s="178">
        <v>8.1497909282990093E-3</v>
      </c>
      <c r="AD565" s="178">
        <v>6.7596653482089797E-3</v>
      </c>
      <c r="AE565" s="180">
        <v>9.6421734051201791E-3</v>
      </c>
    </row>
    <row r="566" spans="1:31" s="193" customFormat="1" ht="15" customHeight="1">
      <c r="A566" s="198">
        <v>44233</v>
      </c>
      <c r="B566" s="175">
        <v>1.0351432184638701E-2</v>
      </c>
      <c r="C566" s="176">
        <v>9.8408271553546301E-3</v>
      </c>
      <c r="D566" s="177">
        <v>1.0876758729376899E-2</v>
      </c>
      <c r="E566" s="178">
        <v>8.6512355829762508E-3</v>
      </c>
      <c r="F566" s="178">
        <v>6.6849028928629602E-3</v>
      </c>
      <c r="G566" s="178">
        <v>1.0912637650286701E-2</v>
      </c>
      <c r="H566" s="179">
        <v>1.2135228423986399E-2</v>
      </c>
      <c r="I566" s="178">
        <v>1.06961721079139E-2</v>
      </c>
      <c r="J566" s="180">
        <v>1.3716246863977899E-2</v>
      </c>
      <c r="K566" s="178">
        <v>9.1664296996859899E-3</v>
      </c>
      <c r="L566" s="178">
        <v>7.69379086971992E-3</v>
      </c>
      <c r="M566" s="178">
        <v>1.0764262650733099E-2</v>
      </c>
      <c r="N566" s="179">
        <v>1.03921492133462E-2</v>
      </c>
      <c r="O566" s="178">
        <v>8.6219933939791805E-3</v>
      </c>
      <c r="P566" s="180">
        <v>1.2370485952067399E-2</v>
      </c>
      <c r="Q566" s="178">
        <v>1.13037997529804E-2</v>
      </c>
      <c r="R566" s="178">
        <v>9.5366738279878491E-3</v>
      </c>
      <c r="S566" s="178">
        <v>1.3196918099537399E-2</v>
      </c>
      <c r="T566" s="179">
        <v>1.06786519765275E-2</v>
      </c>
      <c r="U566" s="178">
        <v>9.1245058491243192E-3</v>
      </c>
      <c r="V566" s="180">
        <v>1.2366855588287101E-2</v>
      </c>
      <c r="W566" s="178">
        <v>1.24194359761024E-2</v>
      </c>
      <c r="X566" s="178">
        <v>1.1279118133576699E-2</v>
      </c>
      <c r="Y566" s="178">
        <v>1.3622576484638301E-2</v>
      </c>
      <c r="Z566" s="179">
        <v>8.75216838514053E-3</v>
      </c>
      <c r="AA566" s="178">
        <v>7.55603716973389E-3</v>
      </c>
      <c r="AB566" s="180">
        <v>1.0047803485785701E-2</v>
      </c>
      <c r="AC566" s="178">
        <v>7.8876843623703705E-3</v>
      </c>
      <c r="AD566" s="178">
        <v>6.5268386677440103E-3</v>
      </c>
      <c r="AE566" s="180">
        <v>9.40789887159575E-3</v>
      </c>
    </row>
    <row r="567" spans="1:31" s="193" customFormat="1" ht="15" customHeight="1">
      <c r="A567" s="198">
        <v>44234</v>
      </c>
      <c r="B567" s="175">
        <v>9.8881006544862295E-3</v>
      </c>
      <c r="C567" s="176">
        <v>9.3810362198464801E-3</v>
      </c>
      <c r="D567" s="177">
        <v>1.0409252248367201E-2</v>
      </c>
      <c r="E567" s="178">
        <v>8.3853248443604908E-3</v>
      </c>
      <c r="F567" s="178">
        <v>6.4235884016904101E-3</v>
      </c>
      <c r="G567" s="178">
        <v>1.0629026032266601E-2</v>
      </c>
      <c r="H567" s="179">
        <v>1.182372460686E-2</v>
      </c>
      <c r="I567" s="178">
        <v>1.0377653939031801E-2</v>
      </c>
      <c r="J567" s="180">
        <v>1.3432929456247101E-2</v>
      </c>
      <c r="K567" s="178">
        <v>9.0110859949119604E-3</v>
      </c>
      <c r="L567" s="178">
        <v>7.5254964616544504E-3</v>
      </c>
      <c r="M567" s="178">
        <v>1.06070337725868E-2</v>
      </c>
      <c r="N567" s="179">
        <v>9.7900430650194707E-3</v>
      </c>
      <c r="O567" s="178">
        <v>8.0506893868563193E-3</v>
      </c>
      <c r="P567" s="180">
        <v>1.1716516104875899E-2</v>
      </c>
      <c r="Q567" s="178">
        <v>1.05784995952448E-2</v>
      </c>
      <c r="R567" s="178">
        <v>8.8245802953342695E-3</v>
      </c>
      <c r="S567" s="178">
        <v>1.2394646610431201E-2</v>
      </c>
      <c r="T567" s="179">
        <v>9.7950796754721695E-3</v>
      </c>
      <c r="U567" s="178">
        <v>8.2970188853006901E-3</v>
      </c>
      <c r="V567" s="180">
        <v>1.1443548589014901E-2</v>
      </c>
      <c r="W567" s="178">
        <v>1.17086104023129E-2</v>
      </c>
      <c r="X567" s="178">
        <v>1.05868979365014E-2</v>
      </c>
      <c r="Y567" s="178">
        <v>1.28841170169533E-2</v>
      </c>
      <c r="Z567" s="179">
        <v>8.5939183939278702E-3</v>
      </c>
      <c r="AA567" s="178">
        <v>7.3863955639063301E-3</v>
      </c>
      <c r="AB567" s="180">
        <v>9.9196654391531004E-3</v>
      </c>
      <c r="AC567" s="178">
        <v>7.5955848465981499E-3</v>
      </c>
      <c r="AD567" s="178">
        <v>6.2443285417922399E-3</v>
      </c>
      <c r="AE567" s="180">
        <v>9.1566646966359608E-3</v>
      </c>
    </row>
    <row r="568" spans="1:31" s="193" customFormat="1" ht="15" customHeight="1">
      <c r="A568" s="198">
        <v>44235</v>
      </c>
      <c r="B568" s="175">
        <v>9.4527543999684393E-3</v>
      </c>
      <c r="C568" s="176">
        <v>8.9416308520737803E-3</v>
      </c>
      <c r="D568" s="177">
        <v>9.9661358160096306E-3</v>
      </c>
      <c r="E568" s="178">
        <v>8.1438083289154094E-3</v>
      </c>
      <c r="F568" s="178">
        <v>6.21909818493303E-3</v>
      </c>
      <c r="G568" s="178">
        <v>1.0402918741966201E-2</v>
      </c>
      <c r="H568" s="179">
        <v>1.1532518259814E-2</v>
      </c>
      <c r="I568" s="178">
        <v>1.00634353569443E-2</v>
      </c>
      <c r="J568" s="180">
        <v>1.31546284626249E-2</v>
      </c>
      <c r="K568" s="178">
        <v>8.8829786921863097E-3</v>
      </c>
      <c r="L568" s="178">
        <v>7.3945611148969704E-3</v>
      </c>
      <c r="M568" s="178">
        <v>1.0462726972952099E-2</v>
      </c>
      <c r="N568" s="179">
        <v>9.2374849523989503E-3</v>
      </c>
      <c r="O568" s="178">
        <v>7.5451179296050696E-3</v>
      </c>
      <c r="P568" s="180">
        <v>1.1154584789537399E-2</v>
      </c>
      <c r="Q568" s="178">
        <v>9.9216765640206608E-3</v>
      </c>
      <c r="R568" s="178">
        <v>8.2420468932587494E-3</v>
      </c>
      <c r="S568" s="178">
        <v>1.17036113657069E-2</v>
      </c>
      <c r="T568" s="179">
        <v>8.9698440186275902E-3</v>
      </c>
      <c r="U568" s="178">
        <v>7.5389384767766904E-3</v>
      </c>
      <c r="V568" s="180">
        <v>1.05658934901455E-2</v>
      </c>
      <c r="W568" s="178">
        <v>1.1063606733789E-2</v>
      </c>
      <c r="X568" s="178">
        <v>9.9247997413758598E-3</v>
      </c>
      <c r="Y568" s="178">
        <v>1.2245255748351501E-2</v>
      </c>
      <c r="Z568" s="179">
        <v>8.4122490406349105E-3</v>
      </c>
      <c r="AA568" s="178">
        <v>7.20329274677924E-3</v>
      </c>
      <c r="AB568" s="180">
        <v>9.7740437061894798E-3</v>
      </c>
      <c r="AC568" s="178">
        <v>7.2720812868360598E-3</v>
      </c>
      <c r="AD568" s="178">
        <v>5.9422233327970104E-3</v>
      </c>
      <c r="AE568" s="180">
        <v>8.8075104180058306E-3</v>
      </c>
    </row>
    <row r="569" spans="1:31" s="193" customFormat="1" ht="15" customHeight="1">
      <c r="A569" s="198">
        <v>44236</v>
      </c>
      <c r="B569" s="175">
        <v>9.0447422814231796E-3</v>
      </c>
      <c r="C569" s="176">
        <v>8.5458933358899692E-3</v>
      </c>
      <c r="D569" s="177">
        <v>9.5535403965410406E-3</v>
      </c>
      <c r="E569" s="178">
        <v>7.9244790992768297E-3</v>
      </c>
      <c r="F569" s="178">
        <v>6.00697550705101E-3</v>
      </c>
      <c r="G569" s="178">
        <v>1.01433794706985E-2</v>
      </c>
      <c r="H569" s="179">
        <v>1.1252977402198199E-2</v>
      </c>
      <c r="I569" s="178">
        <v>9.7847044604608292E-3</v>
      </c>
      <c r="J569" s="180">
        <v>1.2854220682330501E-2</v>
      </c>
      <c r="K569" s="178">
        <v>8.7790321050322598E-3</v>
      </c>
      <c r="L569" s="178">
        <v>7.2856666723170403E-3</v>
      </c>
      <c r="M569" s="178">
        <v>1.0372338207353801E-2</v>
      </c>
      <c r="N569" s="179">
        <v>8.7400497008882794E-3</v>
      </c>
      <c r="O569" s="178">
        <v>7.0940108689516298E-3</v>
      </c>
      <c r="P569" s="180">
        <v>1.06029506620121E-2</v>
      </c>
      <c r="Q569" s="178">
        <v>9.3413473042620303E-3</v>
      </c>
      <c r="R569" s="178">
        <v>7.7153028407771296E-3</v>
      </c>
      <c r="S569" s="178">
        <v>1.10767722591986E-2</v>
      </c>
      <c r="T569" s="179">
        <v>8.2121457948071998E-3</v>
      </c>
      <c r="U569" s="178">
        <v>6.8508612125735297E-3</v>
      </c>
      <c r="V569" s="180">
        <v>9.7498124151200096E-3</v>
      </c>
      <c r="W569" s="178">
        <v>1.04861374369915E-2</v>
      </c>
      <c r="X569" s="178">
        <v>9.3639992090495099E-3</v>
      </c>
      <c r="Y569" s="178">
        <v>1.16670030447176E-2</v>
      </c>
      <c r="Z569" s="179">
        <v>8.1956738270768208E-3</v>
      </c>
      <c r="AA569" s="178">
        <v>6.9780351978087803E-3</v>
      </c>
      <c r="AB569" s="180">
        <v>9.5589724826511697E-3</v>
      </c>
      <c r="AC569" s="178">
        <v>6.9183554217424198E-3</v>
      </c>
      <c r="AD569" s="178">
        <v>5.6100662891590998E-3</v>
      </c>
      <c r="AE569" s="180">
        <v>8.4217920716262492E-3</v>
      </c>
    </row>
    <row r="570" spans="1:31" s="193" customFormat="1" ht="15" customHeight="1">
      <c r="A570" s="198">
        <v>44237</v>
      </c>
      <c r="B570" s="175">
        <v>8.6626653876729007E-3</v>
      </c>
      <c r="C570" s="176">
        <v>8.1832662654281099E-3</v>
      </c>
      <c r="D570" s="177">
        <v>9.1635134424991292E-3</v>
      </c>
      <c r="E570" s="178">
        <v>7.7251896753812001E-3</v>
      </c>
      <c r="F570" s="178">
        <v>5.8609349125407799E-3</v>
      </c>
      <c r="G570" s="178">
        <v>9.9016155297613397E-3</v>
      </c>
      <c r="H570" s="179">
        <v>1.09777935224048E-2</v>
      </c>
      <c r="I570" s="178">
        <v>9.5238921123581202E-3</v>
      </c>
      <c r="J570" s="180">
        <v>1.2576379479983701E-2</v>
      </c>
      <c r="K570" s="178">
        <v>8.6958563989260294E-3</v>
      </c>
      <c r="L570" s="178">
        <v>7.2160622105664598E-3</v>
      </c>
      <c r="M570" s="178">
        <v>1.02810462307055E-2</v>
      </c>
      <c r="N570" s="179">
        <v>8.2998785871851895E-3</v>
      </c>
      <c r="O570" s="178">
        <v>6.7201074514538599E-3</v>
      </c>
      <c r="P570" s="180">
        <v>1.00988502255728E-2</v>
      </c>
      <c r="Q570" s="178">
        <v>8.8404787730731599E-3</v>
      </c>
      <c r="R570" s="178">
        <v>7.2868976074323497E-3</v>
      </c>
      <c r="S570" s="178">
        <v>1.05023024119757E-2</v>
      </c>
      <c r="T570" s="179">
        <v>7.5259400248619199E-3</v>
      </c>
      <c r="U570" s="178">
        <v>6.2519134853781001E-3</v>
      </c>
      <c r="V570" s="180">
        <v>8.9704392222840993E-3</v>
      </c>
      <c r="W570" s="178">
        <v>9.9752976661197992E-3</v>
      </c>
      <c r="X570" s="178">
        <v>8.8916638773324091E-3</v>
      </c>
      <c r="Y570" s="178">
        <v>1.1111533369170701E-2</v>
      </c>
      <c r="Z570" s="179">
        <v>7.9368059996058407E-3</v>
      </c>
      <c r="AA570" s="178">
        <v>6.7452733052559104E-3</v>
      </c>
      <c r="AB570" s="180">
        <v>9.2897553029412799E-3</v>
      </c>
      <c r="AC570" s="178">
        <v>6.5382961484999804E-3</v>
      </c>
      <c r="AD570" s="178">
        <v>5.2704473826497003E-3</v>
      </c>
      <c r="AE570" s="180">
        <v>8.0104231927252707E-3</v>
      </c>
    </row>
    <row r="571" spans="1:31" s="193" customFormat="1" ht="15" customHeight="1">
      <c r="A571" s="198">
        <v>44238</v>
      </c>
      <c r="B571" s="175">
        <v>8.3050110063895705E-3</v>
      </c>
      <c r="C571" s="176">
        <v>7.8405695235264292E-3</v>
      </c>
      <c r="D571" s="177">
        <v>8.7857902832229797E-3</v>
      </c>
      <c r="E571" s="178">
        <v>7.5440887180210602E-3</v>
      </c>
      <c r="F571" s="178">
        <v>5.6855688972167299E-3</v>
      </c>
      <c r="G571" s="178">
        <v>9.7197351574370896E-3</v>
      </c>
      <c r="H571" s="179">
        <v>1.0701582698522401E-2</v>
      </c>
      <c r="I571" s="178">
        <v>9.3040753935175798E-3</v>
      </c>
      <c r="J571" s="180">
        <v>1.22857156799101E-2</v>
      </c>
      <c r="K571" s="178">
        <v>8.6301963642040694E-3</v>
      </c>
      <c r="L571" s="178">
        <v>7.1690238817212898E-3</v>
      </c>
      <c r="M571" s="178">
        <v>1.02212868017328E-2</v>
      </c>
      <c r="N571" s="179">
        <v>7.9164042625104597E-3</v>
      </c>
      <c r="O571" s="178">
        <v>6.3898120977017902E-3</v>
      </c>
      <c r="P571" s="180">
        <v>9.6871165801139993E-3</v>
      </c>
      <c r="Q571" s="178">
        <v>8.4180151810152801E-3</v>
      </c>
      <c r="R571" s="178">
        <v>6.9562459316896801E-3</v>
      </c>
      <c r="S571" s="178">
        <v>1.0011219669182701E-2</v>
      </c>
      <c r="T571" s="179">
        <v>6.91102806834595E-3</v>
      </c>
      <c r="U571" s="178">
        <v>5.7289018251505102E-3</v>
      </c>
      <c r="V571" s="180">
        <v>8.2470096902979694E-3</v>
      </c>
      <c r="W571" s="178">
        <v>9.5280282670422E-3</v>
      </c>
      <c r="X571" s="178">
        <v>8.4868674995299907E-3</v>
      </c>
      <c r="Y571" s="178">
        <v>1.0620570267026201E-2</v>
      </c>
      <c r="Z571" s="179">
        <v>7.6333284264610904E-3</v>
      </c>
      <c r="AA571" s="178">
        <v>6.4806474617645597E-3</v>
      </c>
      <c r="AB571" s="180">
        <v>8.9523534730275092E-3</v>
      </c>
      <c r="AC571" s="178">
        <v>6.1382738105492897E-3</v>
      </c>
      <c r="AD571" s="178">
        <v>4.9192960542406901E-3</v>
      </c>
      <c r="AE571" s="180">
        <v>7.5269927770557701E-3</v>
      </c>
    </row>
    <row r="572" spans="1:31" s="193" customFormat="1" ht="15" customHeight="1">
      <c r="A572" s="198">
        <v>44239</v>
      </c>
      <c r="B572" s="175">
        <v>7.9705793593217705E-3</v>
      </c>
      <c r="C572" s="176">
        <v>7.5240762428597499E-3</v>
      </c>
      <c r="D572" s="177">
        <v>8.4318185125347792E-3</v>
      </c>
      <c r="E572" s="178">
        <v>7.3797670729426404E-3</v>
      </c>
      <c r="F572" s="178">
        <v>5.5323278111162298E-3</v>
      </c>
      <c r="G572" s="178">
        <v>9.5806290899635698E-3</v>
      </c>
      <c r="H572" s="179">
        <v>1.0421245430909099E-2</v>
      </c>
      <c r="I572" s="178">
        <v>9.0435569484449696E-3</v>
      </c>
      <c r="J572" s="180">
        <v>1.19454802303925E-2</v>
      </c>
      <c r="K572" s="178">
        <v>8.5792781392680494E-3</v>
      </c>
      <c r="L572" s="178">
        <v>7.1555479967784601E-3</v>
      </c>
      <c r="M572" s="178">
        <v>1.0161960693174901E-2</v>
      </c>
      <c r="N572" s="179">
        <v>7.5870120340534898E-3</v>
      </c>
      <c r="O572" s="178">
        <v>6.1223759685458201E-3</v>
      </c>
      <c r="P572" s="180">
        <v>9.3011579276712792E-3</v>
      </c>
      <c r="Q572" s="178">
        <v>8.0698549304067495E-3</v>
      </c>
      <c r="R572" s="178">
        <v>6.6463184313784998E-3</v>
      </c>
      <c r="S572" s="178">
        <v>9.6138341066191908E-3</v>
      </c>
      <c r="T572" s="179">
        <v>6.3641557414308896E-3</v>
      </c>
      <c r="U572" s="178">
        <v>5.2460202494884096E-3</v>
      </c>
      <c r="V572" s="180">
        <v>7.5735687980974901E-3</v>
      </c>
      <c r="W572" s="178">
        <v>9.1395718687089303E-3</v>
      </c>
      <c r="X572" s="178">
        <v>8.1509654453173902E-3</v>
      </c>
      <c r="Y572" s="178">
        <v>1.01696308206836E-2</v>
      </c>
      <c r="Z572" s="179">
        <v>7.2882640479418701E-3</v>
      </c>
      <c r="AA572" s="178">
        <v>6.1719447653069397E-3</v>
      </c>
      <c r="AB572" s="180">
        <v>8.55361314344265E-3</v>
      </c>
      <c r="AC572" s="178">
        <v>5.7265473080933002E-3</v>
      </c>
      <c r="AD572" s="178">
        <v>4.55466423129072E-3</v>
      </c>
      <c r="AE572" s="180">
        <v>7.0448383514649503E-3</v>
      </c>
    </row>
    <row r="573" spans="1:31" s="193" customFormat="1" ht="15" customHeight="1">
      <c r="A573" s="198">
        <v>44240</v>
      </c>
      <c r="B573" s="175">
        <v>7.6586284138029596E-3</v>
      </c>
      <c r="C573" s="176">
        <v>7.2254607516783502E-3</v>
      </c>
      <c r="D573" s="177">
        <v>8.1087057922906696E-3</v>
      </c>
      <c r="E573" s="178">
        <v>7.2312722350168302E-3</v>
      </c>
      <c r="F573" s="178">
        <v>5.3705028216121603E-3</v>
      </c>
      <c r="G573" s="178">
        <v>9.3937904854305004E-3</v>
      </c>
      <c r="H573" s="179">
        <v>1.0136012249414799E-2</v>
      </c>
      <c r="I573" s="178">
        <v>8.7864806727105393E-3</v>
      </c>
      <c r="J573" s="180">
        <v>1.1597428225245201E-2</v>
      </c>
      <c r="K573" s="178">
        <v>8.5409989871980101E-3</v>
      </c>
      <c r="L573" s="178">
        <v>7.1212954544934001E-3</v>
      </c>
      <c r="M573" s="178">
        <v>1.00950439390922E-2</v>
      </c>
      <c r="N573" s="179">
        <v>7.3075621073210801E-3</v>
      </c>
      <c r="O573" s="178">
        <v>5.8765326567087996E-3</v>
      </c>
      <c r="P573" s="180">
        <v>8.9694581766891802E-3</v>
      </c>
      <c r="Q573" s="178">
        <v>7.7896471749721204E-3</v>
      </c>
      <c r="R573" s="178">
        <v>6.3943646023096601E-3</v>
      </c>
      <c r="S573" s="178">
        <v>9.3306909575903794E-3</v>
      </c>
      <c r="T573" s="179">
        <v>5.8799824351576701E-3</v>
      </c>
      <c r="U573" s="178">
        <v>4.8111399610165596E-3</v>
      </c>
      <c r="V573" s="180">
        <v>7.0439028265398898E-3</v>
      </c>
      <c r="W573" s="178">
        <v>8.8038804392777704E-3</v>
      </c>
      <c r="X573" s="178">
        <v>7.8575555114313196E-3</v>
      </c>
      <c r="Y573" s="178">
        <v>9.7930626597716799E-3</v>
      </c>
      <c r="Z573" s="179">
        <v>6.9094033597716003E-3</v>
      </c>
      <c r="AA573" s="178">
        <v>5.8198078170978102E-3</v>
      </c>
      <c r="AB573" s="180">
        <v>8.1027052557038608E-3</v>
      </c>
      <c r="AC573" s="178">
        <v>5.3123765822641897E-3</v>
      </c>
      <c r="AD573" s="178">
        <v>4.1856443412475498E-3</v>
      </c>
      <c r="AE573" s="180">
        <v>6.5680242079121402E-3</v>
      </c>
    </row>
    <row r="574" spans="1:31" s="193" customFormat="1" ht="15" customHeight="1">
      <c r="A574" s="198">
        <v>44241</v>
      </c>
      <c r="B574" s="175">
        <v>7.3687535265013699E-3</v>
      </c>
      <c r="C574" s="176">
        <v>6.9323561992081601E-3</v>
      </c>
      <c r="D574" s="177">
        <v>7.8184952456325698E-3</v>
      </c>
      <c r="E574" s="178">
        <v>7.0979898021248803E-3</v>
      </c>
      <c r="F574" s="178">
        <v>5.1395375716091199E-3</v>
      </c>
      <c r="G574" s="178">
        <v>9.3436226576645107E-3</v>
      </c>
      <c r="H574" s="179">
        <v>9.8471625030003007E-3</v>
      </c>
      <c r="I574" s="178">
        <v>8.5113376123235902E-3</v>
      </c>
      <c r="J574" s="180">
        <v>1.1289539123833601E-2</v>
      </c>
      <c r="K574" s="178">
        <v>8.5139365838234997E-3</v>
      </c>
      <c r="L574" s="178">
        <v>7.0708530843593704E-3</v>
      </c>
      <c r="M574" s="178">
        <v>1.0090180010576801E-2</v>
      </c>
      <c r="N574" s="179">
        <v>7.0727665124432904E-3</v>
      </c>
      <c r="O574" s="178">
        <v>5.6405310829744197E-3</v>
      </c>
      <c r="P574" s="180">
        <v>8.7267804599624292E-3</v>
      </c>
      <c r="Q574" s="178">
        <v>7.5693835503753701E-3</v>
      </c>
      <c r="R574" s="178">
        <v>6.1606259892539299E-3</v>
      </c>
      <c r="S574" s="178">
        <v>9.14325244781896E-3</v>
      </c>
      <c r="T574" s="179">
        <v>5.4518743970413302E-3</v>
      </c>
      <c r="U574" s="178">
        <v>4.3732655076243699E-3</v>
      </c>
      <c r="V574" s="180">
        <v>6.6055060152508602E-3</v>
      </c>
      <c r="W574" s="178">
        <v>8.5139712647951896E-3</v>
      </c>
      <c r="X574" s="178">
        <v>7.5541574273745504E-3</v>
      </c>
      <c r="Y574" s="178">
        <v>9.51182072526611E-3</v>
      </c>
      <c r="Z574" s="179">
        <v>6.5079721550590497E-3</v>
      </c>
      <c r="AA574" s="178">
        <v>5.44292900619372E-3</v>
      </c>
      <c r="AB574" s="180">
        <v>7.70185781074026E-3</v>
      </c>
      <c r="AC574" s="178">
        <v>4.9050002775114397E-3</v>
      </c>
      <c r="AD574" s="178">
        <v>3.8000391353533399E-3</v>
      </c>
      <c r="AE574" s="180">
        <v>6.14485436112981E-3</v>
      </c>
    </row>
    <row r="575" spans="1:31" s="193" customFormat="1" ht="15" customHeight="1">
      <c r="A575" s="198">
        <v>44242</v>
      </c>
      <c r="B575" s="175">
        <v>7.1005971125196804E-3</v>
      </c>
      <c r="C575" s="176">
        <v>6.6468639260103997E-3</v>
      </c>
      <c r="D575" s="177">
        <v>7.5775089235649703E-3</v>
      </c>
      <c r="E575" s="178">
        <v>6.9794322809283698E-3</v>
      </c>
      <c r="F575" s="178">
        <v>4.9415636611223899E-3</v>
      </c>
      <c r="G575" s="178">
        <v>9.3784490098021197E-3</v>
      </c>
      <c r="H575" s="179">
        <v>9.5574740289932902E-3</v>
      </c>
      <c r="I575" s="178">
        <v>8.1524984599871293E-3</v>
      </c>
      <c r="J575" s="180">
        <v>1.11176288424128E-2</v>
      </c>
      <c r="K575" s="178">
        <v>8.4971977559118606E-3</v>
      </c>
      <c r="L575" s="178">
        <v>6.9583898517550204E-3</v>
      </c>
      <c r="M575" s="178">
        <v>1.01676889510197E-2</v>
      </c>
      <c r="N575" s="179">
        <v>6.8764687657029101E-3</v>
      </c>
      <c r="O575" s="178">
        <v>5.3892852515006699E-3</v>
      </c>
      <c r="P575" s="180">
        <v>8.6440039378665508E-3</v>
      </c>
      <c r="Q575" s="178">
        <v>7.3998441951614296E-3</v>
      </c>
      <c r="R575" s="178">
        <v>5.9061416939818296E-3</v>
      </c>
      <c r="S575" s="178">
        <v>9.07048642260346E-3</v>
      </c>
      <c r="T575" s="179">
        <v>5.0725371118228897E-3</v>
      </c>
      <c r="U575" s="178">
        <v>3.9834383100602298E-3</v>
      </c>
      <c r="V575" s="180">
        <v>6.2790668286100302E-3</v>
      </c>
      <c r="W575" s="178">
        <v>8.2622596318829306E-3</v>
      </c>
      <c r="X575" s="178">
        <v>7.2480990772701599E-3</v>
      </c>
      <c r="Y575" s="178">
        <v>9.3100876101478696E-3</v>
      </c>
      <c r="Z575" s="179">
        <v>6.0968319537217401E-3</v>
      </c>
      <c r="AA575" s="178">
        <v>5.0122430045487203E-3</v>
      </c>
      <c r="AB575" s="180">
        <v>7.29273512292959E-3</v>
      </c>
      <c r="AC575" s="178">
        <v>4.5126757068216002E-3</v>
      </c>
      <c r="AD575" s="178">
        <v>3.4213713734643002E-3</v>
      </c>
      <c r="AE575" s="180">
        <v>5.7947829185895101E-3</v>
      </c>
    </row>
    <row r="576" spans="1:31" s="193" customFormat="1" ht="15" customHeight="1">
      <c r="A576" s="198">
        <v>44243</v>
      </c>
      <c r="B576" s="175">
        <v>6.8535264666901904E-3</v>
      </c>
      <c r="C576" s="176">
        <v>6.3534049249618797E-3</v>
      </c>
      <c r="D576" s="177">
        <v>7.3592712404754197E-3</v>
      </c>
      <c r="E576" s="178">
        <v>6.8750074577479496E-3</v>
      </c>
      <c r="F576" s="178">
        <v>4.69117338108699E-3</v>
      </c>
      <c r="G576" s="178">
        <v>9.4683677828591092E-3</v>
      </c>
      <c r="H576" s="179">
        <v>9.2705166943469596E-3</v>
      </c>
      <c r="I576" s="178">
        <v>7.7270894259496804E-3</v>
      </c>
      <c r="J576" s="180">
        <v>1.0966841896597201E-2</v>
      </c>
      <c r="K576" s="178">
        <v>8.4901701439166199E-3</v>
      </c>
      <c r="L576" s="178">
        <v>6.7271465431857896E-3</v>
      </c>
      <c r="M576" s="178">
        <v>1.0375852197578901E-2</v>
      </c>
      <c r="N576" s="179">
        <v>6.7119105546819199E-3</v>
      </c>
      <c r="O576" s="178">
        <v>5.0884177985784096E-3</v>
      </c>
      <c r="P576" s="180">
        <v>8.6429675118645296E-3</v>
      </c>
      <c r="Q576" s="178">
        <v>7.27101450359568E-3</v>
      </c>
      <c r="R576" s="178">
        <v>5.6510412689433302E-3</v>
      </c>
      <c r="S576" s="178">
        <v>9.1404933925594099E-3</v>
      </c>
      <c r="T576" s="179">
        <v>4.7345342605906804E-3</v>
      </c>
      <c r="U576" s="178">
        <v>3.5879020769829799E-3</v>
      </c>
      <c r="V576" s="180">
        <v>6.0361082630056399E-3</v>
      </c>
      <c r="W576" s="178">
        <v>8.0409161621878399E-3</v>
      </c>
      <c r="X576" s="178">
        <v>6.93214818966628E-3</v>
      </c>
      <c r="Y576" s="178">
        <v>9.2361036775678498E-3</v>
      </c>
      <c r="Z576" s="179">
        <v>5.6886092076219802E-3</v>
      </c>
      <c r="AA576" s="178">
        <v>4.5377800859066099E-3</v>
      </c>
      <c r="AB576" s="180">
        <v>6.9804449387455402E-3</v>
      </c>
      <c r="AC576" s="178">
        <v>4.1419506924853704E-3</v>
      </c>
      <c r="AD576" s="178">
        <v>3.0316649711765401E-3</v>
      </c>
      <c r="AE576" s="180">
        <v>5.4623106736920897E-3</v>
      </c>
    </row>
    <row r="577" spans="1:31" s="193" customFormat="1" ht="15" customHeight="1">
      <c r="A577" s="198">
        <v>44244</v>
      </c>
      <c r="B577" s="175">
        <v>6.6264165504958802E-3</v>
      </c>
      <c r="C577" s="176">
        <v>6.0801052936498897E-3</v>
      </c>
      <c r="D577" s="177">
        <v>7.1903453162279196E-3</v>
      </c>
      <c r="E577" s="178">
        <v>6.7838517369402896E-3</v>
      </c>
      <c r="F577" s="178">
        <v>4.4137184238036897E-3</v>
      </c>
      <c r="G577" s="178">
        <v>9.6274694856561E-3</v>
      </c>
      <c r="H577" s="179">
        <v>8.9899242198495499E-3</v>
      </c>
      <c r="I577" s="178">
        <v>7.28582391679826E-3</v>
      </c>
      <c r="J577" s="180">
        <v>1.09193156069198E-2</v>
      </c>
      <c r="K577" s="178">
        <v>8.4922707707308209E-3</v>
      </c>
      <c r="L577" s="178">
        <v>6.5009547996091998E-3</v>
      </c>
      <c r="M577" s="178">
        <v>1.0698554077362501E-2</v>
      </c>
      <c r="N577" s="179">
        <v>6.5720861757805E-3</v>
      </c>
      <c r="O577" s="178">
        <v>4.7474811831737396E-3</v>
      </c>
      <c r="P577" s="180">
        <v>8.7455730324125201E-3</v>
      </c>
      <c r="Q577" s="178">
        <v>7.1726180510913702E-3</v>
      </c>
      <c r="R577" s="178">
        <v>5.3582850469736003E-3</v>
      </c>
      <c r="S577" s="178">
        <v>9.32823020055943E-3</v>
      </c>
      <c r="T577" s="179">
        <v>4.4307478091642196E-3</v>
      </c>
      <c r="U577" s="178">
        <v>3.21780487448584E-3</v>
      </c>
      <c r="V577" s="180">
        <v>5.8424751682169601E-3</v>
      </c>
      <c r="W577" s="178">
        <v>7.8423017603274792E-3</v>
      </c>
      <c r="X577" s="178">
        <v>6.5906002172863099E-3</v>
      </c>
      <c r="Y577" s="178">
        <v>9.2061421149056601E-3</v>
      </c>
      <c r="Z577" s="179">
        <v>5.2941124026728396E-3</v>
      </c>
      <c r="AA577" s="178">
        <v>4.0728559362654604E-3</v>
      </c>
      <c r="AB577" s="180">
        <v>6.6939789365315699E-3</v>
      </c>
      <c r="AC577" s="178">
        <v>3.79725960243148E-3</v>
      </c>
      <c r="AD577" s="178">
        <v>2.6487281812457202E-3</v>
      </c>
      <c r="AE577" s="180">
        <v>5.2085535220279897E-3</v>
      </c>
    </row>
    <row r="578" spans="1:31" s="193" customFormat="1" ht="15" customHeight="1">
      <c r="A578" s="198">
        <v>44245</v>
      </c>
      <c r="B578" s="175">
        <v>6.4176360049132799E-3</v>
      </c>
      <c r="C578" s="176">
        <v>5.8067913715500697E-3</v>
      </c>
      <c r="D578" s="177">
        <v>7.0554576940106903E-3</v>
      </c>
      <c r="E578" s="178">
        <v>6.7048058370726997E-3</v>
      </c>
      <c r="F578" s="178">
        <v>4.0708468700871104E-3</v>
      </c>
      <c r="G578" s="178">
        <v>9.9258098526310793E-3</v>
      </c>
      <c r="H578" s="179">
        <v>8.7187619228900597E-3</v>
      </c>
      <c r="I578" s="178">
        <v>6.80709482672609E-3</v>
      </c>
      <c r="J578" s="180">
        <v>1.0923596917343801E-2</v>
      </c>
      <c r="K578" s="178">
        <v>8.5027942411759708E-3</v>
      </c>
      <c r="L578" s="178">
        <v>6.2342174686061298E-3</v>
      </c>
      <c r="M578" s="178">
        <v>1.10926986393365E-2</v>
      </c>
      <c r="N578" s="179">
        <v>6.4502795745677698E-3</v>
      </c>
      <c r="O578" s="178">
        <v>4.4267785681597997E-3</v>
      </c>
      <c r="P578" s="180">
        <v>8.8774348966659897E-3</v>
      </c>
      <c r="Q578" s="178">
        <v>7.0949068144116898E-3</v>
      </c>
      <c r="R578" s="178">
        <v>5.0478936790106102E-3</v>
      </c>
      <c r="S578" s="178">
        <v>9.5934124043963592E-3</v>
      </c>
      <c r="T578" s="179">
        <v>4.1548213070025002E-3</v>
      </c>
      <c r="U578" s="178">
        <v>2.8689479237206002E-3</v>
      </c>
      <c r="V578" s="180">
        <v>5.7100068199511999E-3</v>
      </c>
      <c r="W578" s="178">
        <v>7.6595218679601802E-3</v>
      </c>
      <c r="X578" s="178">
        <v>6.2427847813813697E-3</v>
      </c>
      <c r="Y578" s="178">
        <v>9.2238675060156896E-3</v>
      </c>
      <c r="Z578" s="179">
        <v>4.9212517382970101E-3</v>
      </c>
      <c r="AA578" s="178">
        <v>3.62640984410671E-3</v>
      </c>
      <c r="AB578" s="180">
        <v>6.4710328270089802E-3</v>
      </c>
      <c r="AC578" s="178">
        <v>3.4808438484941299E-3</v>
      </c>
      <c r="AD578" s="178">
        <v>2.2842920659402002E-3</v>
      </c>
      <c r="AE578" s="180">
        <v>4.9935808603654404E-3</v>
      </c>
    </row>
    <row r="579" spans="1:31" s="193" customFormat="1" ht="15" customHeight="1">
      <c r="A579" s="199">
        <v>44246</v>
      </c>
      <c r="B579" s="182">
        <v>6.2252763291378403E-3</v>
      </c>
      <c r="C579" s="433">
        <v>5.5353459511963601E-3</v>
      </c>
      <c r="D579" s="415">
        <v>6.95481572221075E-3</v>
      </c>
      <c r="E579" s="431">
        <v>6.6365847668302001E-3</v>
      </c>
      <c r="F579" s="431">
        <v>3.8067137043980301E-3</v>
      </c>
      <c r="G579" s="431">
        <v>1.02971483321792E-2</v>
      </c>
      <c r="H579" s="183">
        <v>8.4590639000043204E-3</v>
      </c>
      <c r="I579" s="431">
        <v>6.3329031473395797E-3</v>
      </c>
      <c r="J579" s="413">
        <v>1.0978665488455899E-2</v>
      </c>
      <c r="K579" s="431">
        <v>8.5209491120089003E-3</v>
      </c>
      <c r="L579" s="431">
        <v>5.9826912383848197E-3</v>
      </c>
      <c r="M579" s="431">
        <v>1.15215208957482E-2</v>
      </c>
      <c r="N579" s="183">
        <v>6.3408488662953398E-3</v>
      </c>
      <c r="O579" s="431">
        <v>4.1275608430106298E-3</v>
      </c>
      <c r="P579" s="413">
        <v>9.0806131343769796E-3</v>
      </c>
      <c r="Q579" s="431">
        <v>7.0298072667576402E-3</v>
      </c>
      <c r="R579" s="431">
        <v>4.7313842722075698E-3</v>
      </c>
      <c r="S579" s="431">
        <v>9.8924829001195303E-3</v>
      </c>
      <c r="T579" s="183">
        <v>3.9016034132004001E-3</v>
      </c>
      <c r="U579" s="431">
        <v>2.5455361356872298E-3</v>
      </c>
      <c r="V579" s="413">
        <v>5.6062296805582798E-3</v>
      </c>
      <c r="W579" s="431">
        <v>7.4871155550026297E-3</v>
      </c>
      <c r="X579" s="431">
        <v>5.8998262412488104E-3</v>
      </c>
      <c r="Y579" s="431">
        <v>9.2768696882587504E-3</v>
      </c>
      <c r="Z579" s="183">
        <v>4.5744991685200097E-3</v>
      </c>
      <c r="AA579" s="431">
        <v>3.2212290431286798E-3</v>
      </c>
      <c r="AB579" s="413">
        <v>6.2262538819371303E-3</v>
      </c>
      <c r="AC579" s="431">
        <v>3.1929250593345899E-3</v>
      </c>
      <c r="AD579" s="431">
        <v>1.9692040205152202E-3</v>
      </c>
      <c r="AE579" s="413">
        <v>4.7948606693332804E-3</v>
      </c>
    </row>
    <row r="580" spans="1:31" s="193" customFormat="1" ht="15" customHeight="1">
      <c r="A580" s="172"/>
      <c r="B580" s="169"/>
      <c r="C580" s="169"/>
      <c r="D580" s="169"/>
      <c r="E580" s="169"/>
      <c r="F580" s="169"/>
      <c r="G580" s="169"/>
      <c r="H580" s="169"/>
      <c r="I580" s="169"/>
      <c r="J580" s="169"/>
      <c r="K580" s="169"/>
      <c r="L580" s="169"/>
      <c r="M580" s="169"/>
      <c r="N580" s="169"/>
      <c r="O580" s="169"/>
      <c r="P580" s="169"/>
      <c r="Q580" s="169"/>
      <c r="R580" s="169"/>
      <c r="S580" s="169"/>
      <c r="T580" s="169"/>
      <c r="U580" s="169"/>
      <c r="V580" s="169"/>
      <c r="W580" s="169"/>
      <c r="X580" s="169"/>
      <c r="Y580" s="169"/>
      <c r="Z580" s="169"/>
      <c r="AA580" s="169"/>
      <c r="AB580" s="169"/>
      <c r="AC580" s="169"/>
      <c r="AD580" s="169"/>
      <c r="AE580" s="169"/>
    </row>
    <row r="581" spans="1:31" s="193" customFormat="1" ht="15" customHeight="1">
      <c r="A581" s="195" t="s">
        <v>962</v>
      </c>
      <c r="B581" s="169"/>
      <c r="C581" s="169"/>
      <c r="D581" s="169"/>
      <c r="E581" s="169"/>
      <c r="F581" s="169"/>
      <c r="G581" s="169"/>
      <c r="H581" s="169"/>
      <c r="I581" s="169"/>
      <c r="J581" s="169"/>
      <c r="K581" s="169"/>
      <c r="L581" s="169"/>
      <c r="M581" s="169"/>
      <c r="N581" s="169"/>
      <c r="O581" s="169"/>
      <c r="P581" s="169"/>
      <c r="Q581" s="169"/>
      <c r="R581" s="169"/>
      <c r="S581" s="169"/>
      <c r="T581" s="169"/>
      <c r="U581" s="169"/>
      <c r="V581" s="169"/>
      <c r="W581" s="169"/>
      <c r="X581" s="169"/>
      <c r="Y581" s="169"/>
      <c r="Z581" s="169"/>
      <c r="AA581" s="169"/>
      <c r="AB581" s="169"/>
      <c r="AC581" s="169"/>
      <c r="AD581" s="169"/>
      <c r="AE581" s="169"/>
    </row>
    <row r="582" spans="1:31" s="193" customFormat="1" ht="15" customHeight="1">
      <c r="A582" s="169"/>
      <c r="B582" s="169"/>
      <c r="C582" s="169"/>
      <c r="D582" s="169"/>
      <c r="E582" s="169"/>
      <c r="F582" s="169"/>
      <c r="G582" s="169"/>
      <c r="H582" s="169"/>
      <c r="I582" s="169"/>
      <c r="J582" s="169"/>
      <c r="K582" s="169"/>
      <c r="L582" s="169"/>
      <c r="M582" s="169"/>
      <c r="N582" s="169"/>
      <c r="O582" s="169"/>
      <c r="P582" s="169"/>
      <c r="Q582" s="169"/>
      <c r="R582" s="169"/>
      <c r="S582" s="169"/>
      <c r="T582" s="169"/>
      <c r="U582" s="169"/>
      <c r="V582" s="169"/>
      <c r="W582" s="169"/>
      <c r="X582" s="169"/>
      <c r="Y582" s="169"/>
      <c r="Z582" s="169"/>
      <c r="AA582" s="169"/>
      <c r="AB582" s="169"/>
      <c r="AC582" s="169"/>
      <c r="AD582" s="169"/>
      <c r="AE582" s="169"/>
    </row>
    <row r="583" spans="1:31" s="193" customFormat="1" ht="15" customHeight="1">
      <c r="A583" s="1019" t="s">
        <v>289</v>
      </c>
      <c r="B583" s="1022" t="s">
        <v>55</v>
      </c>
      <c r="C583" s="1023"/>
      <c r="D583" s="1024"/>
      <c r="E583" s="1072" t="s">
        <v>403</v>
      </c>
      <c r="F583" s="1073"/>
      <c r="G583" s="1074"/>
      <c r="H583" s="1022" t="s">
        <v>404</v>
      </c>
      <c r="I583" s="1023"/>
      <c r="J583" s="1024"/>
      <c r="K583" s="1022" t="s">
        <v>406</v>
      </c>
      <c r="L583" s="1023"/>
      <c r="M583" s="1024"/>
      <c r="N583" s="1022" t="s">
        <v>407</v>
      </c>
      <c r="O583" s="1023"/>
      <c r="P583" s="1024"/>
      <c r="Q583" s="1028" t="s">
        <v>410</v>
      </c>
      <c r="R583" s="1029"/>
      <c r="S583" s="1030"/>
      <c r="T583" s="1028" t="s">
        <v>412</v>
      </c>
      <c r="U583" s="1029"/>
      <c r="V583" s="1030"/>
      <c r="W583" s="1028" t="s">
        <v>415</v>
      </c>
      <c r="X583" s="1029"/>
      <c r="Y583" s="1030"/>
      <c r="Z583" s="1028" t="s">
        <v>417</v>
      </c>
      <c r="AA583" s="1029"/>
      <c r="AB583" s="1030"/>
      <c r="AC583" s="1028" t="s">
        <v>418</v>
      </c>
      <c r="AD583" s="1029"/>
      <c r="AE583" s="1030"/>
    </row>
    <row r="584" spans="1:31" s="193" customFormat="1" ht="15" customHeight="1">
      <c r="A584" s="1020"/>
      <c r="B584" s="1014" t="s">
        <v>290</v>
      </c>
      <c r="C584" s="1016" t="s">
        <v>907</v>
      </c>
      <c r="D584" s="1017"/>
      <c r="E584" s="1032" t="s">
        <v>290</v>
      </c>
      <c r="F584" s="1016" t="s">
        <v>907</v>
      </c>
      <c r="G584" s="1017"/>
      <c r="H584" s="1032" t="s">
        <v>290</v>
      </c>
      <c r="I584" s="1016" t="s">
        <v>907</v>
      </c>
      <c r="J584" s="1017"/>
      <c r="K584" s="1032" t="s">
        <v>290</v>
      </c>
      <c r="L584" s="1016" t="s">
        <v>907</v>
      </c>
      <c r="M584" s="1017"/>
      <c r="N584" s="1032" t="s">
        <v>290</v>
      </c>
      <c r="O584" s="1016" t="s">
        <v>907</v>
      </c>
      <c r="P584" s="1017"/>
      <c r="Q584" s="1032" t="s">
        <v>290</v>
      </c>
      <c r="R584" s="1016" t="s">
        <v>907</v>
      </c>
      <c r="S584" s="1017"/>
      <c r="T584" s="1032" t="s">
        <v>290</v>
      </c>
      <c r="U584" s="1016" t="s">
        <v>907</v>
      </c>
      <c r="V584" s="1017"/>
      <c r="W584" s="1032" t="s">
        <v>290</v>
      </c>
      <c r="X584" s="1016" t="s">
        <v>907</v>
      </c>
      <c r="Y584" s="1017"/>
      <c r="Z584" s="1032" t="s">
        <v>290</v>
      </c>
      <c r="AA584" s="1016" t="s">
        <v>907</v>
      </c>
      <c r="AB584" s="1017"/>
      <c r="AC584" s="1032" t="s">
        <v>290</v>
      </c>
      <c r="AD584" s="1016" t="s">
        <v>907</v>
      </c>
      <c r="AE584" s="1017"/>
    </row>
    <row r="585" spans="1:31" s="193" customFormat="1" ht="15" customHeight="1">
      <c r="A585" s="1021"/>
      <c r="B585" s="1015"/>
      <c r="C585" s="423" t="s">
        <v>908</v>
      </c>
      <c r="D585" s="410" t="s">
        <v>909</v>
      </c>
      <c r="E585" s="1015"/>
      <c r="F585" s="423" t="s">
        <v>908</v>
      </c>
      <c r="G585" s="410" t="s">
        <v>909</v>
      </c>
      <c r="H585" s="1015"/>
      <c r="I585" s="423" t="s">
        <v>908</v>
      </c>
      <c r="J585" s="410" t="s">
        <v>909</v>
      </c>
      <c r="K585" s="1015"/>
      <c r="L585" s="423" t="s">
        <v>908</v>
      </c>
      <c r="M585" s="410" t="s">
        <v>909</v>
      </c>
      <c r="N585" s="1015"/>
      <c r="O585" s="423" t="s">
        <v>908</v>
      </c>
      <c r="P585" s="410" t="s">
        <v>909</v>
      </c>
      <c r="Q585" s="1015"/>
      <c r="R585" s="423" t="s">
        <v>908</v>
      </c>
      <c r="S585" s="410" t="s">
        <v>909</v>
      </c>
      <c r="T585" s="1015"/>
      <c r="U585" s="423" t="s">
        <v>908</v>
      </c>
      <c r="V585" s="410" t="s">
        <v>909</v>
      </c>
      <c r="W585" s="1015"/>
      <c r="X585" s="423" t="s">
        <v>908</v>
      </c>
      <c r="Y585" s="410" t="s">
        <v>909</v>
      </c>
      <c r="Z585" s="1015"/>
      <c r="AA585" s="423" t="s">
        <v>908</v>
      </c>
      <c r="AB585" s="410" t="s">
        <v>909</v>
      </c>
      <c r="AC585" s="1015"/>
      <c r="AD585" s="423" t="s">
        <v>908</v>
      </c>
      <c r="AE585" s="410" t="s">
        <v>909</v>
      </c>
    </row>
    <row r="586" spans="1:31" s="193" customFormat="1" ht="15" customHeight="1">
      <c r="A586" s="197">
        <v>44198</v>
      </c>
      <c r="B586" s="175">
        <v>2.06766347525177E-2</v>
      </c>
      <c r="C586" s="176">
        <v>1.98755612244924E-2</v>
      </c>
      <c r="D586" s="177">
        <v>2.15151612397055E-2</v>
      </c>
      <c r="E586" s="178">
        <v>2.2959696645664E-2</v>
      </c>
      <c r="F586" s="178">
        <v>1.9236921193428201E-2</v>
      </c>
      <c r="G586" s="178">
        <v>2.6962222559373899E-2</v>
      </c>
      <c r="H586" s="179">
        <v>2.0875321026459299E-2</v>
      </c>
      <c r="I586" s="178">
        <v>1.8746247663113499E-2</v>
      </c>
      <c r="J586" s="180">
        <v>2.31006037410375E-2</v>
      </c>
      <c r="K586" s="178">
        <v>1.3561502668384301E-2</v>
      </c>
      <c r="L586" s="178">
        <v>1.1525306876931801E-2</v>
      </c>
      <c r="M586" s="178">
        <v>1.5786091499591801E-2</v>
      </c>
      <c r="N586" s="179">
        <v>1.8826828161857701E-2</v>
      </c>
      <c r="O586" s="178">
        <v>1.60713159541526E-2</v>
      </c>
      <c r="P586" s="180">
        <v>2.1805263801296899E-2</v>
      </c>
      <c r="Q586" s="178">
        <v>1.8887009350876598E-2</v>
      </c>
      <c r="R586" s="178">
        <v>1.6364333404479701E-2</v>
      </c>
      <c r="S586" s="178">
        <v>2.1625142075580198E-2</v>
      </c>
      <c r="T586" s="179">
        <v>2.1137129653691699E-2</v>
      </c>
      <c r="U586" s="178">
        <v>1.88351125561118E-2</v>
      </c>
      <c r="V586" s="180">
        <v>2.3573118240607899E-2</v>
      </c>
      <c r="W586" s="178">
        <v>3.3253564435297901E-2</v>
      </c>
      <c r="X586" s="178">
        <v>3.09330486889937E-2</v>
      </c>
      <c r="Y586" s="178">
        <v>3.5624351916817801E-2</v>
      </c>
      <c r="Z586" s="179">
        <v>2.0539766877762902E-2</v>
      </c>
      <c r="AA586" s="178">
        <v>1.84861810201787E-2</v>
      </c>
      <c r="AB586" s="180">
        <v>2.26755404804421E-2</v>
      </c>
      <c r="AC586" s="178">
        <v>9.4027402963138308E-3</v>
      </c>
      <c r="AD586" s="178">
        <v>7.7932145259955697E-3</v>
      </c>
      <c r="AE586" s="180">
        <v>1.1139225758134599E-2</v>
      </c>
    </row>
    <row r="587" spans="1:31" s="193" customFormat="1" ht="15" customHeight="1">
      <c r="A587" s="198">
        <v>44199</v>
      </c>
      <c r="B587" s="175">
        <v>2.0494613053461098E-2</v>
      </c>
      <c r="C587" s="176">
        <v>1.9674492794359E-2</v>
      </c>
      <c r="D587" s="177">
        <v>2.1339844095787899E-2</v>
      </c>
      <c r="E587" s="178">
        <v>2.3889680895399001E-2</v>
      </c>
      <c r="F587" s="178">
        <v>1.9977289964797699E-2</v>
      </c>
      <c r="G587" s="178">
        <v>2.8124816139500599E-2</v>
      </c>
      <c r="H587" s="179">
        <v>2.0698892683486101E-2</v>
      </c>
      <c r="I587" s="178">
        <v>1.8519771845209299E-2</v>
      </c>
      <c r="J587" s="180">
        <v>2.29656059542372E-2</v>
      </c>
      <c r="K587" s="178">
        <v>1.34302696064037E-2</v>
      </c>
      <c r="L587" s="178">
        <v>1.14109740195459E-2</v>
      </c>
      <c r="M587" s="178">
        <v>1.56722428993166E-2</v>
      </c>
      <c r="N587" s="179">
        <v>1.8785492865755E-2</v>
      </c>
      <c r="O587" s="178">
        <v>1.5951781254586801E-2</v>
      </c>
      <c r="P587" s="180">
        <v>2.1802696359629298E-2</v>
      </c>
      <c r="Q587" s="178">
        <v>1.90437743549393E-2</v>
      </c>
      <c r="R587" s="178">
        <v>1.6476188364614501E-2</v>
      </c>
      <c r="S587" s="178">
        <v>2.1865611637626001E-2</v>
      </c>
      <c r="T587" s="179">
        <v>2.0317354102135601E-2</v>
      </c>
      <c r="U587" s="178">
        <v>1.7991401809605501E-2</v>
      </c>
      <c r="V587" s="180">
        <v>2.2751698510725501E-2</v>
      </c>
      <c r="W587" s="178">
        <v>3.2602342546704598E-2</v>
      </c>
      <c r="X587" s="178">
        <v>3.02328347885603E-2</v>
      </c>
      <c r="Y587" s="178">
        <v>3.4983561906506901E-2</v>
      </c>
      <c r="Z587" s="179">
        <v>2.02161068049025E-2</v>
      </c>
      <c r="AA587" s="178">
        <v>1.8141225301801199E-2</v>
      </c>
      <c r="AB587" s="180">
        <v>2.2405086406348699E-2</v>
      </c>
      <c r="AC587" s="178">
        <v>9.8445547998694902E-3</v>
      </c>
      <c r="AD587" s="178">
        <v>8.2012018048748508E-3</v>
      </c>
      <c r="AE587" s="180">
        <v>1.16914010067073E-2</v>
      </c>
    </row>
    <row r="588" spans="1:31" s="196" customFormat="1" ht="15" customHeight="1">
      <c r="A588" s="198">
        <v>44200</v>
      </c>
      <c r="B588" s="175">
        <v>2.0338028667039001E-2</v>
      </c>
      <c r="C588" s="176">
        <v>1.9510754284585301E-2</v>
      </c>
      <c r="D588" s="177">
        <v>2.1187355056882001E-2</v>
      </c>
      <c r="E588" s="178">
        <v>2.4645518733839699E-2</v>
      </c>
      <c r="F588" s="178">
        <v>2.0589171705398601E-2</v>
      </c>
      <c r="G588" s="178">
        <v>2.9113777898153101E-2</v>
      </c>
      <c r="H588" s="179">
        <v>2.0583234737026401E-2</v>
      </c>
      <c r="I588" s="178">
        <v>1.8370795939011201E-2</v>
      </c>
      <c r="J588" s="180">
        <v>2.2915458512483999E-2</v>
      </c>
      <c r="K588" s="178">
        <v>1.32363279447045E-2</v>
      </c>
      <c r="L588" s="178">
        <v>1.1208721026285199E-2</v>
      </c>
      <c r="M588" s="178">
        <v>1.54741356282316E-2</v>
      </c>
      <c r="N588" s="179">
        <v>1.8651198852685201E-2</v>
      </c>
      <c r="O588" s="178">
        <v>1.5792701560158499E-2</v>
      </c>
      <c r="P588" s="180">
        <v>2.1661747565591201E-2</v>
      </c>
      <c r="Q588" s="178">
        <v>1.9147300440902799E-2</v>
      </c>
      <c r="R588" s="178">
        <v>1.6505868838920201E-2</v>
      </c>
      <c r="S588" s="178">
        <v>2.19949935874784E-2</v>
      </c>
      <c r="T588" s="179">
        <v>1.9586856675776001E-2</v>
      </c>
      <c r="U588" s="178">
        <v>1.7285623840760201E-2</v>
      </c>
      <c r="V588" s="180">
        <v>2.1986492852382598E-2</v>
      </c>
      <c r="W588" s="178">
        <v>3.20632392913653E-2</v>
      </c>
      <c r="X588" s="178">
        <v>2.97241644626756E-2</v>
      </c>
      <c r="Y588" s="178">
        <v>3.4442608767144701E-2</v>
      </c>
      <c r="Z588" s="179">
        <v>1.99746660208318E-2</v>
      </c>
      <c r="AA588" s="178">
        <v>1.7918878400971502E-2</v>
      </c>
      <c r="AB588" s="180">
        <v>2.2129630094404999E-2</v>
      </c>
      <c r="AC588" s="178">
        <v>1.0329470596406201E-2</v>
      </c>
      <c r="AD588" s="178">
        <v>8.6210046162424597E-3</v>
      </c>
      <c r="AE588" s="180">
        <v>1.22203599747393E-2</v>
      </c>
    </row>
    <row r="589" spans="1:31" s="169" customFormat="1" ht="14.65" customHeight="1">
      <c r="A589" s="198">
        <v>44201</v>
      </c>
      <c r="B589" s="175">
        <v>2.0203241258903298E-2</v>
      </c>
      <c r="C589" s="176">
        <v>1.9391325549870501E-2</v>
      </c>
      <c r="D589" s="177">
        <v>2.1036049264183801E-2</v>
      </c>
      <c r="E589" s="178">
        <v>2.5197040145237201E-2</v>
      </c>
      <c r="F589" s="178">
        <v>2.1076872918372801E-2</v>
      </c>
      <c r="G589" s="178">
        <v>2.9697927896238499E-2</v>
      </c>
      <c r="H589" s="179">
        <v>2.0529648292771801E-2</v>
      </c>
      <c r="I589" s="178">
        <v>1.8365848385210201E-2</v>
      </c>
      <c r="J589" s="180">
        <v>2.2817154509287198E-2</v>
      </c>
      <c r="K589" s="178">
        <v>1.2989139265560201E-2</v>
      </c>
      <c r="L589" s="178">
        <v>1.0986568674591E-2</v>
      </c>
      <c r="M589" s="178">
        <v>1.51963610705396E-2</v>
      </c>
      <c r="N589" s="179">
        <v>1.84283190041769E-2</v>
      </c>
      <c r="O589" s="178">
        <v>1.5606943211788699E-2</v>
      </c>
      <c r="P589" s="180">
        <v>2.13560417122876E-2</v>
      </c>
      <c r="Q589" s="178">
        <v>1.9196062794521501E-2</v>
      </c>
      <c r="R589" s="178">
        <v>1.6565423478115401E-2</v>
      </c>
      <c r="S589" s="178">
        <v>2.20556961548708E-2</v>
      </c>
      <c r="T589" s="179">
        <v>1.89422375779759E-2</v>
      </c>
      <c r="U589" s="178">
        <v>1.6749280067267398E-2</v>
      </c>
      <c r="V589" s="180">
        <v>2.1251273412323999E-2</v>
      </c>
      <c r="W589" s="178">
        <v>3.1626054894946902E-2</v>
      </c>
      <c r="X589" s="178">
        <v>2.9338655545263499E-2</v>
      </c>
      <c r="Y589" s="178">
        <v>3.3941400304671798E-2</v>
      </c>
      <c r="Z589" s="179">
        <v>1.9809122368818401E-2</v>
      </c>
      <c r="AA589" s="178">
        <v>1.7803674332798902E-2</v>
      </c>
      <c r="AB589" s="180">
        <v>2.1924364272900999E-2</v>
      </c>
      <c r="AC589" s="178">
        <v>1.08526395816164E-2</v>
      </c>
      <c r="AD589" s="178">
        <v>9.1078328628155705E-3</v>
      </c>
      <c r="AE589" s="180">
        <v>1.2804057418902099E-2</v>
      </c>
    </row>
    <row r="590" spans="1:31" s="169" customFormat="1">
      <c r="A590" s="198">
        <v>44202</v>
      </c>
      <c r="B590" s="175">
        <v>2.00869695605147E-2</v>
      </c>
      <c r="C590" s="176">
        <v>1.9293722484501501E-2</v>
      </c>
      <c r="D590" s="177">
        <v>2.0905117912721701E-2</v>
      </c>
      <c r="E590" s="178">
        <v>2.5527495921590201E-2</v>
      </c>
      <c r="F590" s="178">
        <v>2.1463057462521199E-2</v>
      </c>
      <c r="G590" s="178">
        <v>3.0053331785504098E-2</v>
      </c>
      <c r="H590" s="179">
        <v>2.0537979997446401E-2</v>
      </c>
      <c r="I590" s="178">
        <v>1.83963541569502E-2</v>
      </c>
      <c r="J590" s="180">
        <v>2.27523343817485E-2</v>
      </c>
      <c r="K590" s="178">
        <v>1.2703522525573E-2</v>
      </c>
      <c r="L590" s="178">
        <v>1.07266608600671E-2</v>
      </c>
      <c r="M590" s="178">
        <v>1.48575007416439E-2</v>
      </c>
      <c r="N590" s="179">
        <v>1.8128454511881501E-2</v>
      </c>
      <c r="O590" s="178">
        <v>1.5393179103231101E-2</v>
      </c>
      <c r="P590" s="180">
        <v>2.1011967373780801E-2</v>
      </c>
      <c r="Q590" s="178">
        <v>1.9192443646871601E-2</v>
      </c>
      <c r="R590" s="178">
        <v>1.65924798228991E-2</v>
      </c>
      <c r="S590" s="178">
        <v>2.1997318454668801E-2</v>
      </c>
      <c r="T590" s="179">
        <v>1.8379542508493101E-2</v>
      </c>
      <c r="U590" s="178">
        <v>1.63107310682543E-2</v>
      </c>
      <c r="V590" s="180">
        <v>2.05733903545707E-2</v>
      </c>
      <c r="W590" s="178">
        <v>3.1276332279852603E-2</v>
      </c>
      <c r="X590" s="178">
        <v>2.90959282421582E-2</v>
      </c>
      <c r="Y590" s="178">
        <v>3.35054355108921E-2</v>
      </c>
      <c r="Z590" s="179">
        <v>1.97100702638521E-2</v>
      </c>
      <c r="AA590" s="178">
        <v>1.7776708265260399E-2</v>
      </c>
      <c r="AB590" s="180">
        <v>2.17744395660582E-2</v>
      </c>
      <c r="AC590" s="178">
        <v>1.14052272180065E-2</v>
      </c>
      <c r="AD590" s="178">
        <v>9.6292414505824795E-3</v>
      </c>
      <c r="AE590" s="180">
        <v>1.3362525349403199E-2</v>
      </c>
    </row>
    <row r="591" spans="1:31" s="169" customFormat="1">
      <c r="A591" s="198">
        <v>44203</v>
      </c>
      <c r="B591" s="175">
        <v>1.9985965502879201E-2</v>
      </c>
      <c r="C591" s="176">
        <v>1.92157044771557E-2</v>
      </c>
      <c r="D591" s="177">
        <v>2.07619055476857E-2</v>
      </c>
      <c r="E591" s="178">
        <v>2.5634557279789701E-2</v>
      </c>
      <c r="F591" s="178">
        <v>2.1558466692479801E-2</v>
      </c>
      <c r="G591" s="178">
        <v>3.0119173616364101E-2</v>
      </c>
      <c r="H591" s="179">
        <v>2.0606277735066202E-2</v>
      </c>
      <c r="I591" s="178">
        <v>1.85631400055821E-2</v>
      </c>
      <c r="J591" s="180">
        <v>2.27282039548556E-2</v>
      </c>
      <c r="K591" s="178">
        <v>1.2397687541896E-2</v>
      </c>
      <c r="L591" s="178">
        <v>1.0498258328947199E-2</v>
      </c>
      <c r="M591" s="178">
        <v>1.4513106160086201E-2</v>
      </c>
      <c r="N591" s="179">
        <v>1.77687932220904E-2</v>
      </c>
      <c r="O591" s="178">
        <v>1.51277810530734E-2</v>
      </c>
      <c r="P591" s="180">
        <v>2.05661639291757E-2</v>
      </c>
      <c r="Q591" s="178">
        <v>1.9142199672286898E-2</v>
      </c>
      <c r="R591" s="178">
        <v>1.6611044122816099E-2</v>
      </c>
      <c r="S591" s="178">
        <v>2.19323086968309E-2</v>
      </c>
      <c r="T591" s="179">
        <v>1.7894274950269198E-2</v>
      </c>
      <c r="U591" s="178">
        <v>1.5961946206331401E-2</v>
      </c>
      <c r="V591" s="180">
        <v>1.9975965215472499E-2</v>
      </c>
      <c r="W591" s="178">
        <v>3.0995939769923299E-2</v>
      </c>
      <c r="X591" s="178">
        <v>2.8949232422813699E-2</v>
      </c>
      <c r="Y591" s="178">
        <v>3.3090642367914501E-2</v>
      </c>
      <c r="Z591" s="179">
        <v>1.96650858837467E-2</v>
      </c>
      <c r="AA591" s="178">
        <v>1.7768321593723199E-2</v>
      </c>
      <c r="AB591" s="180">
        <v>2.1629049798562699E-2</v>
      </c>
      <c r="AC591" s="178">
        <v>1.1973972011271801E-2</v>
      </c>
      <c r="AD591" s="178">
        <v>1.01750495209113E-2</v>
      </c>
      <c r="AE591" s="180">
        <v>1.39516889592287E-2</v>
      </c>
    </row>
    <row r="592" spans="1:31" s="169" customFormat="1">
      <c r="A592" s="198">
        <v>44204</v>
      </c>
      <c r="B592" s="175">
        <v>1.9896552474055602E-2</v>
      </c>
      <c r="C592" s="176">
        <v>1.91469275348315E-2</v>
      </c>
      <c r="D592" s="177">
        <v>2.0652281610164799E-2</v>
      </c>
      <c r="E592" s="178">
        <v>2.55292442734226E-2</v>
      </c>
      <c r="F592" s="178">
        <v>2.15480709450739E-2</v>
      </c>
      <c r="G592" s="178">
        <v>2.99140517286632E-2</v>
      </c>
      <c r="H592" s="179">
        <v>2.07303935468507E-2</v>
      </c>
      <c r="I592" s="178">
        <v>1.8749589731883402E-2</v>
      </c>
      <c r="J592" s="180">
        <v>2.2765174062295099E-2</v>
      </c>
      <c r="K592" s="178">
        <v>1.20910273723098E-2</v>
      </c>
      <c r="L592" s="178">
        <v>1.02416973151338E-2</v>
      </c>
      <c r="M592" s="178">
        <v>1.41345758686481E-2</v>
      </c>
      <c r="N592" s="179">
        <v>1.7369895403158898E-2</v>
      </c>
      <c r="O592" s="178">
        <v>1.4815857827005801E-2</v>
      </c>
      <c r="P592" s="180">
        <v>2.0100291992737499E-2</v>
      </c>
      <c r="Q592" s="178">
        <v>1.90535656318392E-2</v>
      </c>
      <c r="R592" s="178">
        <v>1.6566868531384001E-2</v>
      </c>
      <c r="S592" s="178">
        <v>2.17732777979146E-2</v>
      </c>
      <c r="T592" s="179">
        <v>1.74814207379607E-2</v>
      </c>
      <c r="U592" s="178">
        <v>1.56149871140358E-2</v>
      </c>
      <c r="V592" s="180">
        <v>1.94958895824177E-2</v>
      </c>
      <c r="W592" s="178">
        <v>3.07638491841257E-2</v>
      </c>
      <c r="X592" s="178">
        <v>2.8821816720634601E-2</v>
      </c>
      <c r="Y592" s="178">
        <v>3.2819662676207298E-2</v>
      </c>
      <c r="Z592" s="179">
        <v>1.9658882103580699E-2</v>
      </c>
      <c r="AA592" s="178">
        <v>1.7827628569613101E-2</v>
      </c>
      <c r="AB592" s="180">
        <v>2.15684875636813E-2</v>
      </c>
      <c r="AC592" s="178">
        <v>1.25410724198973E-2</v>
      </c>
      <c r="AD592" s="178">
        <v>1.0707783748384299E-2</v>
      </c>
      <c r="AE592" s="180">
        <v>1.4536391323311099E-2</v>
      </c>
    </row>
    <row r="593" spans="1:31" s="193" customFormat="1" ht="15" customHeight="1">
      <c r="A593" s="198">
        <v>44205</v>
      </c>
      <c r="B593" s="175">
        <v>1.9814231666398799E-2</v>
      </c>
      <c r="C593" s="176">
        <v>1.9072084609079901E-2</v>
      </c>
      <c r="D593" s="177">
        <v>2.0564437289366001E-2</v>
      </c>
      <c r="E593" s="178">
        <v>2.52332904411647E-2</v>
      </c>
      <c r="F593" s="178">
        <v>2.1329950683354301E-2</v>
      </c>
      <c r="G593" s="178">
        <v>2.9521718901882699E-2</v>
      </c>
      <c r="H593" s="179">
        <v>2.0903620438488101E-2</v>
      </c>
      <c r="I593" s="178">
        <v>1.8943578451369601E-2</v>
      </c>
      <c r="J593" s="180">
        <v>2.2913248986060401E-2</v>
      </c>
      <c r="K593" s="178">
        <v>1.1802122422649599E-2</v>
      </c>
      <c r="L593" s="178">
        <v>9.9834619886615596E-3</v>
      </c>
      <c r="M593" s="178">
        <v>1.38055057969994E-2</v>
      </c>
      <c r="N593" s="179">
        <v>1.69534026618244E-2</v>
      </c>
      <c r="O593" s="178">
        <v>1.4441213839958099E-2</v>
      </c>
      <c r="P593" s="180">
        <v>1.9604320890676399E-2</v>
      </c>
      <c r="Q593" s="178">
        <v>1.8936222508943602E-2</v>
      </c>
      <c r="R593" s="178">
        <v>1.6469574780154601E-2</v>
      </c>
      <c r="S593" s="178">
        <v>2.16013228690266E-2</v>
      </c>
      <c r="T593" s="179">
        <v>1.7135542776761201E-2</v>
      </c>
      <c r="U593" s="178">
        <v>1.5284155213586399E-2</v>
      </c>
      <c r="V593" s="180">
        <v>1.90843963764489E-2</v>
      </c>
      <c r="W593" s="178">
        <v>3.05571688560392E-2</v>
      </c>
      <c r="X593" s="178">
        <v>2.8634486237307601E-2</v>
      </c>
      <c r="Y593" s="178">
        <v>3.2572134969244097E-2</v>
      </c>
      <c r="Z593" s="179">
        <v>1.9673670364266999E-2</v>
      </c>
      <c r="AA593" s="178">
        <v>1.7841763256190201E-2</v>
      </c>
      <c r="AB593" s="180">
        <v>2.1601977232618599E-2</v>
      </c>
      <c r="AC593" s="178">
        <v>1.3084628670532001E-2</v>
      </c>
      <c r="AD593" s="178">
        <v>1.11981784811562E-2</v>
      </c>
      <c r="AE593" s="180">
        <v>1.51053255883892E-2</v>
      </c>
    </row>
    <row r="594" spans="1:31" s="193" customFormat="1" ht="15" customHeight="1">
      <c r="A594" s="198">
        <v>44206</v>
      </c>
      <c r="B594" s="175">
        <v>1.9733535412994399E-2</v>
      </c>
      <c r="C594" s="176">
        <v>1.89899388018363E-2</v>
      </c>
      <c r="D594" s="177">
        <v>2.0487283549194699E-2</v>
      </c>
      <c r="E594" s="178">
        <v>2.47756999284874E-2</v>
      </c>
      <c r="F594" s="178">
        <v>2.0912924961665198E-2</v>
      </c>
      <c r="G594" s="178">
        <v>2.90748737031945E-2</v>
      </c>
      <c r="H594" s="179">
        <v>2.1116455280922299E-2</v>
      </c>
      <c r="I594" s="178">
        <v>1.9135463177268001E-2</v>
      </c>
      <c r="J594" s="180">
        <v>2.3160371642241599E-2</v>
      </c>
      <c r="K594" s="178">
        <v>1.15472528665636E-2</v>
      </c>
      <c r="L594" s="178">
        <v>9.7454488739440997E-3</v>
      </c>
      <c r="M594" s="178">
        <v>1.35553568553889E-2</v>
      </c>
      <c r="N594" s="179">
        <v>1.65400795846148E-2</v>
      </c>
      <c r="O594" s="178">
        <v>1.40743970441104E-2</v>
      </c>
      <c r="P594" s="180">
        <v>1.9234674981752901E-2</v>
      </c>
      <c r="Q594" s="178">
        <v>1.8800339784467501E-2</v>
      </c>
      <c r="R594" s="178">
        <v>1.63423230908268E-2</v>
      </c>
      <c r="S594" s="178">
        <v>2.1479604994925999E-2</v>
      </c>
      <c r="T594" s="179">
        <v>1.6850978291499102E-2</v>
      </c>
      <c r="U594" s="178">
        <v>1.49767000668821E-2</v>
      </c>
      <c r="V594" s="180">
        <v>1.8809379498170999E-2</v>
      </c>
      <c r="W594" s="178">
        <v>3.03524576172691E-2</v>
      </c>
      <c r="X594" s="178">
        <v>2.8441507489541201E-2</v>
      </c>
      <c r="Y594" s="178">
        <v>3.2402805470441803E-2</v>
      </c>
      <c r="Z594" s="179">
        <v>1.96898353333134E-2</v>
      </c>
      <c r="AA594" s="178">
        <v>1.7842400705063301E-2</v>
      </c>
      <c r="AB594" s="180">
        <v>2.1697904052645701E-2</v>
      </c>
      <c r="AC594" s="178">
        <v>1.3579838012324701E-2</v>
      </c>
      <c r="AD594" s="178">
        <v>1.16084810622976E-2</v>
      </c>
      <c r="AE594" s="180">
        <v>1.5654877283324799E-2</v>
      </c>
    </row>
    <row r="595" spans="1:31" s="193" customFormat="1" ht="15" customHeight="1">
      <c r="A595" s="198">
        <v>44207</v>
      </c>
      <c r="B595" s="175">
        <v>1.9648223249315901E-2</v>
      </c>
      <c r="C595" s="176">
        <v>1.8892111172109101E-2</v>
      </c>
      <c r="D595" s="177">
        <v>2.04172997933115E-2</v>
      </c>
      <c r="E595" s="178">
        <v>2.4189227951496101E-2</v>
      </c>
      <c r="F595" s="178">
        <v>2.0303300609246198E-2</v>
      </c>
      <c r="G595" s="178">
        <v>2.85396513110521E-2</v>
      </c>
      <c r="H595" s="179">
        <v>2.1356567258750701E-2</v>
      </c>
      <c r="I595" s="178">
        <v>1.9295804469914898E-2</v>
      </c>
      <c r="J595" s="180">
        <v>2.3492364934442098E-2</v>
      </c>
      <c r="K595" s="178">
        <v>1.13395118628828E-2</v>
      </c>
      <c r="L595" s="178">
        <v>9.5291992616154293E-3</v>
      </c>
      <c r="M595" s="178">
        <v>1.3349901476553299E-2</v>
      </c>
      <c r="N595" s="179">
        <v>1.61484171143375E-2</v>
      </c>
      <c r="O595" s="178">
        <v>1.3673098112774401E-2</v>
      </c>
      <c r="P595" s="180">
        <v>1.8820644626114599E-2</v>
      </c>
      <c r="Q595" s="178">
        <v>1.8655825590008598E-2</v>
      </c>
      <c r="R595" s="178">
        <v>1.6144657976451701E-2</v>
      </c>
      <c r="S595" s="178">
        <v>2.1372926711729901E-2</v>
      </c>
      <c r="T595" s="179">
        <v>1.66221328405275E-2</v>
      </c>
      <c r="U595" s="178">
        <v>1.47056834121677E-2</v>
      </c>
      <c r="V595" s="180">
        <v>1.8643028021129202E-2</v>
      </c>
      <c r="W595" s="178">
        <v>3.01272753769888E-2</v>
      </c>
      <c r="X595" s="178">
        <v>2.81458614639041E-2</v>
      </c>
      <c r="Y595" s="178">
        <v>3.2233234435242002E-2</v>
      </c>
      <c r="Z595" s="179">
        <v>1.9686974575405101E-2</v>
      </c>
      <c r="AA595" s="178">
        <v>1.7782206239884999E-2</v>
      </c>
      <c r="AB595" s="180">
        <v>2.1745449354828202E-2</v>
      </c>
      <c r="AC595" s="178">
        <v>1.4001015936069E-2</v>
      </c>
      <c r="AD595" s="178">
        <v>1.19911300308528E-2</v>
      </c>
      <c r="AE595" s="180">
        <v>1.6164687193855401E-2</v>
      </c>
    </row>
    <row r="596" spans="1:31" s="193" customFormat="1" ht="15" customHeight="1">
      <c r="A596" s="198">
        <v>44208</v>
      </c>
      <c r="B596" s="175">
        <v>1.95518037070764E-2</v>
      </c>
      <c r="C596" s="176">
        <v>1.8770950825186698E-2</v>
      </c>
      <c r="D596" s="177">
        <v>2.03398179012114E-2</v>
      </c>
      <c r="E596" s="178">
        <v>2.35072994297954E-2</v>
      </c>
      <c r="F596" s="178">
        <v>1.9638216368087599E-2</v>
      </c>
      <c r="G596" s="178">
        <v>2.78457240025306E-2</v>
      </c>
      <c r="H596" s="179">
        <v>2.16090235181342E-2</v>
      </c>
      <c r="I596" s="178">
        <v>1.9439384327325199E-2</v>
      </c>
      <c r="J596" s="180">
        <v>2.3841233994611299E-2</v>
      </c>
      <c r="K596" s="178">
        <v>1.1188439393389E-2</v>
      </c>
      <c r="L596" s="178">
        <v>9.3672712917822303E-3</v>
      </c>
      <c r="M596" s="178">
        <v>1.32225864890543E-2</v>
      </c>
      <c r="N596" s="179">
        <v>1.5793832457954699E-2</v>
      </c>
      <c r="O596" s="178">
        <v>1.3268731666503801E-2</v>
      </c>
      <c r="P596" s="180">
        <v>1.84929032606749E-2</v>
      </c>
      <c r="Q596" s="178">
        <v>1.85118208077765E-2</v>
      </c>
      <c r="R596" s="178">
        <v>1.5972960457042901E-2</v>
      </c>
      <c r="S596" s="178">
        <v>2.1246152979757401E-2</v>
      </c>
      <c r="T596" s="179">
        <v>1.6443825540655599E-2</v>
      </c>
      <c r="U596" s="178">
        <v>1.4492328100325901E-2</v>
      </c>
      <c r="V596" s="180">
        <v>1.8486990879832001E-2</v>
      </c>
      <c r="W596" s="178">
        <v>2.9861837053860599E-2</v>
      </c>
      <c r="X596" s="178">
        <v>2.78650591879386E-2</v>
      </c>
      <c r="Y596" s="178">
        <v>3.2007956746367902E-2</v>
      </c>
      <c r="Z596" s="179">
        <v>1.96452661494863E-2</v>
      </c>
      <c r="AA596" s="178">
        <v>1.7657811874234802E-2</v>
      </c>
      <c r="AB596" s="180">
        <v>2.1776633514412301E-2</v>
      </c>
      <c r="AC596" s="178">
        <v>1.4324297582695201E-2</v>
      </c>
      <c r="AD596" s="178">
        <v>1.22415511435043E-2</v>
      </c>
      <c r="AE596" s="180">
        <v>1.6530367396336901E-2</v>
      </c>
    </row>
    <row r="597" spans="1:31" s="193" customFormat="1" ht="15" customHeight="1">
      <c r="A597" s="198">
        <v>44209</v>
      </c>
      <c r="B597" s="175">
        <v>1.9438257723139101E-2</v>
      </c>
      <c r="C597" s="176">
        <v>1.86514099535992E-2</v>
      </c>
      <c r="D597" s="177">
        <v>2.0232495394974698E-2</v>
      </c>
      <c r="E597" s="178">
        <v>2.2761607710295499E-2</v>
      </c>
      <c r="F597" s="178">
        <v>1.89309196194337E-2</v>
      </c>
      <c r="G597" s="178">
        <v>2.6986818986359799E-2</v>
      </c>
      <c r="H597" s="179">
        <v>2.18567860171551E-2</v>
      </c>
      <c r="I597" s="178">
        <v>1.9613616711370699E-2</v>
      </c>
      <c r="J597" s="180">
        <v>2.41354430068462E-2</v>
      </c>
      <c r="K597" s="178">
        <v>1.10999986892782E-2</v>
      </c>
      <c r="L597" s="178">
        <v>9.2332447030718297E-3</v>
      </c>
      <c r="M597" s="178">
        <v>1.3162554178293401E-2</v>
      </c>
      <c r="N597" s="179">
        <v>1.54883551408137E-2</v>
      </c>
      <c r="O597" s="178">
        <v>1.2977903463519101E-2</v>
      </c>
      <c r="P597" s="180">
        <v>1.8180110889050499E-2</v>
      </c>
      <c r="Q597" s="178">
        <v>1.8376389681658101E-2</v>
      </c>
      <c r="R597" s="178">
        <v>1.5801360384711E-2</v>
      </c>
      <c r="S597" s="178">
        <v>2.1144092901891801E-2</v>
      </c>
      <c r="T597" s="179">
        <v>1.6311609616790301E-2</v>
      </c>
      <c r="U597" s="178">
        <v>1.4367119744812499E-2</v>
      </c>
      <c r="V597" s="180">
        <v>1.8392937934299799E-2</v>
      </c>
      <c r="W597" s="178">
        <v>2.9540558195580501E-2</v>
      </c>
      <c r="X597" s="178">
        <v>2.75297145182943E-2</v>
      </c>
      <c r="Y597" s="178">
        <v>3.1674711676076502E-2</v>
      </c>
      <c r="Z597" s="179">
        <v>1.9547022703053502E-2</v>
      </c>
      <c r="AA597" s="178">
        <v>1.7519270479521201E-2</v>
      </c>
      <c r="AB597" s="180">
        <v>2.1704716556286301E-2</v>
      </c>
      <c r="AC597" s="178">
        <v>1.4530618250660401E-2</v>
      </c>
      <c r="AD597" s="178">
        <v>1.24050939604374E-2</v>
      </c>
      <c r="AE597" s="180">
        <v>1.68177271253146E-2</v>
      </c>
    </row>
    <row r="598" spans="1:31" s="193" customFormat="1" ht="15" customHeight="1">
      <c r="A598" s="198">
        <v>44210</v>
      </c>
      <c r="B598" s="175">
        <v>1.9302770782849098E-2</v>
      </c>
      <c r="C598" s="176">
        <v>1.8510344178913701E-2</v>
      </c>
      <c r="D598" s="177">
        <v>2.0098435359713999E-2</v>
      </c>
      <c r="E598" s="178">
        <v>2.1980416166184201E-2</v>
      </c>
      <c r="F598" s="178">
        <v>1.82527387598647E-2</v>
      </c>
      <c r="G598" s="178">
        <v>2.6145266097043401E-2</v>
      </c>
      <c r="H598" s="179">
        <v>2.2081453703403899E-2</v>
      </c>
      <c r="I598" s="178">
        <v>1.9778015480919901E-2</v>
      </c>
      <c r="J598" s="180">
        <v>2.4406208237529099E-2</v>
      </c>
      <c r="K598" s="178">
        <v>1.10766978593484E-2</v>
      </c>
      <c r="L598" s="178">
        <v>9.1972908671055405E-3</v>
      </c>
      <c r="M598" s="178">
        <v>1.31401835732916E-2</v>
      </c>
      <c r="N598" s="179">
        <v>1.5240618910101599E-2</v>
      </c>
      <c r="O598" s="178">
        <v>1.2738798988134599E-2</v>
      </c>
      <c r="P598" s="180">
        <v>1.7894581628264499E-2</v>
      </c>
      <c r="Q598" s="178">
        <v>1.8256313602520599E-2</v>
      </c>
      <c r="R598" s="178">
        <v>1.5724571883297001E-2</v>
      </c>
      <c r="S598" s="178">
        <v>2.0993934988966002E-2</v>
      </c>
      <c r="T598" s="179">
        <v>1.6221980798422801E-2</v>
      </c>
      <c r="U598" s="178">
        <v>1.4262538816532701E-2</v>
      </c>
      <c r="V598" s="180">
        <v>1.8327594761619399E-2</v>
      </c>
      <c r="W598" s="178">
        <v>2.9153244459119598E-2</v>
      </c>
      <c r="X598" s="178">
        <v>2.7155604958009699E-2</v>
      </c>
      <c r="Y598" s="178">
        <v>3.12316282513951E-2</v>
      </c>
      <c r="Z598" s="179">
        <v>1.9378204130546198E-2</v>
      </c>
      <c r="AA598" s="178">
        <v>1.7335694192639101E-2</v>
      </c>
      <c r="AB598" s="180">
        <v>2.15164982977341E-2</v>
      </c>
      <c r="AC598" s="178">
        <v>1.4608379078602201E-2</v>
      </c>
      <c r="AD598" s="178">
        <v>1.2462089632018201E-2</v>
      </c>
      <c r="AE598" s="180">
        <v>1.6905683213797099E-2</v>
      </c>
    </row>
    <row r="599" spans="1:31" s="193" customFormat="1" ht="15" customHeight="1">
      <c r="A599" s="198">
        <v>44211</v>
      </c>
      <c r="B599" s="175">
        <v>1.9142272292983299E-2</v>
      </c>
      <c r="C599" s="176">
        <v>1.8357134035585001E-2</v>
      </c>
      <c r="D599" s="177">
        <v>1.9915685713789301E-2</v>
      </c>
      <c r="E599" s="178">
        <v>2.11874691674141E-2</v>
      </c>
      <c r="F599" s="178">
        <v>1.7462219703286701E-2</v>
      </c>
      <c r="G599" s="178">
        <v>2.5250929493126101E-2</v>
      </c>
      <c r="H599" s="179">
        <v>2.2264191248864699E-2</v>
      </c>
      <c r="I599" s="178">
        <v>1.99584499420901E-2</v>
      </c>
      <c r="J599" s="180">
        <v>2.4550581116143999E-2</v>
      </c>
      <c r="K599" s="178">
        <v>1.11176982866198E-2</v>
      </c>
      <c r="L599" s="178">
        <v>9.2191635333104902E-3</v>
      </c>
      <c r="M599" s="178">
        <v>1.3156546442718201E-2</v>
      </c>
      <c r="N599" s="179">
        <v>1.50559784034814E-2</v>
      </c>
      <c r="O599" s="178">
        <v>1.2589424083549801E-2</v>
      </c>
      <c r="P599" s="180">
        <v>1.7663892894580299E-2</v>
      </c>
      <c r="Q599" s="178">
        <v>1.8156892690671601E-2</v>
      </c>
      <c r="R599" s="178">
        <v>1.5647272154890798E-2</v>
      </c>
      <c r="S599" s="178">
        <v>2.0873129933442602E-2</v>
      </c>
      <c r="T599" s="179">
        <v>1.61723980819823E-2</v>
      </c>
      <c r="U599" s="178">
        <v>1.42258814819649E-2</v>
      </c>
      <c r="V599" s="180">
        <v>1.8271999119966301E-2</v>
      </c>
      <c r="W599" s="178">
        <v>2.86957054643114E-2</v>
      </c>
      <c r="X599" s="178">
        <v>2.6760348114493099E-2</v>
      </c>
      <c r="Y599" s="178">
        <v>3.0688244518769E-2</v>
      </c>
      <c r="Z599" s="179">
        <v>1.9129627019484299E-2</v>
      </c>
      <c r="AA599" s="178">
        <v>1.7090372826506502E-2</v>
      </c>
      <c r="AB599" s="180">
        <v>2.1268492517811901E-2</v>
      </c>
      <c r="AC599" s="178">
        <v>1.45551767196945E-2</v>
      </c>
      <c r="AD599" s="178">
        <v>1.24467329605047E-2</v>
      </c>
      <c r="AE599" s="180">
        <v>1.6808836338189598E-2</v>
      </c>
    </row>
    <row r="600" spans="1:31" s="193" customFormat="1" ht="15" customHeight="1">
      <c r="A600" s="198">
        <v>44212</v>
      </c>
      <c r="B600" s="175">
        <v>1.8955635417558101E-2</v>
      </c>
      <c r="C600" s="176">
        <v>1.8197558073370701E-2</v>
      </c>
      <c r="D600" s="177">
        <v>1.9713752696886799E-2</v>
      </c>
      <c r="E600" s="178">
        <v>2.0401396105091198E-2</v>
      </c>
      <c r="F600" s="178">
        <v>1.6801494073641701E-2</v>
      </c>
      <c r="G600" s="178">
        <v>2.43703189805651E-2</v>
      </c>
      <c r="H600" s="179">
        <v>2.23867675117305E-2</v>
      </c>
      <c r="I600" s="178">
        <v>2.0121339388065301E-2</v>
      </c>
      <c r="J600" s="180">
        <v>2.4665941906531399E-2</v>
      </c>
      <c r="K600" s="178">
        <v>1.12188232448448E-2</v>
      </c>
      <c r="L600" s="178">
        <v>9.3369988797725803E-3</v>
      </c>
      <c r="M600" s="178">
        <v>1.32051120759055E-2</v>
      </c>
      <c r="N600" s="179">
        <v>1.4936614725334E-2</v>
      </c>
      <c r="O600" s="178">
        <v>1.25459574773266E-2</v>
      </c>
      <c r="P600" s="180">
        <v>1.7508801324366999E-2</v>
      </c>
      <c r="Q600" s="178">
        <v>1.8081693146664201E-2</v>
      </c>
      <c r="R600" s="178">
        <v>1.5604371751854799E-2</v>
      </c>
      <c r="S600" s="178">
        <v>2.07359292631926E-2</v>
      </c>
      <c r="T600" s="179">
        <v>1.6161075014318401E-2</v>
      </c>
      <c r="U600" s="178">
        <v>1.42308251824098E-2</v>
      </c>
      <c r="V600" s="180">
        <v>1.8204144197368599E-2</v>
      </c>
      <c r="W600" s="178">
        <v>2.8169667291119301E-2</v>
      </c>
      <c r="X600" s="178">
        <v>2.6305006388488102E-2</v>
      </c>
      <c r="Y600" s="178">
        <v>3.00645115983048E-2</v>
      </c>
      <c r="Z600" s="179">
        <v>1.87976486259041E-2</v>
      </c>
      <c r="AA600" s="178">
        <v>1.6795849466572799E-2</v>
      </c>
      <c r="AB600" s="180">
        <v>2.0878673283150701E-2</v>
      </c>
      <c r="AC600" s="178">
        <v>1.4378161073573901E-2</v>
      </c>
      <c r="AD600" s="178">
        <v>1.2330294833741E-2</v>
      </c>
      <c r="AE600" s="180">
        <v>1.6538209360963001E-2</v>
      </c>
    </row>
    <row r="601" spans="1:31" s="193" customFormat="1" ht="15" customHeight="1">
      <c r="A601" s="198">
        <v>44213</v>
      </c>
      <c r="B601" s="175">
        <v>1.87434903232933E-2</v>
      </c>
      <c r="C601" s="176">
        <v>1.8005371019919E-2</v>
      </c>
      <c r="D601" s="177">
        <v>1.9485087708470201E-2</v>
      </c>
      <c r="E601" s="178">
        <v>1.96355220141924E-2</v>
      </c>
      <c r="F601" s="178">
        <v>1.6169114315248999E-2</v>
      </c>
      <c r="G601" s="178">
        <v>2.3454071706335199E-2</v>
      </c>
      <c r="H601" s="179">
        <v>2.2432626081701899E-2</v>
      </c>
      <c r="I601" s="178">
        <v>2.0199124580248601E-2</v>
      </c>
      <c r="J601" s="180">
        <v>2.4710942777652699E-2</v>
      </c>
      <c r="K601" s="178">
        <v>1.13724650839455E-2</v>
      </c>
      <c r="L601" s="178">
        <v>9.5164821860430106E-3</v>
      </c>
      <c r="M601" s="178">
        <v>1.33665473344666E-2</v>
      </c>
      <c r="N601" s="179">
        <v>1.48815601038738E-2</v>
      </c>
      <c r="O601" s="178">
        <v>1.25597942322743E-2</v>
      </c>
      <c r="P601" s="180">
        <v>1.7405125212379299E-2</v>
      </c>
      <c r="Q601" s="178">
        <v>1.8032230183120401E-2</v>
      </c>
      <c r="R601" s="178">
        <v>1.5620417782221801E-2</v>
      </c>
      <c r="S601" s="178">
        <v>2.0623935443514901E-2</v>
      </c>
      <c r="T601" s="179">
        <v>1.6186545929767999E-2</v>
      </c>
      <c r="U601" s="178">
        <v>1.4291949473132899E-2</v>
      </c>
      <c r="V601" s="180">
        <v>1.8193838614440801E-2</v>
      </c>
      <c r="W601" s="178">
        <v>2.75819928315864E-2</v>
      </c>
      <c r="X601" s="178">
        <v>2.5789263065798901E-2</v>
      </c>
      <c r="Y601" s="178">
        <v>2.93946117650019E-2</v>
      </c>
      <c r="Z601" s="179">
        <v>1.8384209569262899E-2</v>
      </c>
      <c r="AA601" s="178">
        <v>1.6451612524090501E-2</v>
      </c>
      <c r="AB601" s="180">
        <v>2.04081902366911E-2</v>
      </c>
      <c r="AC601" s="178">
        <v>1.40929335087767E-2</v>
      </c>
      <c r="AD601" s="178">
        <v>1.21445903991252E-2</v>
      </c>
      <c r="AE601" s="180">
        <v>1.6195127369610599E-2</v>
      </c>
    </row>
    <row r="602" spans="1:31" s="193" customFormat="1" ht="15" customHeight="1">
      <c r="A602" s="198">
        <v>44214</v>
      </c>
      <c r="B602" s="175">
        <v>1.85077139753617E-2</v>
      </c>
      <c r="C602" s="176">
        <v>1.77681084579869E-2</v>
      </c>
      <c r="D602" s="177">
        <v>1.92486377919962E-2</v>
      </c>
      <c r="E602" s="178">
        <v>1.8898037631872599E-2</v>
      </c>
      <c r="F602" s="178">
        <v>1.5507506358534699E-2</v>
      </c>
      <c r="G602" s="178">
        <v>2.2582675555312799E-2</v>
      </c>
      <c r="H602" s="179">
        <v>2.2387921220264E-2</v>
      </c>
      <c r="I602" s="178">
        <v>2.0235312636256102E-2</v>
      </c>
      <c r="J602" s="180">
        <v>2.4656517064942499E-2</v>
      </c>
      <c r="K602" s="178">
        <v>1.15674734727593E-2</v>
      </c>
      <c r="L602" s="178">
        <v>9.7564780210818002E-3</v>
      </c>
      <c r="M602" s="178">
        <v>1.35586408984534E-2</v>
      </c>
      <c r="N602" s="179">
        <v>1.48866395447767E-2</v>
      </c>
      <c r="O602" s="178">
        <v>1.25656508302517E-2</v>
      </c>
      <c r="P602" s="180">
        <v>1.7360684191871201E-2</v>
      </c>
      <c r="Q602" s="178">
        <v>1.8007628293030899E-2</v>
      </c>
      <c r="R602" s="178">
        <v>1.5653878810256101E-2</v>
      </c>
      <c r="S602" s="178">
        <v>2.0571924444405101E-2</v>
      </c>
      <c r="T602" s="179">
        <v>1.6247057369312E-2</v>
      </c>
      <c r="U602" s="178">
        <v>1.4372397295980799E-2</v>
      </c>
      <c r="V602" s="180">
        <v>1.8222521389331399E-2</v>
      </c>
      <c r="W602" s="178">
        <v>2.6943354057509899E-2</v>
      </c>
      <c r="X602" s="178">
        <v>2.52072634268177E-2</v>
      </c>
      <c r="Y602" s="178">
        <v>2.8700435090077601E-2</v>
      </c>
      <c r="Z602" s="179">
        <v>1.7896258637706299E-2</v>
      </c>
      <c r="AA602" s="178">
        <v>1.6017344899505601E-2</v>
      </c>
      <c r="AB602" s="180">
        <v>1.9871087424147199E-2</v>
      </c>
      <c r="AC602" s="178">
        <v>1.37212779561989E-2</v>
      </c>
      <c r="AD602" s="178">
        <v>1.18186763598566E-2</v>
      </c>
      <c r="AE602" s="180">
        <v>1.5747929810342402E-2</v>
      </c>
    </row>
    <row r="603" spans="1:31" s="193" customFormat="1" ht="15" customHeight="1">
      <c r="A603" s="198">
        <v>44215</v>
      </c>
      <c r="B603" s="175">
        <v>1.8250743196336901E-2</v>
      </c>
      <c r="C603" s="176">
        <v>1.7525298437559799E-2</v>
      </c>
      <c r="D603" s="177">
        <v>1.89814921974885E-2</v>
      </c>
      <c r="E603" s="178">
        <v>1.8192502235744E-2</v>
      </c>
      <c r="F603" s="178">
        <v>1.4909441389242399E-2</v>
      </c>
      <c r="G603" s="178">
        <v>2.18775561395106E-2</v>
      </c>
      <c r="H603" s="179">
        <v>2.2242463675899E-2</v>
      </c>
      <c r="I603" s="178">
        <v>2.01241788178643E-2</v>
      </c>
      <c r="J603" s="180">
        <v>2.4490699775172101E-2</v>
      </c>
      <c r="K603" s="178">
        <v>1.1789177562239401E-2</v>
      </c>
      <c r="L603" s="178">
        <v>9.9569635441327208E-3</v>
      </c>
      <c r="M603" s="178">
        <v>1.3762073634992201E-2</v>
      </c>
      <c r="N603" s="179">
        <v>1.4944385134781E-2</v>
      </c>
      <c r="O603" s="178">
        <v>1.26506201366893E-2</v>
      </c>
      <c r="P603" s="180">
        <v>1.7385920878381499E-2</v>
      </c>
      <c r="Q603" s="178">
        <v>1.8004337955333499E-2</v>
      </c>
      <c r="R603" s="178">
        <v>1.5673849200494399E-2</v>
      </c>
      <c r="S603" s="178">
        <v>2.0564780774800701E-2</v>
      </c>
      <c r="T603" s="179">
        <v>1.6339868065090999E-2</v>
      </c>
      <c r="U603" s="178">
        <v>1.44527130247637E-2</v>
      </c>
      <c r="V603" s="180">
        <v>1.8356732240585101E-2</v>
      </c>
      <c r="W603" s="178">
        <v>2.6266593765882199E-2</v>
      </c>
      <c r="X603" s="178">
        <v>2.4592392975963401E-2</v>
      </c>
      <c r="Y603" s="178">
        <v>2.7989613601688799E-2</v>
      </c>
      <c r="Z603" s="179">
        <v>1.7344707452817298E-2</v>
      </c>
      <c r="AA603" s="178">
        <v>1.5496773955312701E-2</v>
      </c>
      <c r="AB603" s="180">
        <v>1.9303537408745599E-2</v>
      </c>
      <c r="AC603" s="178">
        <v>1.3288281733095099E-2</v>
      </c>
      <c r="AD603" s="178">
        <v>1.14232705316945E-2</v>
      </c>
      <c r="AE603" s="180">
        <v>1.52784067232747E-2</v>
      </c>
    </row>
    <row r="604" spans="1:31" s="193" customFormat="1" ht="15" customHeight="1">
      <c r="A604" s="198">
        <v>44216</v>
      </c>
      <c r="B604" s="175">
        <v>1.79748898671638E-2</v>
      </c>
      <c r="C604" s="176">
        <v>1.72407417245901E-2</v>
      </c>
      <c r="D604" s="177">
        <v>1.8708683490709001E-2</v>
      </c>
      <c r="E604" s="178">
        <v>1.7518644979416999E-2</v>
      </c>
      <c r="F604" s="178">
        <v>1.42668718467403E-2</v>
      </c>
      <c r="G604" s="178">
        <v>2.12182576127069E-2</v>
      </c>
      <c r="H604" s="179">
        <v>2.1990520972664501E-2</v>
      </c>
      <c r="I604" s="178">
        <v>1.9860150686145502E-2</v>
      </c>
      <c r="J604" s="180">
        <v>2.4265301656270999E-2</v>
      </c>
      <c r="K604" s="178">
        <v>1.2019733702576699E-2</v>
      </c>
      <c r="L604" s="178">
        <v>1.0163293111993399E-2</v>
      </c>
      <c r="M604" s="178">
        <v>1.4042164097365001E-2</v>
      </c>
      <c r="N604" s="179">
        <v>1.5044019132729E-2</v>
      </c>
      <c r="O604" s="178">
        <v>1.27259674140801E-2</v>
      </c>
      <c r="P604" s="180">
        <v>1.7547688553632299E-2</v>
      </c>
      <c r="Q604" s="178">
        <v>1.8016001976768701E-2</v>
      </c>
      <c r="R604" s="178">
        <v>1.5666514713491699E-2</v>
      </c>
      <c r="S604" s="178">
        <v>2.0619680896943601E-2</v>
      </c>
      <c r="T604" s="179">
        <v>1.6460554742965702E-2</v>
      </c>
      <c r="U604" s="178">
        <v>1.45443119224179E-2</v>
      </c>
      <c r="V604" s="180">
        <v>1.8514282578799598E-2</v>
      </c>
      <c r="W604" s="178">
        <v>2.55650424110988E-2</v>
      </c>
      <c r="X604" s="178">
        <v>2.38445248423052E-2</v>
      </c>
      <c r="Y604" s="178">
        <v>2.7318307399819601E-2</v>
      </c>
      <c r="Z604" s="179">
        <v>1.67431331106506E-2</v>
      </c>
      <c r="AA604" s="178">
        <v>1.4892438174558801E-2</v>
      </c>
      <c r="AB604" s="180">
        <v>1.87173295982151E-2</v>
      </c>
      <c r="AC604" s="178">
        <v>1.28194657700922E-2</v>
      </c>
      <c r="AD604" s="178">
        <v>1.09718152216093E-2</v>
      </c>
      <c r="AE604" s="180">
        <v>1.4826241702111999E-2</v>
      </c>
    </row>
    <row r="605" spans="1:31" s="193" customFormat="1" ht="15" customHeight="1">
      <c r="A605" s="198">
        <v>44217</v>
      </c>
      <c r="B605" s="175">
        <v>1.76818137324882E-2</v>
      </c>
      <c r="C605" s="176">
        <v>1.6938175190926101E-2</v>
      </c>
      <c r="D605" s="177">
        <v>1.84227391296596E-2</v>
      </c>
      <c r="E605" s="178">
        <v>1.68733996244139E-2</v>
      </c>
      <c r="F605" s="178">
        <v>1.36237691258826E-2</v>
      </c>
      <c r="G605" s="178">
        <v>2.05777780434237E-2</v>
      </c>
      <c r="H605" s="179">
        <v>2.1631402734734701E-2</v>
      </c>
      <c r="I605" s="178">
        <v>1.9461221538816201E-2</v>
      </c>
      <c r="J605" s="180">
        <v>2.3971339122106101E-2</v>
      </c>
      <c r="K605" s="178">
        <v>1.22389746998603E-2</v>
      </c>
      <c r="L605" s="178">
        <v>1.03303197568214E-2</v>
      </c>
      <c r="M605" s="178">
        <v>1.43069662900816E-2</v>
      </c>
      <c r="N605" s="179">
        <v>1.5171618930478199E-2</v>
      </c>
      <c r="O605" s="178">
        <v>1.2819410585028499E-2</v>
      </c>
      <c r="P605" s="180">
        <v>1.7742377822073399E-2</v>
      </c>
      <c r="Q605" s="178">
        <v>1.8033552853083099E-2</v>
      </c>
      <c r="R605" s="178">
        <v>1.55821188785126E-2</v>
      </c>
      <c r="S605" s="178">
        <v>2.0710953599712801E-2</v>
      </c>
      <c r="T605" s="179">
        <v>1.66024160873669E-2</v>
      </c>
      <c r="U605" s="178">
        <v>1.46193360028359E-2</v>
      </c>
      <c r="V605" s="180">
        <v>1.8746211895885601E-2</v>
      </c>
      <c r="W605" s="178">
        <v>2.4851019478266401E-2</v>
      </c>
      <c r="X605" s="178">
        <v>2.31041012183094E-2</v>
      </c>
      <c r="Y605" s="178">
        <v>2.6683770526907499E-2</v>
      </c>
      <c r="Z605" s="179">
        <v>1.6106449285566E-2</v>
      </c>
      <c r="AA605" s="178">
        <v>1.4260672706264599E-2</v>
      </c>
      <c r="AB605" s="180">
        <v>1.8058946658254901E-2</v>
      </c>
      <c r="AC605" s="178">
        <v>1.2338415608886899E-2</v>
      </c>
      <c r="AD605" s="178">
        <v>1.04696178792631E-2</v>
      </c>
      <c r="AE605" s="180">
        <v>1.43194372761229E-2</v>
      </c>
    </row>
    <row r="606" spans="1:31" s="193" customFormat="1" ht="15" customHeight="1">
      <c r="A606" s="198">
        <v>44218</v>
      </c>
      <c r="B606" s="175">
        <v>1.73722440408768E-2</v>
      </c>
      <c r="C606" s="176">
        <v>1.66256888126558E-2</v>
      </c>
      <c r="D606" s="177">
        <v>1.8122533953653801E-2</v>
      </c>
      <c r="E606" s="178">
        <v>1.6252066460839602E-2</v>
      </c>
      <c r="F606" s="178">
        <v>1.30336941485067E-2</v>
      </c>
      <c r="G606" s="178">
        <v>1.9940277744822401E-2</v>
      </c>
      <c r="H606" s="179">
        <v>2.11697428547418E-2</v>
      </c>
      <c r="I606" s="178">
        <v>1.8961725701299201E-2</v>
      </c>
      <c r="J606" s="180">
        <v>2.3521949819571598E-2</v>
      </c>
      <c r="K606" s="178">
        <v>1.2425847734343E-2</v>
      </c>
      <c r="L606" s="178">
        <v>1.04781426327595E-2</v>
      </c>
      <c r="M606" s="178">
        <v>1.45577188286864E-2</v>
      </c>
      <c r="N606" s="179">
        <v>1.53105640515146E-2</v>
      </c>
      <c r="O606" s="178">
        <v>1.2914674036732099E-2</v>
      </c>
      <c r="P606" s="180">
        <v>1.7897080940483E-2</v>
      </c>
      <c r="Q606" s="178">
        <v>1.8045587214237199E-2</v>
      </c>
      <c r="R606" s="178">
        <v>1.5562187433580701E-2</v>
      </c>
      <c r="S606" s="178">
        <v>2.0818783445730699E-2</v>
      </c>
      <c r="T606" s="179">
        <v>1.6756049562427499E-2</v>
      </c>
      <c r="U606" s="178">
        <v>1.4729422425618701E-2</v>
      </c>
      <c r="V606" s="180">
        <v>1.8967735170199201E-2</v>
      </c>
      <c r="W606" s="178">
        <v>2.4134671058899701E-2</v>
      </c>
      <c r="X606" s="178">
        <v>2.23859975343455E-2</v>
      </c>
      <c r="Y606" s="178">
        <v>2.5948711238361798E-2</v>
      </c>
      <c r="Z606" s="179">
        <v>1.5449714352570899E-2</v>
      </c>
      <c r="AA606" s="178">
        <v>1.36353349147339E-2</v>
      </c>
      <c r="AB606" s="180">
        <v>1.7396474456424799E-2</v>
      </c>
      <c r="AC606" s="178">
        <v>1.1865170296782499E-2</v>
      </c>
      <c r="AD606" s="178">
        <v>1.0007067485072799E-2</v>
      </c>
      <c r="AE606" s="180">
        <v>1.38230198676227E-2</v>
      </c>
    </row>
    <row r="607" spans="1:31" s="193" customFormat="1" ht="15" customHeight="1">
      <c r="A607" s="198">
        <v>44219</v>
      </c>
      <c r="B607" s="175">
        <v>1.7045961424023901E-2</v>
      </c>
      <c r="C607" s="176">
        <v>1.6290936681874601E-2</v>
      </c>
      <c r="D607" s="177">
        <v>1.7806456105347201E-2</v>
      </c>
      <c r="E607" s="178">
        <v>1.56494601626933E-2</v>
      </c>
      <c r="F607" s="178">
        <v>1.2489488490916601E-2</v>
      </c>
      <c r="G607" s="178">
        <v>1.92698014864328E-2</v>
      </c>
      <c r="H607" s="179">
        <v>2.0615385846941298E-2</v>
      </c>
      <c r="I607" s="178">
        <v>1.84241102940522E-2</v>
      </c>
      <c r="J607" s="180">
        <v>2.2986720155070899E-2</v>
      </c>
      <c r="K607" s="178">
        <v>1.2560367892253701E-2</v>
      </c>
      <c r="L607" s="178">
        <v>1.0560882530429101E-2</v>
      </c>
      <c r="M607" s="178">
        <v>1.4750788811478E-2</v>
      </c>
      <c r="N607" s="179">
        <v>1.54423192348444E-2</v>
      </c>
      <c r="O607" s="178">
        <v>1.2992552735628301E-2</v>
      </c>
      <c r="P607" s="180">
        <v>1.8124312181793601E-2</v>
      </c>
      <c r="Q607" s="178">
        <v>1.8039011813889699E-2</v>
      </c>
      <c r="R607" s="178">
        <v>1.55379075913627E-2</v>
      </c>
      <c r="S607" s="178">
        <v>2.08522646807782E-2</v>
      </c>
      <c r="T607" s="179">
        <v>1.6909153703747799E-2</v>
      </c>
      <c r="U607" s="178">
        <v>1.48033025759248E-2</v>
      </c>
      <c r="V607" s="180">
        <v>1.9167736185512398E-2</v>
      </c>
      <c r="W607" s="178">
        <v>2.3423207291638399E-2</v>
      </c>
      <c r="X607" s="178">
        <v>2.1667580241093599E-2</v>
      </c>
      <c r="Y607" s="178">
        <v>2.5258607366675401E-2</v>
      </c>
      <c r="Z607" s="179">
        <v>1.47871692210018E-2</v>
      </c>
      <c r="AA607" s="178">
        <v>1.3005316658529401E-2</v>
      </c>
      <c r="AB607" s="180">
        <v>1.6693313649599299E-2</v>
      </c>
      <c r="AC607" s="178">
        <v>1.14153901005466E-2</v>
      </c>
      <c r="AD607" s="178">
        <v>9.5783537493566301E-3</v>
      </c>
      <c r="AE607" s="180">
        <v>1.33892888306778E-2</v>
      </c>
    </row>
    <row r="608" spans="1:31" s="193" customFormat="1" ht="15" customHeight="1">
      <c r="A608" s="198">
        <v>44220</v>
      </c>
      <c r="B608" s="175">
        <v>1.6701982103692802E-2</v>
      </c>
      <c r="C608" s="176">
        <v>1.5963226986170399E-2</v>
      </c>
      <c r="D608" s="177">
        <v>1.74528981761401E-2</v>
      </c>
      <c r="E608" s="178">
        <v>1.5060889821624001E-2</v>
      </c>
      <c r="F608" s="178">
        <v>1.19679812636497E-2</v>
      </c>
      <c r="G608" s="178">
        <v>1.8552531734359199E-2</v>
      </c>
      <c r="H608" s="179">
        <v>1.9982812988984001E-2</v>
      </c>
      <c r="I608" s="178">
        <v>1.78230774086598E-2</v>
      </c>
      <c r="J608" s="180">
        <v>2.23147261977737E-2</v>
      </c>
      <c r="K608" s="178">
        <v>1.26258204352688E-2</v>
      </c>
      <c r="L608" s="178">
        <v>1.0604174989967E-2</v>
      </c>
      <c r="M608" s="178">
        <v>1.4831628934657001E-2</v>
      </c>
      <c r="N608" s="179">
        <v>1.55475336805072E-2</v>
      </c>
      <c r="O608" s="178">
        <v>1.3058247877069801E-2</v>
      </c>
      <c r="P608" s="180">
        <v>1.83117962977918E-2</v>
      </c>
      <c r="Q608" s="178">
        <v>1.7999899894240799E-2</v>
      </c>
      <c r="R608" s="178">
        <v>1.54553416194267E-2</v>
      </c>
      <c r="S608" s="178">
        <v>2.0792077071291801E-2</v>
      </c>
      <c r="T608" s="179">
        <v>1.70465896307492E-2</v>
      </c>
      <c r="U608" s="178">
        <v>1.49205529983401E-2</v>
      </c>
      <c r="V608" s="180">
        <v>1.93304585291308E-2</v>
      </c>
      <c r="W608" s="178">
        <v>2.27205320793155E-2</v>
      </c>
      <c r="X608" s="178">
        <v>2.09966630852997E-2</v>
      </c>
      <c r="Y608" s="178">
        <v>2.45046037197965E-2</v>
      </c>
      <c r="Z608" s="179">
        <v>1.41315284531261E-2</v>
      </c>
      <c r="AA608" s="178">
        <v>1.2411299666020699E-2</v>
      </c>
      <c r="AB608" s="180">
        <v>1.5986458594549901E-2</v>
      </c>
      <c r="AC608" s="178">
        <v>1.10001591554866E-2</v>
      </c>
      <c r="AD608" s="178">
        <v>9.2135059752352904E-3</v>
      </c>
      <c r="AE608" s="180">
        <v>1.29343233054778E-2</v>
      </c>
    </row>
    <row r="609" spans="1:31" s="193" customFormat="1" ht="15" customHeight="1">
      <c r="A609" s="198">
        <v>44221</v>
      </c>
      <c r="B609" s="175">
        <v>1.63388475616324E-2</v>
      </c>
      <c r="C609" s="176">
        <v>1.5616338586305199E-2</v>
      </c>
      <c r="D609" s="177">
        <v>1.7068391113505301E-2</v>
      </c>
      <c r="E609" s="178">
        <v>1.4482839601887201E-2</v>
      </c>
      <c r="F609" s="178">
        <v>1.15200291666714E-2</v>
      </c>
      <c r="G609" s="178">
        <v>1.7832379963222299E-2</v>
      </c>
      <c r="H609" s="179">
        <v>1.9290110436299499E-2</v>
      </c>
      <c r="I609" s="178">
        <v>1.7189411696428101E-2</v>
      </c>
      <c r="J609" s="180">
        <v>2.1541173797227899E-2</v>
      </c>
      <c r="K609" s="178">
        <v>1.2610789347585499E-2</v>
      </c>
      <c r="L609" s="178">
        <v>1.05832904333768E-2</v>
      </c>
      <c r="M609" s="178">
        <v>1.48161134106496E-2</v>
      </c>
      <c r="N609" s="179">
        <v>1.56073528664796E-2</v>
      </c>
      <c r="O609" s="178">
        <v>1.31241203557842E-2</v>
      </c>
      <c r="P609" s="180">
        <v>1.8366402167225401E-2</v>
      </c>
      <c r="Q609" s="178">
        <v>1.7914453253349401E-2</v>
      </c>
      <c r="R609" s="178">
        <v>1.54191610046893E-2</v>
      </c>
      <c r="S609" s="178">
        <v>2.0639665749650399E-2</v>
      </c>
      <c r="T609" s="179">
        <v>1.71507249128726E-2</v>
      </c>
      <c r="U609" s="178">
        <v>1.5016097606868801E-2</v>
      </c>
      <c r="V609" s="180">
        <v>1.9427827113320199E-2</v>
      </c>
      <c r="W609" s="178">
        <v>2.2027217213018199E-2</v>
      </c>
      <c r="X609" s="178">
        <v>2.036207545655E-2</v>
      </c>
      <c r="Y609" s="178">
        <v>2.3762039093812502E-2</v>
      </c>
      <c r="Z609" s="179">
        <v>1.3493504497636999E-2</v>
      </c>
      <c r="AA609" s="178">
        <v>1.1875671698536599E-2</v>
      </c>
      <c r="AB609" s="180">
        <v>1.52409671958428E-2</v>
      </c>
      <c r="AC609" s="178">
        <v>1.0626209797570001E-2</v>
      </c>
      <c r="AD609" s="178">
        <v>8.8908521711061495E-3</v>
      </c>
      <c r="AE609" s="180">
        <v>1.2510997743697501E-2</v>
      </c>
    </row>
    <row r="610" spans="1:31" s="193" customFormat="1" ht="15" customHeight="1">
      <c r="A610" s="198">
        <v>44222</v>
      </c>
      <c r="B610" s="175">
        <v>1.5954923255836698E-2</v>
      </c>
      <c r="C610" s="176">
        <v>1.52598052001793E-2</v>
      </c>
      <c r="D610" s="177">
        <v>1.6655808619575298E-2</v>
      </c>
      <c r="E610" s="178">
        <v>1.3913277245637399E-2</v>
      </c>
      <c r="F610" s="178">
        <v>1.10743254515141E-2</v>
      </c>
      <c r="G610" s="178">
        <v>1.71308756039079E-2</v>
      </c>
      <c r="H610" s="179">
        <v>1.8557572209607499E-2</v>
      </c>
      <c r="I610" s="178">
        <v>1.6552849712445802E-2</v>
      </c>
      <c r="J610" s="180">
        <v>2.0645409725193301E-2</v>
      </c>
      <c r="K610" s="178">
        <v>1.2510551009547099E-2</v>
      </c>
      <c r="L610" s="178">
        <v>1.05198753614492E-2</v>
      </c>
      <c r="M610" s="178">
        <v>1.4643891089277701E-2</v>
      </c>
      <c r="N610" s="179">
        <v>1.5604774180353E-2</v>
      </c>
      <c r="O610" s="178">
        <v>1.3149363176570599E-2</v>
      </c>
      <c r="P610" s="180">
        <v>1.8292957808223199E-2</v>
      </c>
      <c r="Q610" s="178">
        <v>1.7769949482408599E-2</v>
      </c>
      <c r="R610" s="178">
        <v>1.53510693259452E-2</v>
      </c>
      <c r="S610" s="178">
        <v>2.0439586802856301E-2</v>
      </c>
      <c r="T610" s="179">
        <v>1.72020814172202E-2</v>
      </c>
      <c r="U610" s="178">
        <v>1.50955113242416E-2</v>
      </c>
      <c r="V610" s="180">
        <v>1.9436827966386301E-2</v>
      </c>
      <c r="W610" s="178">
        <v>2.1340763807750199E-2</v>
      </c>
      <c r="X610" s="178">
        <v>1.97570689270225E-2</v>
      </c>
      <c r="Y610" s="178">
        <v>2.3007569153178802E-2</v>
      </c>
      <c r="Z610" s="179">
        <v>1.2881529492376699E-2</v>
      </c>
      <c r="AA610" s="178">
        <v>1.1366129200077501E-2</v>
      </c>
      <c r="AB610" s="180">
        <v>1.45574298067528E-2</v>
      </c>
      <c r="AC610" s="178">
        <v>1.02963660980288E-2</v>
      </c>
      <c r="AD610" s="178">
        <v>8.6198863307146902E-3</v>
      </c>
      <c r="AE610" s="180">
        <v>1.2107083496401499E-2</v>
      </c>
    </row>
    <row r="611" spans="1:31" s="193" customFormat="1" ht="15" customHeight="1">
      <c r="A611" s="198">
        <v>44223</v>
      </c>
      <c r="B611" s="175">
        <v>1.55486454842318E-2</v>
      </c>
      <c r="C611" s="176">
        <v>1.4885102371215099E-2</v>
      </c>
      <c r="D611" s="177">
        <v>1.6238207542031601E-2</v>
      </c>
      <c r="E611" s="178">
        <v>1.33516005167194E-2</v>
      </c>
      <c r="F611" s="178">
        <v>1.0635525197892E-2</v>
      </c>
      <c r="G611" s="178">
        <v>1.63771762147004E-2</v>
      </c>
      <c r="H611" s="179">
        <v>1.7806115696518798E-2</v>
      </c>
      <c r="I611" s="178">
        <v>1.5902394689909099E-2</v>
      </c>
      <c r="J611" s="180">
        <v>1.9761165181522301E-2</v>
      </c>
      <c r="K611" s="178">
        <v>1.23274909854213E-2</v>
      </c>
      <c r="L611" s="178">
        <v>1.0414327649419E-2</v>
      </c>
      <c r="M611" s="178">
        <v>1.4389445525999901E-2</v>
      </c>
      <c r="N611" s="179">
        <v>1.5525857767478401E-2</v>
      </c>
      <c r="O611" s="178">
        <v>1.31261159181555E-2</v>
      </c>
      <c r="P611" s="180">
        <v>1.81239522308006E-2</v>
      </c>
      <c r="Q611" s="178">
        <v>1.7555573132822001E-2</v>
      </c>
      <c r="R611" s="178">
        <v>1.5209066914469001E-2</v>
      </c>
      <c r="S611" s="178">
        <v>2.0070014912916101E-2</v>
      </c>
      <c r="T611" s="179">
        <v>1.7180311308139001E-2</v>
      </c>
      <c r="U611" s="178">
        <v>1.5152425249903199E-2</v>
      </c>
      <c r="V611" s="180">
        <v>1.93502289951465E-2</v>
      </c>
      <c r="W611" s="178">
        <v>2.0656105303611699E-2</v>
      </c>
      <c r="X611" s="178">
        <v>1.9134191055898801E-2</v>
      </c>
      <c r="Y611" s="178">
        <v>2.2247072174143599E-2</v>
      </c>
      <c r="Z611" s="179">
        <v>1.23016435399505E-2</v>
      </c>
      <c r="AA611" s="178">
        <v>1.0869771855580201E-2</v>
      </c>
      <c r="AB611" s="180">
        <v>1.3868543464046401E-2</v>
      </c>
      <c r="AC611" s="178">
        <v>1.00100621914918E-2</v>
      </c>
      <c r="AD611" s="178">
        <v>8.37395513584362E-3</v>
      </c>
      <c r="AE611" s="180">
        <v>1.1770029863110799E-2</v>
      </c>
    </row>
    <row r="612" spans="1:31" s="193" customFormat="1" ht="15" customHeight="1">
      <c r="A612" s="198">
        <v>44224</v>
      </c>
      <c r="B612" s="175">
        <v>1.51187088707506E-2</v>
      </c>
      <c r="C612" s="176">
        <v>1.44755019101918E-2</v>
      </c>
      <c r="D612" s="177">
        <v>1.5784093090812301E-2</v>
      </c>
      <c r="E612" s="178">
        <v>1.27983138206593E-2</v>
      </c>
      <c r="F612" s="178">
        <v>1.0210446629430299E-2</v>
      </c>
      <c r="G612" s="178">
        <v>1.5708420444928199E-2</v>
      </c>
      <c r="H612" s="179">
        <v>1.7055733689447499E-2</v>
      </c>
      <c r="I612" s="178">
        <v>1.5242589102741001E-2</v>
      </c>
      <c r="J612" s="180">
        <v>1.8899975318795399E-2</v>
      </c>
      <c r="K612" s="178">
        <v>1.20704490883117E-2</v>
      </c>
      <c r="L612" s="178">
        <v>1.0212387131554E-2</v>
      </c>
      <c r="M612" s="178">
        <v>1.4071188592737699E-2</v>
      </c>
      <c r="N612" s="179">
        <v>1.5360639866674001E-2</v>
      </c>
      <c r="O612" s="178">
        <v>1.3021767443798699E-2</v>
      </c>
      <c r="P612" s="180">
        <v>1.78965563154782E-2</v>
      </c>
      <c r="Q612" s="178">
        <v>1.7263077192720501E-2</v>
      </c>
      <c r="R612" s="178">
        <v>1.5022029264938799E-2</v>
      </c>
      <c r="S612" s="178">
        <v>1.9709957117287302E-2</v>
      </c>
      <c r="T612" s="179">
        <v>1.7065519864760501E-2</v>
      </c>
      <c r="U612" s="178">
        <v>1.5108262689032301E-2</v>
      </c>
      <c r="V612" s="180">
        <v>1.9179125969101901E-2</v>
      </c>
      <c r="W612" s="178">
        <v>1.9966322736552401E-2</v>
      </c>
      <c r="X612" s="178">
        <v>1.8524335795786599E-2</v>
      </c>
      <c r="Y612" s="178">
        <v>2.1487992105788702E-2</v>
      </c>
      <c r="Z612" s="179">
        <v>1.1757529979043601E-2</v>
      </c>
      <c r="AA612" s="178">
        <v>1.03823544047957E-2</v>
      </c>
      <c r="AB612" s="180">
        <v>1.3236691177393199E-2</v>
      </c>
      <c r="AC612" s="178">
        <v>9.7638641577670604E-3</v>
      </c>
      <c r="AD612" s="178">
        <v>8.1838510903065997E-3</v>
      </c>
      <c r="AE612" s="180">
        <v>1.14620166144808E-2</v>
      </c>
    </row>
    <row r="613" spans="1:31" s="193" customFormat="1" ht="15" customHeight="1">
      <c r="A613" s="198">
        <v>44225</v>
      </c>
      <c r="B613" s="175">
        <v>1.46642334409165E-2</v>
      </c>
      <c r="C613" s="176">
        <v>1.40331066182864E-2</v>
      </c>
      <c r="D613" s="177">
        <v>1.53059928500831E-2</v>
      </c>
      <c r="E613" s="178">
        <v>1.22545810858261E-2</v>
      </c>
      <c r="F613" s="178">
        <v>9.7584916054608301E-3</v>
      </c>
      <c r="G613" s="178">
        <v>1.50864755787695E-2</v>
      </c>
      <c r="H613" s="179">
        <v>1.6324196319670501E-2</v>
      </c>
      <c r="I613" s="178">
        <v>1.4603176233423399E-2</v>
      </c>
      <c r="J613" s="180">
        <v>1.8087904496324799E-2</v>
      </c>
      <c r="K613" s="178">
        <v>1.1753179089502399E-2</v>
      </c>
      <c r="L613" s="178">
        <v>9.96042127439907E-3</v>
      </c>
      <c r="M613" s="178">
        <v>1.3691745339957101E-2</v>
      </c>
      <c r="N613" s="179">
        <v>1.5103672717461099E-2</v>
      </c>
      <c r="O613" s="178">
        <v>1.27989526756452E-2</v>
      </c>
      <c r="P613" s="180">
        <v>1.75533115196366E-2</v>
      </c>
      <c r="Q613" s="178">
        <v>1.6887275957221701E-2</v>
      </c>
      <c r="R613" s="178">
        <v>1.46635154434954E-2</v>
      </c>
      <c r="S613" s="178">
        <v>1.9241597701999801E-2</v>
      </c>
      <c r="T613" s="179">
        <v>1.6839923070827701E-2</v>
      </c>
      <c r="U613" s="178">
        <v>1.48795679391064E-2</v>
      </c>
      <c r="V613" s="180">
        <v>1.8922851862290001E-2</v>
      </c>
      <c r="W613" s="178">
        <v>1.9263549500235299E-2</v>
      </c>
      <c r="X613" s="178">
        <v>1.78372011980346E-2</v>
      </c>
      <c r="Y613" s="178">
        <v>2.07586503250646E-2</v>
      </c>
      <c r="Z613" s="179">
        <v>1.12506865529227E-2</v>
      </c>
      <c r="AA613" s="178">
        <v>9.9234550542609892E-3</v>
      </c>
      <c r="AB613" s="180">
        <v>1.2705534441831E-2</v>
      </c>
      <c r="AC613" s="178">
        <v>9.5519892817364904E-3</v>
      </c>
      <c r="AD613" s="178">
        <v>8.0288684576391607E-3</v>
      </c>
      <c r="AE613" s="180">
        <v>1.1203101175393601E-2</v>
      </c>
    </row>
    <row r="614" spans="1:31" s="193" customFormat="1" ht="15" customHeight="1">
      <c r="A614" s="198">
        <v>44226</v>
      </c>
      <c r="B614" s="175">
        <v>1.4184967416834201E-2</v>
      </c>
      <c r="C614" s="176">
        <v>1.35624561029676E-2</v>
      </c>
      <c r="D614" s="177">
        <v>1.4831053239870299E-2</v>
      </c>
      <c r="E614" s="178">
        <v>1.1721808442431101E-2</v>
      </c>
      <c r="F614" s="178">
        <v>9.26788398890252E-3</v>
      </c>
      <c r="G614" s="178">
        <v>1.45246198724723E-2</v>
      </c>
      <c r="H614" s="179">
        <v>1.56261524129029E-2</v>
      </c>
      <c r="I614" s="178">
        <v>1.3925128564371799E-2</v>
      </c>
      <c r="J614" s="180">
        <v>1.73885969834176E-2</v>
      </c>
      <c r="K614" s="178">
        <v>1.13923141100642E-2</v>
      </c>
      <c r="L614" s="178">
        <v>9.6099019720606391E-3</v>
      </c>
      <c r="M614" s="178">
        <v>1.3305434954004301E-2</v>
      </c>
      <c r="N614" s="179">
        <v>1.47541984208257E-2</v>
      </c>
      <c r="O614" s="178">
        <v>1.2483262784148101E-2</v>
      </c>
      <c r="P614" s="180">
        <v>1.71517489859517E-2</v>
      </c>
      <c r="Q614" s="178">
        <v>1.6426405015895301E-2</v>
      </c>
      <c r="R614" s="178">
        <v>1.42255665785826E-2</v>
      </c>
      <c r="S614" s="178">
        <v>1.8731768929204501E-2</v>
      </c>
      <c r="T614" s="179">
        <v>1.6489757212773199E-2</v>
      </c>
      <c r="U614" s="178">
        <v>1.45134130196789E-2</v>
      </c>
      <c r="V614" s="180">
        <v>1.8640321631940002E-2</v>
      </c>
      <c r="W614" s="178">
        <v>1.85400293573834E-2</v>
      </c>
      <c r="X614" s="178">
        <v>1.71009041572086E-2</v>
      </c>
      <c r="Y614" s="178">
        <v>2.00266950916306E-2</v>
      </c>
      <c r="Z614" s="179">
        <v>1.0780721352507801E-2</v>
      </c>
      <c r="AA614" s="178">
        <v>9.4627338450383996E-3</v>
      </c>
      <c r="AB614" s="180">
        <v>1.22084975725835E-2</v>
      </c>
      <c r="AC614" s="178">
        <v>9.36685956268489E-3</v>
      </c>
      <c r="AD614" s="178">
        <v>7.8608950127232909E-3</v>
      </c>
      <c r="AE614" s="180">
        <v>1.1025925797756001E-2</v>
      </c>
    </row>
    <row r="615" spans="1:31" s="193" customFormat="1" ht="15" customHeight="1">
      <c r="A615" s="198">
        <v>44227</v>
      </c>
      <c r="B615" s="175">
        <v>1.36815598598167E-2</v>
      </c>
      <c r="C615" s="176">
        <v>1.30499975714809E-2</v>
      </c>
      <c r="D615" s="177">
        <v>1.43253867784605E-2</v>
      </c>
      <c r="E615" s="178">
        <v>1.12013707555167E-2</v>
      </c>
      <c r="F615" s="178">
        <v>8.7930491529766997E-3</v>
      </c>
      <c r="G615" s="178">
        <v>1.39522881761648E-2</v>
      </c>
      <c r="H615" s="179">
        <v>1.4972686133717999E-2</v>
      </c>
      <c r="I615" s="178">
        <v>1.32899123593584E-2</v>
      </c>
      <c r="J615" s="180">
        <v>1.6744101882623201E-2</v>
      </c>
      <c r="K615" s="178">
        <v>1.1005287919956201E-2</v>
      </c>
      <c r="L615" s="178">
        <v>9.2409810309870694E-3</v>
      </c>
      <c r="M615" s="178">
        <v>1.29012266246746E-2</v>
      </c>
      <c r="N615" s="179">
        <v>1.43160179837491E-2</v>
      </c>
      <c r="O615" s="178">
        <v>1.20485082756785E-2</v>
      </c>
      <c r="P615" s="180">
        <v>1.67062774078163E-2</v>
      </c>
      <c r="Q615" s="178">
        <v>1.5882379582801101E-2</v>
      </c>
      <c r="R615" s="178">
        <v>1.37218138126513E-2</v>
      </c>
      <c r="S615" s="178">
        <v>1.8238735181496699E-2</v>
      </c>
      <c r="T615" s="179">
        <v>1.60072469789596E-2</v>
      </c>
      <c r="U615" s="178">
        <v>1.4011586506260601E-2</v>
      </c>
      <c r="V615" s="180">
        <v>1.8183767888729999E-2</v>
      </c>
      <c r="W615" s="178">
        <v>1.7789256489620601E-2</v>
      </c>
      <c r="X615" s="178">
        <v>1.6319075251576502E-2</v>
      </c>
      <c r="Y615" s="178">
        <v>1.9287714492160601E-2</v>
      </c>
      <c r="Z615" s="179">
        <v>1.0345753873102E-2</v>
      </c>
      <c r="AA615" s="178">
        <v>9.0395234245423898E-3</v>
      </c>
      <c r="AB615" s="180">
        <v>1.17462501818862E-2</v>
      </c>
      <c r="AC615" s="178">
        <v>9.1997399090801499E-3</v>
      </c>
      <c r="AD615" s="178">
        <v>7.6787083140122097E-3</v>
      </c>
      <c r="AE615" s="180">
        <v>1.0848299385749299E-2</v>
      </c>
    </row>
    <row r="616" spans="1:31" s="193" customFormat="1" ht="15" customHeight="1">
      <c r="A616" s="198">
        <v>44228</v>
      </c>
      <c r="B616" s="175">
        <v>1.31558844032414E-2</v>
      </c>
      <c r="C616" s="176">
        <v>1.2526542554637801E-2</v>
      </c>
      <c r="D616" s="177">
        <v>1.3802812462367101E-2</v>
      </c>
      <c r="E616" s="178">
        <v>1.0694526170867E-2</v>
      </c>
      <c r="F616" s="178">
        <v>8.2984481819291297E-3</v>
      </c>
      <c r="G616" s="178">
        <v>1.34489827521652E-2</v>
      </c>
      <c r="H616" s="179">
        <v>1.43712920214319E-2</v>
      </c>
      <c r="I616" s="178">
        <v>1.26850555003156E-2</v>
      </c>
      <c r="J616" s="180">
        <v>1.6163555101588199E-2</v>
      </c>
      <c r="K616" s="178">
        <v>1.06085785984296E-2</v>
      </c>
      <c r="L616" s="178">
        <v>8.8649693475562098E-3</v>
      </c>
      <c r="M616" s="178">
        <v>1.2449566548768699E-2</v>
      </c>
      <c r="N616" s="179">
        <v>1.37971238573848E-2</v>
      </c>
      <c r="O616" s="178">
        <v>1.1566809034837901E-2</v>
      </c>
      <c r="P616" s="180">
        <v>1.62039017922458E-2</v>
      </c>
      <c r="Q616" s="178">
        <v>1.52609397945806E-2</v>
      </c>
      <c r="R616" s="178">
        <v>1.31068409351569E-2</v>
      </c>
      <c r="S616" s="178">
        <v>1.7600599041472601E-2</v>
      </c>
      <c r="T616" s="179">
        <v>1.5392314405749201E-2</v>
      </c>
      <c r="U616" s="178">
        <v>1.3366546768392801E-2</v>
      </c>
      <c r="V616" s="180">
        <v>1.7583577940256501E-2</v>
      </c>
      <c r="W616" s="178">
        <v>1.70070789146398E-2</v>
      </c>
      <c r="X616" s="178">
        <v>1.5539344193221E-2</v>
      </c>
      <c r="Y616" s="178">
        <v>1.85246119141225E-2</v>
      </c>
      <c r="Z616" s="179">
        <v>9.94288763885302E-3</v>
      </c>
      <c r="AA616" s="178">
        <v>8.6286245672673595E-3</v>
      </c>
      <c r="AB616" s="180">
        <v>1.1360041740666901E-2</v>
      </c>
      <c r="AC616" s="178">
        <v>9.0414929134372407E-3</v>
      </c>
      <c r="AD616" s="178">
        <v>7.5261665905349299E-3</v>
      </c>
      <c r="AE616" s="180">
        <v>1.07027470622824E-2</v>
      </c>
    </row>
    <row r="617" spans="1:31" s="193" customFormat="1" ht="15" customHeight="1">
      <c r="A617" s="198">
        <v>44229</v>
      </c>
      <c r="B617" s="175">
        <v>1.2611335447284201E-2</v>
      </c>
      <c r="C617" s="176">
        <v>1.19863457089519E-2</v>
      </c>
      <c r="D617" s="177">
        <v>1.32574108829938E-2</v>
      </c>
      <c r="E617" s="178">
        <v>1.0202488323152001E-2</v>
      </c>
      <c r="F617" s="178">
        <v>7.8349924724774797E-3</v>
      </c>
      <c r="G617" s="178">
        <v>1.291093601186E-2</v>
      </c>
      <c r="H617" s="179">
        <v>1.38261644922192E-2</v>
      </c>
      <c r="I617" s="178">
        <v>1.21536931848096E-2</v>
      </c>
      <c r="J617" s="180">
        <v>1.5620682690996699E-2</v>
      </c>
      <c r="K617" s="178">
        <v>1.02164744214781E-2</v>
      </c>
      <c r="L617" s="178">
        <v>8.4971895825001007E-3</v>
      </c>
      <c r="M617" s="178">
        <v>1.20484044048448E-2</v>
      </c>
      <c r="N617" s="179">
        <v>1.3209135069564301E-2</v>
      </c>
      <c r="O617" s="178">
        <v>1.09959209598629E-2</v>
      </c>
      <c r="P617" s="180">
        <v>1.556372161872E-2</v>
      </c>
      <c r="Q617" s="178">
        <v>1.4571614641593801E-2</v>
      </c>
      <c r="R617" s="178">
        <v>1.24252446835266E-2</v>
      </c>
      <c r="S617" s="178">
        <v>1.6881470259440302E-2</v>
      </c>
      <c r="T617" s="179">
        <v>1.4653628031515599E-2</v>
      </c>
      <c r="U617" s="178">
        <v>1.26392204797905E-2</v>
      </c>
      <c r="V617" s="180">
        <v>1.68353783628984E-2</v>
      </c>
      <c r="W617" s="178">
        <v>1.6192605339161899E-2</v>
      </c>
      <c r="X617" s="178">
        <v>1.4735687566545501E-2</v>
      </c>
      <c r="Y617" s="178">
        <v>1.7707098719415101E-2</v>
      </c>
      <c r="Z617" s="179">
        <v>9.5687063591839896E-3</v>
      </c>
      <c r="AA617" s="178">
        <v>8.2619288892943309E-3</v>
      </c>
      <c r="AB617" s="180">
        <v>1.0971650497177901E-2</v>
      </c>
      <c r="AC617" s="178">
        <v>8.8834351221098208E-3</v>
      </c>
      <c r="AD617" s="178">
        <v>7.3736702253023997E-3</v>
      </c>
      <c r="AE617" s="180">
        <v>1.05599666958379E-2</v>
      </c>
    </row>
    <row r="618" spans="1:31" s="193" customFormat="1" ht="15" customHeight="1">
      <c r="A618" s="198">
        <v>44230</v>
      </c>
      <c r="B618" s="175">
        <v>1.2052981033592799E-2</v>
      </c>
      <c r="C618" s="176">
        <v>1.1449599920216E-2</v>
      </c>
      <c r="D618" s="177">
        <v>1.26740561938453E-2</v>
      </c>
      <c r="E618" s="178">
        <v>9.7265716820443392E-3</v>
      </c>
      <c r="F618" s="178">
        <v>7.4142098885178502E-3</v>
      </c>
      <c r="G618" s="178">
        <v>1.2363323415695199E-2</v>
      </c>
      <c r="H618" s="179">
        <v>1.33386681149892E-2</v>
      </c>
      <c r="I618" s="178">
        <v>1.17225172464931E-2</v>
      </c>
      <c r="J618" s="180">
        <v>1.50918422531469E-2</v>
      </c>
      <c r="K618" s="178">
        <v>9.8403894162759093E-3</v>
      </c>
      <c r="L618" s="178">
        <v>8.1749842149215698E-3</v>
      </c>
      <c r="M618" s="178">
        <v>1.1637929722551701E-2</v>
      </c>
      <c r="N618" s="179">
        <v>1.25665393731132E-2</v>
      </c>
      <c r="O618" s="178">
        <v>1.0426697366337801E-2</v>
      </c>
      <c r="P618" s="180">
        <v>1.4893341882570899E-2</v>
      </c>
      <c r="Q618" s="178">
        <v>1.38274014269801E-2</v>
      </c>
      <c r="R618" s="178">
        <v>1.17406994289289E-2</v>
      </c>
      <c r="S618" s="178">
        <v>1.60870699267553E-2</v>
      </c>
      <c r="T618" s="179">
        <v>1.3808614261679999E-2</v>
      </c>
      <c r="U618" s="178">
        <v>1.1895514107087401E-2</v>
      </c>
      <c r="V618" s="180">
        <v>1.5880081886269399E-2</v>
      </c>
      <c r="W618" s="178">
        <v>1.5348743555849099E-2</v>
      </c>
      <c r="X618" s="178">
        <v>1.3936764023944699E-2</v>
      </c>
      <c r="Y618" s="178">
        <v>1.6818984637482302E-2</v>
      </c>
      <c r="Z618" s="179">
        <v>9.2197357687796595E-3</v>
      </c>
      <c r="AA618" s="178">
        <v>7.9300085578372093E-3</v>
      </c>
      <c r="AB618" s="180">
        <v>1.0602177716427401E-2</v>
      </c>
      <c r="AC618" s="178">
        <v>8.7182173171728005E-3</v>
      </c>
      <c r="AD618" s="178">
        <v>7.21303748941589E-3</v>
      </c>
      <c r="AE618" s="180">
        <v>1.0391615968243E-2</v>
      </c>
    </row>
    <row r="619" spans="1:31" s="193" customFormat="1" ht="15" customHeight="1">
      <c r="A619" s="198">
        <v>44231</v>
      </c>
      <c r="B619" s="175">
        <v>1.1487464426264599E-2</v>
      </c>
      <c r="C619" s="176">
        <v>1.0912619022619099E-2</v>
      </c>
      <c r="D619" s="177">
        <v>1.2086895089241099E-2</v>
      </c>
      <c r="E619" s="178">
        <v>9.2683076255131707E-3</v>
      </c>
      <c r="F619" s="178">
        <v>7.0273838161724802E-3</v>
      </c>
      <c r="G619" s="178">
        <v>1.17941344187467E-2</v>
      </c>
      <c r="H619" s="179">
        <v>1.2907860877221299E-2</v>
      </c>
      <c r="I619" s="178">
        <v>1.13632185993088E-2</v>
      </c>
      <c r="J619" s="180">
        <v>1.45808619190203E-2</v>
      </c>
      <c r="K619" s="178">
        <v>9.4886339799708595E-3</v>
      </c>
      <c r="L619" s="178">
        <v>7.8673636379012601E-3</v>
      </c>
      <c r="M619" s="178">
        <v>1.12181872653774E-2</v>
      </c>
      <c r="N619" s="179">
        <v>1.1885738528140099E-2</v>
      </c>
      <c r="O619" s="178">
        <v>9.8845922130623796E-3</v>
      </c>
      <c r="P619" s="180">
        <v>1.41109792635055E-2</v>
      </c>
      <c r="Q619" s="178">
        <v>1.3044075587022599E-2</v>
      </c>
      <c r="R619" s="178">
        <v>1.1085757776543401E-2</v>
      </c>
      <c r="S619" s="178">
        <v>1.52003937842212E-2</v>
      </c>
      <c r="T619" s="179">
        <v>1.28822197684584E-2</v>
      </c>
      <c r="U619" s="178">
        <v>1.10895116441669E-2</v>
      </c>
      <c r="V619" s="180">
        <v>1.4851869457401599E-2</v>
      </c>
      <c r="W619" s="178">
        <v>1.44822337661641E-2</v>
      </c>
      <c r="X619" s="178">
        <v>1.31749309639083E-2</v>
      </c>
      <c r="Y619" s="178">
        <v>1.5830789746475098E-2</v>
      </c>
      <c r="Z619" s="179">
        <v>8.8928131293548804E-3</v>
      </c>
      <c r="AA619" s="178">
        <v>7.6492456614410198E-3</v>
      </c>
      <c r="AB619" s="180">
        <v>1.0248979920819501E-2</v>
      </c>
      <c r="AC619" s="178">
        <v>8.5405964348575399E-3</v>
      </c>
      <c r="AD619" s="178">
        <v>7.0667344544897504E-3</v>
      </c>
      <c r="AE619" s="180">
        <v>1.01810559396966E-2</v>
      </c>
    </row>
    <row r="620" spans="1:31" s="193" customFormat="1" ht="15" customHeight="1">
      <c r="A620" s="198">
        <v>44232</v>
      </c>
      <c r="B620" s="175">
        <v>1.09226028275279E-2</v>
      </c>
      <c r="C620" s="176">
        <v>1.0377285613230701E-2</v>
      </c>
      <c r="D620" s="177">
        <v>1.1484730972416E-2</v>
      </c>
      <c r="E620" s="178">
        <v>8.8294499478266206E-3</v>
      </c>
      <c r="F620" s="178">
        <v>6.6479284805696596E-3</v>
      </c>
      <c r="G620" s="178">
        <v>1.1304223177673E-2</v>
      </c>
      <c r="H620" s="179">
        <v>1.25309745951397E-2</v>
      </c>
      <c r="I620" s="178">
        <v>1.1045185098234499E-2</v>
      </c>
      <c r="J620" s="180">
        <v>1.4115325641960301E-2</v>
      </c>
      <c r="K620" s="178">
        <v>9.1664943808173298E-3</v>
      </c>
      <c r="L620" s="178">
        <v>7.6255431714764999E-3</v>
      </c>
      <c r="M620" s="178">
        <v>1.0842302281212E-2</v>
      </c>
      <c r="N620" s="179">
        <v>1.1183924347748101E-2</v>
      </c>
      <c r="O620" s="178">
        <v>9.2912241021758692E-3</v>
      </c>
      <c r="P620" s="180">
        <v>1.32664761661564E-2</v>
      </c>
      <c r="Q620" s="178">
        <v>1.22391223571801E-2</v>
      </c>
      <c r="R620" s="178">
        <v>1.0385490655336E-2</v>
      </c>
      <c r="S620" s="178">
        <v>1.4255841417610301E-2</v>
      </c>
      <c r="T620" s="179">
        <v>1.19045017465729E-2</v>
      </c>
      <c r="U620" s="178">
        <v>1.0217810273687299E-2</v>
      </c>
      <c r="V620" s="180">
        <v>1.3708179085578399E-2</v>
      </c>
      <c r="W620" s="178">
        <v>1.36031248932363E-2</v>
      </c>
      <c r="X620" s="178">
        <v>1.2382572059133E-2</v>
      </c>
      <c r="Y620" s="178">
        <v>1.4851543396668099E-2</v>
      </c>
      <c r="Z620" s="179">
        <v>8.5853190750821498E-3</v>
      </c>
      <c r="AA620" s="178">
        <v>7.3772799960329701E-3</v>
      </c>
      <c r="AB620" s="180">
        <v>9.8555431675004992E-3</v>
      </c>
      <c r="AC620" s="178">
        <v>8.3479461061026303E-3</v>
      </c>
      <c r="AD620" s="178">
        <v>6.9179707849170904E-3</v>
      </c>
      <c r="AE620" s="180">
        <v>9.8943104003497099E-3</v>
      </c>
    </row>
    <row r="621" spans="1:31" s="193" customFormat="1" ht="15" customHeight="1">
      <c r="A621" s="198">
        <v>44233</v>
      </c>
      <c r="B621" s="175">
        <v>1.03667182175628E-2</v>
      </c>
      <c r="C621" s="176">
        <v>9.8527765670795402E-3</v>
      </c>
      <c r="D621" s="177">
        <v>1.0896204737908999E-2</v>
      </c>
      <c r="E621" s="178">
        <v>8.4118381001481203E-3</v>
      </c>
      <c r="F621" s="178">
        <v>6.2589486023486903E-3</v>
      </c>
      <c r="G621" s="178">
        <v>1.0838630704513101E-2</v>
      </c>
      <c r="H621" s="179">
        <v>1.2203802546432699E-2</v>
      </c>
      <c r="I621" s="178">
        <v>1.0785011565903901E-2</v>
      </c>
      <c r="J621" s="180">
        <v>1.3736605400691699E-2</v>
      </c>
      <c r="K621" s="178">
        <v>8.8764839777063995E-3</v>
      </c>
      <c r="L621" s="178">
        <v>7.3768163881684796E-3</v>
      </c>
      <c r="M621" s="178">
        <v>1.04718813052066E-2</v>
      </c>
      <c r="N621" s="179">
        <v>1.04778714005786E-2</v>
      </c>
      <c r="O621" s="178">
        <v>8.6638036869879208E-3</v>
      </c>
      <c r="P621" s="180">
        <v>1.2479475704413601E-2</v>
      </c>
      <c r="Q621" s="178">
        <v>1.14303915302294E-2</v>
      </c>
      <c r="R621" s="178">
        <v>9.6482678944634793E-3</v>
      </c>
      <c r="S621" s="178">
        <v>1.3345651889309199E-2</v>
      </c>
      <c r="T621" s="179">
        <v>1.0907439480747299E-2</v>
      </c>
      <c r="U621" s="178">
        <v>9.3334174957140307E-3</v>
      </c>
      <c r="V621" s="180">
        <v>1.26049276828708E-2</v>
      </c>
      <c r="W621" s="178">
        <v>1.2723756856754E-2</v>
      </c>
      <c r="X621" s="178">
        <v>1.15700257039887E-2</v>
      </c>
      <c r="Y621" s="178">
        <v>1.39171677487581E-2</v>
      </c>
      <c r="Z621" s="179">
        <v>8.2952517343169493E-3</v>
      </c>
      <c r="AA621" s="178">
        <v>7.1045483298090998E-3</v>
      </c>
      <c r="AB621" s="180">
        <v>9.5357152342886702E-3</v>
      </c>
      <c r="AC621" s="178">
        <v>8.14038437273467E-3</v>
      </c>
      <c r="AD621" s="178">
        <v>6.7564374152229104E-3</v>
      </c>
      <c r="AE621" s="180">
        <v>9.6246393712239291E-3</v>
      </c>
    </row>
    <row r="622" spans="1:31" s="193" customFormat="1" ht="15" customHeight="1">
      <c r="A622" s="198">
        <v>44234</v>
      </c>
      <c r="B622" s="175">
        <v>9.8278188029917793E-3</v>
      </c>
      <c r="C622" s="176">
        <v>9.3278211417205294E-3</v>
      </c>
      <c r="D622" s="177">
        <v>1.0348705630143E-2</v>
      </c>
      <c r="E622" s="178">
        <v>8.0171448985556799E-3</v>
      </c>
      <c r="F622" s="178">
        <v>5.8720153627625903E-3</v>
      </c>
      <c r="G622" s="178">
        <v>1.05076577123468E-2</v>
      </c>
      <c r="H622" s="179">
        <v>1.19209934584495E-2</v>
      </c>
      <c r="I622" s="178">
        <v>1.0518753217429899E-2</v>
      </c>
      <c r="J622" s="180">
        <v>1.3455452495229701E-2</v>
      </c>
      <c r="K622" s="178">
        <v>8.6186744618644302E-3</v>
      </c>
      <c r="L622" s="178">
        <v>7.1471638713395203E-3</v>
      </c>
      <c r="M622" s="178">
        <v>1.0207398050766901E-2</v>
      </c>
      <c r="N622" s="179">
        <v>9.7827855969925097E-3</v>
      </c>
      <c r="O622" s="178">
        <v>7.99047669377876E-3</v>
      </c>
      <c r="P622" s="180">
        <v>1.17500676416395E-2</v>
      </c>
      <c r="Q622" s="178">
        <v>1.0634672742195201E-2</v>
      </c>
      <c r="R622" s="178">
        <v>8.9018698488390596E-3</v>
      </c>
      <c r="S622" s="178">
        <v>1.2525516447887E-2</v>
      </c>
      <c r="T622" s="179">
        <v>9.9215798858422102E-3</v>
      </c>
      <c r="U622" s="178">
        <v>8.3639738704667406E-3</v>
      </c>
      <c r="V622" s="180">
        <v>1.1576668250695E-2</v>
      </c>
      <c r="W622" s="178">
        <v>1.1857421023183899E-2</v>
      </c>
      <c r="X622" s="178">
        <v>1.0729078026660699E-2</v>
      </c>
      <c r="Y622" s="178">
        <v>1.3028490874902999E-2</v>
      </c>
      <c r="Z622" s="179">
        <v>8.0211558539691405E-3</v>
      </c>
      <c r="AA622" s="178">
        <v>6.8380379051520401E-3</v>
      </c>
      <c r="AB622" s="180">
        <v>9.2718705746253904E-3</v>
      </c>
      <c r="AC622" s="178">
        <v>7.9204775149468096E-3</v>
      </c>
      <c r="AD622" s="178">
        <v>6.5663835219975496E-3</v>
      </c>
      <c r="AE622" s="180">
        <v>9.3959358464132895E-3</v>
      </c>
    </row>
    <row r="623" spans="1:31" s="193" customFormat="1" ht="15" customHeight="1">
      <c r="A623" s="198">
        <v>44235</v>
      </c>
      <c r="B623" s="175">
        <v>9.3127974592052305E-3</v>
      </c>
      <c r="C623" s="176">
        <v>8.8017222593821699E-3</v>
      </c>
      <c r="D623" s="177">
        <v>9.8441643254910203E-3</v>
      </c>
      <c r="E623" s="178">
        <v>7.6465814943295404E-3</v>
      </c>
      <c r="F623" s="178">
        <v>5.4692928518144399E-3</v>
      </c>
      <c r="G623" s="178">
        <v>1.0222527906637999E-2</v>
      </c>
      <c r="H623" s="179">
        <v>1.16762946035605E-2</v>
      </c>
      <c r="I623" s="178">
        <v>1.0199146443905901E-2</v>
      </c>
      <c r="J623" s="180">
        <v>1.3306860267166799E-2</v>
      </c>
      <c r="K623" s="178">
        <v>8.3910725352645509E-3</v>
      </c>
      <c r="L623" s="178">
        <v>6.8688302083008204E-3</v>
      </c>
      <c r="M623" s="178">
        <v>1.00507668052848E-2</v>
      </c>
      <c r="N623" s="179">
        <v>9.1113648282535303E-3</v>
      </c>
      <c r="O623" s="178">
        <v>7.3088927058938E-3</v>
      </c>
      <c r="P623" s="180">
        <v>1.1068189566797801E-2</v>
      </c>
      <c r="Q623" s="178">
        <v>9.8664274833479594E-3</v>
      </c>
      <c r="R623" s="178">
        <v>8.0956051813230092E-3</v>
      </c>
      <c r="S623" s="178">
        <v>1.18131271672433E-2</v>
      </c>
      <c r="T623" s="179">
        <v>8.9731574397941098E-3</v>
      </c>
      <c r="U623" s="178">
        <v>7.4169349232113399E-3</v>
      </c>
      <c r="V623" s="180">
        <v>1.0643792201532601E-2</v>
      </c>
      <c r="W623" s="178">
        <v>1.1016936753074E-2</v>
      </c>
      <c r="X623" s="178">
        <v>9.8564987950615201E-3</v>
      </c>
      <c r="Y623" s="178">
        <v>1.2212455252947301E-2</v>
      </c>
      <c r="Z623" s="179">
        <v>7.7619512640734198E-3</v>
      </c>
      <c r="AA623" s="178">
        <v>6.5447981819181204E-3</v>
      </c>
      <c r="AB623" s="180">
        <v>9.0518607803667904E-3</v>
      </c>
      <c r="AC623" s="178">
        <v>7.6925806887723899E-3</v>
      </c>
      <c r="AD623" s="178">
        <v>6.3022968158293101E-3</v>
      </c>
      <c r="AE623" s="180">
        <v>9.2416980159095996E-3</v>
      </c>
    </row>
    <row r="624" spans="1:31" s="193" customFormat="1" ht="15" customHeight="1">
      <c r="A624" s="198">
        <v>44236</v>
      </c>
      <c r="B624" s="175">
        <v>8.8268094828972792E-3</v>
      </c>
      <c r="C624" s="176">
        <v>8.2823089126316703E-3</v>
      </c>
      <c r="D624" s="177">
        <v>9.3978806962459905E-3</v>
      </c>
      <c r="E624" s="178">
        <v>7.3006513869751603E-3</v>
      </c>
      <c r="F624" s="178">
        <v>5.0329969011571902E-3</v>
      </c>
      <c r="G624" s="178">
        <v>1.0053703915140299E-2</v>
      </c>
      <c r="H624" s="179">
        <v>1.14628182589636E-2</v>
      </c>
      <c r="I624" s="178">
        <v>9.8329221793087302E-3</v>
      </c>
      <c r="J624" s="180">
        <v>1.3220785446146899E-2</v>
      </c>
      <c r="K624" s="178">
        <v>8.1900574170974093E-3</v>
      </c>
      <c r="L624" s="178">
        <v>6.5410975341285904E-3</v>
      </c>
      <c r="M624" s="178">
        <v>9.9949297105182498E-3</v>
      </c>
      <c r="N624" s="179">
        <v>8.4731951427857097E-3</v>
      </c>
      <c r="O624" s="178">
        <v>6.6075737731451601E-3</v>
      </c>
      <c r="P624" s="180">
        <v>1.05285655678721E-2</v>
      </c>
      <c r="Q624" s="178">
        <v>9.1368776908741702E-3</v>
      </c>
      <c r="R624" s="178">
        <v>7.2687989084226903E-3</v>
      </c>
      <c r="S624" s="178">
        <v>1.1188615453512201E-2</v>
      </c>
      <c r="T624" s="179">
        <v>8.0821567786415697E-3</v>
      </c>
      <c r="U624" s="178">
        <v>6.4691169837714302E-3</v>
      </c>
      <c r="V624" s="180">
        <v>9.8201555556128306E-3</v>
      </c>
      <c r="W624" s="178">
        <v>1.0213381938325499E-2</v>
      </c>
      <c r="X624" s="178">
        <v>8.9927385396136802E-3</v>
      </c>
      <c r="Y624" s="178">
        <v>1.153292556634E-2</v>
      </c>
      <c r="Z624" s="179">
        <v>7.5167261380496104E-3</v>
      </c>
      <c r="AA624" s="178">
        <v>6.1817738307199197E-3</v>
      </c>
      <c r="AB624" s="180">
        <v>8.93408349315504E-3</v>
      </c>
      <c r="AC624" s="178">
        <v>7.4619596316804404E-3</v>
      </c>
      <c r="AD624" s="178">
        <v>5.9706304922703696E-3</v>
      </c>
      <c r="AE624" s="180">
        <v>9.1478050685070995E-3</v>
      </c>
    </row>
    <row r="625" spans="1:31" s="193" customFormat="1" ht="15" customHeight="1">
      <c r="A625" s="198">
        <v>44237</v>
      </c>
      <c r="B625" s="175">
        <v>8.3729420390669697E-3</v>
      </c>
      <c r="C625" s="176">
        <v>7.7795202421539001E-3</v>
      </c>
      <c r="D625" s="177">
        <v>8.9971609115054498E-3</v>
      </c>
      <c r="E625" s="178">
        <v>6.9790338945594403E-3</v>
      </c>
      <c r="F625" s="178">
        <v>4.5824917153681304E-3</v>
      </c>
      <c r="G625" s="178">
        <v>1.00019203904772E-2</v>
      </c>
      <c r="H625" s="179">
        <v>1.1273419792304199E-2</v>
      </c>
      <c r="I625" s="178">
        <v>9.4341286852741707E-3</v>
      </c>
      <c r="J625" s="180">
        <v>1.33078623371371E-2</v>
      </c>
      <c r="K625" s="178">
        <v>8.0109254676293401E-3</v>
      </c>
      <c r="L625" s="178">
        <v>6.2277549071955299E-3</v>
      </c>
      <c r="M625" s="178">
        <v>1.0039213193245199E-2</v>
      </c>
      <c r="N625" s="179">
        <v>7.8745348446619297E-3</v>
      </c>
      <c r="O625" s="178">
        <v>5.8672827288053899E-3</v>
      </c>
      <c r="P625" s="180">
        <v>1.0117582621719801E-2</v>
      </c>
      <c r="Q625" s="178">
        <v>8.4535559903599396E-3</v>
      </c>
      <c r="R625" s="178">
        <v>6.4665352634202403E-3</v>
      </c>
      <c r="S625" s="178">
        <v>1.07248560910867E-2</v>
      </c>
      <c r="T625" s="179">
        <v>7.26149475786147E-3</v>
      </c>
      <c r="U625" s="178">
        <v>5.5874057510045096E-3</v>
      </c>
      <c r="V625" s="180">
        <v>9.1232445029524895E-3</v>
      </c>
      <c r="W625" s="178">
        <v>9.4551534105757999E-3</v>
      </c>
      <c r="X625" s="178">
        <v>8.1043301713456493E-3</v>
      </c>
      <c r="Y625" s="178">
        <v>1.0912067622710599E-2</v>
      </c>
      <c r="Z625" s="179">
        <v>7.28456503312326E-3</v>
      </c>
      <c r="AA625" s="178">
        <v>5.8076005607886304E-3</v>
      </c>
      <c r="AB625" s="180">
        <v>8.8955899013517404E-3</v>
      </c>
      <c r="AC625" s="178">
        <v>7.23387169443166E-3</v>
      </c>
      <c r="AD625" s="178">
        <v>5.5924683621076101E-3</v>
      </c>
      <c r="AE625" s="180">
        <v>9.1170483415399291E-3</v>
      </c>
    </row>
    <row r="626" spans="1:31" s="193" customFormat="1" ht="15" customHeight="1">
      <c r="A626" s="198">
        <v>44238</v>
      </c>
      <c r="B626" s="175">
        <v>7.9522145755953795E-3</v>
      </c>
      <c r="C626" s="176">
        <v>7.2969091429992798E-3</v>
      </c>
      <c r="D626" s="177">
        <v>8.6427293338299394E-3</v>
      </c>
      <c r="E626" s="178">
        <v>6.6806433134970998E-3</v>
      </c>
      <c r="F626" s="178">
        <v>4.1302946234329499E-3</v>
      </c>
      <c r="G626" s="178">
        <v>9.9789825932271297E-3</v>
      </c>
      <c r="H626" s="179">
        <v>1.11012683334162E-2</v>
      </c>
      <c r="I626" s="178">
        <v>8.9976117692013701E-3</v>
      </c>
      <c r="J626" s="180">
        <v>1.3467399548678901E-2</v>
      </c>
      <c r="K626" s="178">
        <v>7.8485935939253595E-3</v>
      </c>
      <c r="L626" s="178">
        <v>5.8415012717135603E-3</v>
      </c>
      <c r="M626" s="178">
        <v>1.0154917186173101E-2</v>
      </c>
      <c r="N626" s="179">
        <v>7.3184569846168899E-3</v>
      </c>
      <c r="O626" s="178">
        <v>5.2135518303099999E-3</v>
      </c>
      <c r="P626" s="180">
        <v>9.7410166060383808E-3</v>
      </c>
      <c r="Q626" s="178">
        <v>7.8203090763802E-3</v>
      </c>
      <c r="R626" s="178">
        <v>5.6928272856840599E-3</v>
      </c>
      <c r="S626" s="178">
        <v>1.0273249139856999E-2</v>
      </c>
      <c r="T626" s="179">
        <v>6.5172093957258804E-3</v>
      </c>
      <c r="U626" s="178">
        <v>4.7837840186777704E-3</v>
      </c>
      <c r="V626" s="180">
        <v>8.5057124013497593E-3</v>
      </c>
      <c r="W626" s="178">
        <v>8.7474357574594801E-3</v>
      </c>
      <c r="X626" s="178">
        <v>7.2958254037162199E-3</v>
      </c>
      <c r="Y626" s="178">
        <v>1.0379509722722001E-2</v>
      </c>
      <c r="Z626" s="179">
        <v>7.06446912081545E-3</v>
      </c>
      <c r="AA626" s="178">
        <v>5.4252579259331203E-3</v>
      </c>
      <c r="AB626" s="180">
        <v>8.9150598060290694E-3</v>
      </c>
      <c r="AC626" s="178">
        <v>7.0127613689592704E-3</v>
      </c>
      <c r="AD626" s="178">
        <v>5.18917638759112E-3</v>
      </c>
      <c r="AE626" s="180">
        <v>9.1529953058798099E-3</v>
      </c>
    </row>
    <row r="627" spans="1:31" s="193" customFormat="1" ht="15" customHeight="1">
      <c r="A627" s="199">
        <v>44239</v>
      </c>
      <c r="B627" s="182">
        <v>7.5638796700354697E-3</v>
      </c>
      <c r="C627" s="433">
        <v>6.8336480241873001E-3</v>
      </c>
      <c r="D627" s="415">
        <v>8.3249414157633098E-3</v>
      </c>
      <c r="E627" s="431">
        <v>6.4038666096266498E-3</v>
      </c>
      <c r="F627" s="431">
        <v>3.7062579605192602E-3</v>
      </c>
      <c r="G627" s="431">
        <v>1.0064580768791E-2</v>
      </c>
      <c r="H627" s="183">
        <v>1.0940662141424E-2</v>
      </c>
      <c r="I627" s="431">
        <v>8.5352890255802095E-3</v>
      </c>
      <c r="J627" s="413">
        <v>1.37108172085188E-2</v>
      </c>
      <c r="K627" s="431">
        <v>7.69849217242619E-3</v>
      </c>
      <c r="L627" s="431">
        <v>5.4533001985262201E-3</v>
      </c>
      <c r="M627" s="431">
        <v>1.0364345311046E-2</v>
      </c>
      <c r="N627" s="183">
        <v>6.8052566759731299E-3</v>
      </c>
      <c r="O627" s="431">
        <v>4.6059708933675397E-3</v>
      </c>
      <c r="P627" s="413">
        <v>9.4501771321386704E-3</v>
      </c>
      <c r="Q627" s="431">
        <v>7.2376543954205397E-3</v>
      </c>
      <c r="R627" s="431">
        <v>5.0216409180242304E-3</v>
      </c>
      <c r="S627" s="431">
        <v>9.8904521040574199E-3</v>
      </c>
      <c r="T627" s="183">
        <v>5.84935375680537E-3</v>
      </c>
      <c r="U627" s="431">
        <v>4.0868927833560397E-3</v>
      </c>
      <c r="V627" s="413">
        <v>7.9736602183509107E-3</v>
      </c>
      <c r="W627" s="431">
        <v>8.0920601582760796E-3</v>
      </c>
      <c r="X627" s="431">
        <v>6.5510599186221399E-3</v>
      </c>
      <c r="Y627" s="431">
        <v>9.9045566058225103E-3</v>
      </c>
      <c r="Z627" s="183">
        <v>6.8554013111621999E-3</v>
      </c>
      <c r="AA627" s="431">
        <v>5.0389497373918499E-3</v>
      </c>
      <c r="AB627" s="413">
        <v>8.9442122388545698E-3</v>
      </c>
      <c r="AC627" s="431">
        <v>6.8016627675328498E-3</v>
      </c>
      <c r="AD627" s="431">
        <v>4.8109595002241304E-3</v>
      </c>
      <c r="AE627" s="413">
        <v>9.2044663988607601E-3</v>
      </c>
    </row>
    <row r="628" spans="1:31" s="193" customFormat="1" ht="15" customHeight="1">
      <c r="A628" s="172"/>
      <c r="B628" s="169"/>
      <c r="C628" s="169"/>
      <c r="D628" s="169"/>
      <c r="E628" s="169"/>
      <c r="F628" s="169"/>
      <c r="G628" s="169"/>
      <c r="H628" s="169"/>
      <c r="I628" s="169"/>
      <c r="J628" s="169"/>
      <c r="K628" s="169"/>
      <c r="L628" s="169"/>
      <c r="M628" s="169"/>
      <c r="N628" s="169"/>
      <c r="O628" s="169"/>
      <c r="P628" s="169"/>
      <c r="Q628" s="169"/>
      <c r="R628" s="169"/>
      <c r="S628" s="169"/>
      <c r="T628" s="169"/>
      <c r="U628" s="169"/>
      <c r="V628" s="169"/>
      <c r="W628" s="169"/>
      <c r="X628" s="169"/>
      <c r="Y628" s="169"/>
      <c r="Z628" s="169"/>
      <c r="AA628" s="169"/>
      <c r="AB628" s="169"/>
      <c r="AC628" s="169"/>
      <c r="AD628" s="169"/>
      <c r="AE628" s="169"/>
    </row>
    <row r="629" spans="1:31" s="193" customFormat="1" ht="15" customHeight="1">
      <c r="A629" s="195" t="s">
        <v>963</v>
      </c>
      <c r="B629" s="169"/>
      <c r="C629" s="169"/>
      <c r="D629" s="169"/>
      <c r="E629" s="169"/>
      <c r="F629" s="169"/>
      <c r="G629" s="169"/>
      <c r="H629" s="169"/>
      <c r="I629" s="169"/>
      <c r="J629" s="169"/>
      <c r="K629" s="169"/>
      <c r="L629" s="169"/>
      <c r="M629" s="169"/>
      <c r="N629" s="169"/>
      <c r="O629" s="169"/>
      <c r="P629" s="169"/>
      <c r="Q629" s="169"/>
      <c r="R629" s="169"/>
      <c r="S629" s="169"/>
      <c r="T629" s="169"/>
      <c r="U629" s="169"/>
      <c r="V629" s="169"/>
      <c r="W629" s="169"/>
      <c r="X629" s="169"/>
      <c r="Y629" s="169"/>
      <c r="Z629" s="169"/>
      <c r="AA629" s="169"/>
      <c r="AB629" s="169"/>
      <c r="AC629" s="169"/>
      <c r="AD629" s="169"/>
      <c r="AE629" s="169"/>
    </row>
    <row r="630" spans="1:31" s="193" customFormat="1" ht="15" customHeight="1">
      <c r="A630" s="169"/>
      <c r="B630" s="169"/>
      <c r="C630" s="169"/>
      <c r="D630" s="169"/>
      <c r="E630" s="169"/>
      <c r="F630" s="169"/>
      <c r="G630" s="169"/>
      <c r="H630" s="169"/>
      <c r="I630" s="169"/>
      <c r="J630" s="169"/>
      <c r="K630" s="169"/>
      <c r="L630" s="169"/>
      <c r="M630" s="169"/>
      <c r="N630" s="169"/>
      <c r="O630" s="169"/>
      <c r="P630" s="169"/>
      <c r="Q630" s="169"/>
      <c r="R630" s="169"/>
      <c r="S630" s="169"/>
      <c r="T630" s="169"/>
      <c r="U630" s="169"/>
      <c r="V630" s="169"/>
      <c r="W630" s="169"/>
      <c r="X630" s="169"/>
      <c r="Y630" s="169"/>
      <c r="Z630" s="169"/>
      <c r="AA630" s="169"/>
      <c r="AB630" s="169"/>
      <c r="AC630" s="169"/>
      <c r="AD630" s="169"/>
      <c r="AE630" s="169"/>
    </row>
    <row r="631" spans="1:31" s="193" customFormat="1" ht="15" customHeight="1">
      <c r="A631" s="1019" t="s">
        <v>289</v>
      </c>
      <c r="B631" s="1022" t="s">
        <v>55</v>
      </c>
      <c r="C631" s="1023"/>
      <c r="D631" s="1024"/>
      <c r="E631" s="1072" t="s">
        <v>403</v>
      </c>
      <c r="F631" s="1073"/>
      <c r="G631" s="1074"/>
      <c r="H631" s="1022" t="s">
        <v>404</v>
      </c>
      <c r="I631" s="1023"/>
      <c r="J631" s="1024"/>
      <c r="K631" s="1022" t="s">
        <v>406</v>
      </c>
      <c r="L631" s="1023"/>
      <c r="M631" s="1024"/>
      <c r="N631" s="1022" t="s">
        <v>407</v>
      </c>
      <c r="O631" s="1023"/>
      <c r="P631" s="1024"/>
      <c r="Q631" s="1028" t="s">
        <v>410</v>
      </c>
      <c r="R631" s="1029"/>
      <c r="S631" s="1030"/>
      <c r="T631" s="1028" t="s">
        <v>412</v>
      </c>
      <c r="U631" s="1029"/>
      <c r="V631" s="1030"/>
      <c r="W631" s="1028" t="s">
        <v>415</v>
      </c>
      <c r="X631" s="1029"/>
      <c r="Y631" s="1030"/>
      <c r="Z631" s="1028" t="s">
        <v>417</v>
      </c>
      <c r="AA631" s="1029"/>
      <c r="AB631" s="1030"/>
      <c r="AC631" s="1028" t="s">
        <v>418</v>
      </c>
      <c r="AD631" s="1029"/>
      <c r="AE631" s="1030"/>
    </row>
    <row r="632" spans="1:31" s="193" customFormat="1" ht="15" customHeight="1">
      <c r="A632" s="1020"/>
      <c r="B632" s="1014" t="s">
        <v>290</v>
      </c>
      <c r="C632" s="1016" t="s">
        <v>907</v>
      </c>
      <c r="D632" s="1017"/>
      <c r="E632" s="1032" t="s">
        <v>290</v>
      </c>
      <c r="F632" s="1016" t="s">
        <v>907</v>
      </c>
      <c r="G632" s="1017"/>
      <c r="H632" s="1032" t="s">
        <v>290</v>
      </c>
      <c r="I632" s="1016" t="s">
        <v>907</v>
      </c>
      <c r="J632" s="1017"/>
      <c r="K632" s="1032" t="s">
        <v>290</v>
      </c>
      <c r="L632" s="1016" t="s">
        <v>907</v>
      </c>
      <c r="M632" s="1017"/>
      <c r="N632" s="1032" t="s">
        <v>290</v>
      </c>
      <c r="O632" s="1016" t="s">
        <v>907</v>
      </c>
      <c r="P632" s="1017"/>
      <c r="Q632" s="1032" t="s">
        <v>290</v>
      </c>
      <c r="R632" s="1016" t="s">
        <v>907</v>
      </c>
      <c r="S632" s="1017"/>
      <c r="T632" s="1032" t="s">
        <v>290</v>
      </c>
      <c r="U632" s="1016" t="s">
        <v>907</v>
      </c>
      <c r="V632" s="1017"/>
      <c r="W632" s="1032" t="s">
        <v>290</v>
      </c>
      <c r="X632" s="1016" t="s">
        <v>907</v>
      </c>
      <c r="Y632" s="1017"/>
      <c r="Z632" s="1032" t="s">
        <v>290</v>
      </c>
      <c r="AA632" s="1016" t="s">
        <v>907</v>
      </c>
      <c r="AB632" s="1017"/>
      <c r="AC632" s="1032" t="s">
        <v>290</v>
      </c>
      <c r="AD632" s="1016" t="s">
        <v>907</v>
      </c>
      <c r="AE632" s="1017"/>
    </row>
    <row r="633" spans="1:31" s="193" customFormat="1" ht="15" customHeight="1">
      <c r="A633" s="1021"/>
      <c r="B633" s="1015"/>
      <c r="C633" s="423" t="s">
        <v>908</v>
      </c>
      <c r="D633" s="410" t="s">
        <v>909</v>
      </c>
      <c r="E633" s="1015"/>
      <c r="F633" s="423" t="s">
        <v>908</v>
      </c>
      <c r="G633" s="410" t="s">
        <v>909</v>
      </c>
      <c r="H633" s="1015"/>
      <c r="I633" s="423" t="s">
        <v>908</v>
      </c>
      <c r="J633" s="410" t="s">
        <v>909</v>
      </c>
      <c r="K633" s="1015"/>
      <c r="L633" s="423" t="s">
        <v>908</v>
      </c>
      <c r="M633" s="410" t="s">
        <v>909</v>
      </c>
      <c r="N633" s="1015"/>
      <c r="O633" s="423" t="s">
        <v>908</v>
      </c>
      <c r="P633" s="410" t="s">
        <v>909</v>
      </c>
      <c r="Q633" s="1015"/>
      <c r="R633" s="423" t="s">
        <v>908</v>
      </c>
      <c r="S633" s="410" t="s">
        <v>909</v>
      </c>
      <c r="T633" s="1015"/>
      <c r="U633" s="423" t="s">
        <v>908</v>
      </c>
      <c r="V633" s="410" t="s">
        <v>909</v>
      </c>
      <c r="W633" s="1015"/>
      <c r="X633" s="423" t="s">
        <v>908</v>
      </c>
      <c r="Y633" s="410" t="s">
        <v>909</v>
      </c>
      <c r="Z633" s="1015"/>
      <c r="AA633" s="423" t="s">
        <v>908</v>
      </c>
      <c r="AB633" s="410" t="s">
        <v>909</v>
      </c>
      <c r="AC633" s="1015"/>
      <c r="AD633" s="423" t="s">
        <v>908</v>
      </c>
      <c r="AE633" s="410" t="s">
        <v>909</v>
      </c>
    </row>
    <row r="634" spans="1:31" s="193" customFormat="1" ht="15" customHeight="1">
      <c r="A634" s="202">
        <v>44192</v>
      </c>
      <c r="B634" s="175">
        <v>2.04438223027722E-2</v>
      </c>
      <c r="C634" s="176">
        <v>1.9564124554959698E-2</v>
      </c>
      <c r="D634" s="177">
        <v>2.1318104463513E-2</v>
      </c>
      <c r="E634" s="178">
        <v>1.6224838733538E-2</v>
      </c>
      <c r="F634" s="178">
        <v>1.2961760313013E-2</v>
      </c>
      <c r="G634" s="178">
        <v>1.9841852478338601E-2</v>
      </c>
      <c r="H634" s="179">
        <v>1.8845160239084498E-2</v>
      </c>
      <c r="I634" s="178">
        <v>1.66555126530578E-2</v>
      </c>
      <c r="J634" s="180">
        <v>2.1176266834889199E-2</v>
      </c>
      <c r="K634" s="178">
        <v>1.36010706477589E-2</v>
      </c>
      <c r="L634" s="178">
        <v>1.1337806541323599E-2</v>
      </c>
      <c r="M634" s="178">
        <v>1.6033545704973499E-2</v>
      </c>
      <c r="N634" s="179">
        <v>1.7104523317205699E-2</v>
      </c>
      <c r="O634" s="178">
        <v>1.4220551647425399E-2</v>
      </c>
      <c r="P634" s="180">
        <v>2.0365247407991199E-2</v>
      </c>
      <c r="Q634" s="178">
        <v>1.5370232169098301E-2</v>
      </c>
      <c r="R634" s="178">
        <v>1.29046467711652E-2</v>
      </c>
      <c r="S634" s="178">
        <v>1.7995396327427401E-2</v>
      </c>
      <c r="T634" s="179">
        <v>2.4273400603114E-2</v>
      </c>
      <c r="U634" s="178">
        <v>2.1582590415493999E-2</v>
      </c>
      <c r="V634" s="180">
        <v>2.70843356910856E-2</v>
      </c>
      <c r="W634" s="178">
        <v>3.6476836011126501E-2</v>
      </c>
      <c r="X634" s="178">
        <v>3.37627825660985E-2</v>
      </c>
      <c r="Y634" s="178">
        <v>3.9377473896143697E-2</v>
      </c>
      <c r="Z634" s="179">
        <v>2.1433614357516499E-2</v>
      </c>
      <c r="AA634" s="178">
        <v>1.9163516038731801E-2</v>
      </c>
      <c r="AB634" s="180">
        <v>2.3857488251582199E-2</v>
      </c>
      <c r="AC634" s="178">
        <v>7.9764836848361404E-3</v>
      </c>
      <c r="AD634" s="178">
        <v>6.36407154756621E-3</v>
      </c>
      <c r="AE634" s="180">
        <v>9.8228633210312704E-3</v>
      </c>
    </row>
    <row r="635" spans="1:31" s="193" customFormat="1" ht="15" customHeight="1">
      <c r="A635" s="202">
        <v>44193</v>
      </c>
      <c r="B635" s="175">
        <v>2.0994087289438398E-2</v>
      </c>
      <c r="C635" s="176">
        <v>2.00953836399567E-2</v>
      </c>
      <c r="D635" s="177">
        <v>2.1884110502284299E-2</v>
      </c>
      <c r="E635" s="178">
        <v>1.7029568203245801E-2</v>
      </c>
      <c r="F635" s="178">
        <v>1.37448497294974E-2</v>
      </c>
      <c r="G635" s="178">
        <v>2.07215954986361E-2</v>
      </c>
      <c r="H635" s="179">
        <v>1.9571983902288301E-2</v>
      </c>
      <c r="I635" s="178">
        <v>1.7410177465019001E-2</v>
      </c>
      <c r="J635" s="180">
        <v>2.1974000304604901E-2</v>
      </c>
      <c r="K635" s="178">
        <v>1.38997126727518E-2</v>
      </c>
      <c r="L635" s="178">
        <v>1.16445958633285E-2</v>
      </c>
      <c r="M635" s="178">
        <v>1.6318796308544999E-2</v>
      </c>
      <c r="N635" s="179">
        <v>1.7705375408170999E-2</v>
      </c>
      <c r="O635" s="178">
        <v>1.47747187746037E-2</v>
      </c>
      <c r="P635" s="180">
        <v>2.0989165411515201E-2</v>
      </c>
      <c r="Q635" s="178">
        <v>1.6073352824273999E-2</v>
      </c>
      <c r="R635" s="178">
        <v>1.35541969353817E-2</v>
      </c>
      <c r="S635" s="178">
        <v>1.8736222020551301E-2</v>
      </c>
      <c r="T635" s="179">
        <v>2.4765183749686E-2</v>
      </c>
      <c r="U635" s="178">
        <v>2.1935908589691699E-2</v>
      </c>
      <c r="V635" s="180">
        <v>2.7672974358111901E-2</v>
      </c>
      <c r="W635" s="178">
        <v>3.7147445289602801E-2</v>
      </c>
      <c r="X635" s="178">
        <v>3.4356643697356998E-2</v>
      </c>
      <c r="Y635" s="178">
        <v>4.0151746625466903E-2</v>
      </c>
      <c r="Z635" s="179">
        <v>2.2003423881051101E-2</v>
      </c>
      <c r="AA635" s="178">
        <v>1.9637107117438699E-2</v>
      </c>
      <c r="AB635" s="180">
        <v>2.4549138843673501E-2</v>
      </c>
      <c r="AC635" s="178">
        <v>8.0597898431861801E-3</v>
      </c>
      <c r="AD635" s="178">
        <v>6.4529690704128598E-3</v>
      </c>
      <c r="AE635" s="180">
        <v>9.9453415258718807E-3</v>
      </c>
    </row>
    <row r="636" spans="1:31" s="196" customFormat="1" ht="15" customHeight="1">
      <c r="A636" s="202">
        <v>44194</v>
      </c>
      <c r="B636" s="175">
        <v>2.1417044649763298E-2</v>
      </c>
      <c r="C636" s="176">
        <v>2.0498478864158402E-2</v>
      </c>
      <c r="D636" s="177">
        <v>2.23399456028491E-2</v>
      </c>
      <c r="E636" s="178">
        <v>1.7885077052074299E-2</v>
      </c>
      <c r="F636" s="178">
        <v>1.45577100833799E-2</v>
      </c>
      <c r="G636" s="178">
        <v>2.1648441738338301E-2</v>
      </c>
      <c r="H636" s="179">
        <v>2.0199165479455598E-2</v>
      </c>
      <c r="I636" s="178">
        <v>1.8002764096529698E-2</v>
      </c>
      <c r="J636" s="180">
        <v>2.2610993247804901E-2</v>
      </c>
      <c r="K636" s="178">
        <v>1.4114439907236501E-2</v>
      </c>
      <c r="L636" s="178">
        <v>1.1906165989138399E-2</v>
      </c>
      <c r="M636" s="178">
        <v>1.6547208676017101E-2</v>
      </c>
      <c r="N636" s="179">
        <v>1.8223032218790999E-2</v>
      </c>
      <c r="O636" s="178">
        <v>1.52723210561396E-2</v>
      </c>
      <c r="P636" s="180">
        <v>2.1496629899581898E-2</v>
      </c>
      <c r="Q636" s="178">
        <v>1.6754581140117498E-2</v>
      </c>
      <c r="R636" s="178">
        <v>1.41731592504411E-2</v>
      </c>
      <c r="S636" s="178">
        <v>1.9491442391765701E-2</v>
      </c>
      <c r="T636" s="179">
        <v>2.5005168630752202E-2</v>
      </c>
      <c r="U636" s="178">
        <v>2.2140923888761099E-2</v>
      </c>
      <c r="V636" s="180">
        <v>2.8009536399270001E-2</v>
      </c>
      <c r="W636" s="178">
        <v>3.7534653594072501E-2</v>
      </c>
      <c r="X636" s="178">
        <v>3.4693700266553801E-2</v>
      </c>
      <c r="Y636" s="178">
        <v>4.0630410173612803E-2</v>
      </c>
      <c r="Z636" s="179">
        <v>2.2397020718161499E-2</v>
      </c>
      <c r="AA636" s="178">
        <v>1.9943497480575601E-2</v>
      </c>
      <c r="AB636" s="180">
        <v>2.50347859739228E-2</v>
      </c>
      <c r="AC636" s="178">
        <v>8.1705097352761501E-3</v>
      </c>
      <c r="AD636" s="178">
        <v>6.5368898404691098E-3</v>
      </c>
      <c r="AE636" s="180">
        <v>1.0079343990451101E-2</v>
      </c>
    </row>
    <row r="637" spans="1:31" s="169" customFormat="1" ht="14.65" customHeight="1">
      <c r="A637" s="202">
        <v>44195</v>
      </c>
      <c r="B637" s="175">
        <v>2.16960694987153E-2</v>
      </c>
      <c r="C637" s="176">
        <v>2.0772829813361701E-2</v>
      </c>
      <c r="D637" s="177">
        <v>2.2625031048910602E-2</v>
      </c>
      <c r="E637" s="178">
        <v>1.8784497587611099E-2</v>
      </c>
      <c r="F637" s="178">
        <v>1.53046500164151E-2</v>
      </c>
      <c r="G637" s="178">
        <v>2.2545502970966899E-2</v>
      </c>
      <c r="H637" s="179">
        <v>2.0703981659195899E-2</v>
      </c>
      <c r="I637" s="178">
        <v>1.8474831420240801E-2</v>
      </c>
      <c r="J637" s="180">
        <v>2.3111456017223E-2</v>
      </c>
      <c r="K637" s="178">
        <v>1.4233653321027301E-2</v>
      </c>
      <c r="L637" s="178">
        <v>1.20283662897152E-2</v>
      </c>
      <c r="M637" s="178">
        <v>1.6649927527454301E-2</v>
      </c>
      <c r="N637" s="179">
        <v>1.8636353549579598E-2</v>
      </c>
      <c r="O637" s="178">
        <v>1.5702309543966099E-2</v>
      </c>
      <c r="P637" s="180">
        <v>2.19098646344025E-2</v>
      </c>
      <c r="Q637" s="178">
        <v>1.73973645478228E-2</v>
      </c>
      <c r="R637" s="178">
        <v>1.4809780343366399E-2</v>
      </c>
      <c r="S637" s="178">
        <v>2.0166976332094501E-2</v>
      </c>
      <c r="T637" s="179">
        <v>2.49701297310169E-2</v>
      </c>
      <c r="U637" s="178">
        <v>2.2129172365189801E-2</v>
      </c>
      <c r="V637" s="180">
        <v>2.7989598543752402E-2</v>
      </c>
      <c r="W637" s="178">
        <v>3.76160532628994E-2</v>
      </c>
      <c r="X637" s="178">
        <v>3.4771067024327501E-2</v>
      </c>
      <c r="Y637" s="178">
        <v>4.0692062080603102E-2</v>
      </c>
      <c r="Z637" s="179">
        <v>2.25965664902383E-2</v>
      </c>
      <c r="AA637" s="178">
        <v>2.01281334417572E-2</v>
      </c>
      <c r="AB637" s="180">
        <v>2.52434109992856E-2</v>
      </c>
      <c r="AC637" s="178">
        <v>8.3126995161949303E-3</v>
      </c>
      <c r="AD637" s="178">
        <v>6.6731951132984798E-3</v>
      </c>
      <c r="AE637" s="180">
        <v>1.0226857921161601E-2</v>
      </c>
    </row>
    <row r="638" spans="1:31" s="169" customFormat="1">
      <c r="A638" s="202">
        <v>44196</v>
      </c>
      <c r="B638" s="175">
        <v>2.1827062427858999E-2</v>
      </c>
      <c r="C638" s="176">
        <v>2.0933695351859599E-2</v>
      </c>
      <c r="D638" s="177">
        <v>2.27484688966656E-2</v>
      </c>
      <c r="E638" s="178">
        <v>1.9716404582024099E-2</v>
      </c>
      <c r="F638" s="178">
        <v>1.6173213385035402E-2</v>
      </c>
      <c r="G638" s="178">
        <v>2.35591168207279E-2</v>
      </c>
      <c r="H638" s="179">
        <v>2.1075526825895499E-2</v>
      </c>
      <c r="I638" s="178">
        <v>1.8869927634113499E-2</v>
      </c>
      <c r="J638" s="180">
        <v>2.34887933782034E-2</v>
      </c>
      <c r="K638" s="178">
        <v>1.4253773039015699E-2</v>
      </c>
      <c r="L638" s="178">
        <v>1.20800410746733E-2</v>
      </c>
      <c r="M638" s="178">
        <v>1.66366075773321E-2</v>
      </c>
      <c r="N638" s="179">
        <v>1.8930344309804999E-2</v>
      </c>
      <c r="O638" s="178">
        <v>1.6037343434888E-2</v>
      </c>
      <c r="P638" s="180">
        <v>2.2085087900321099E-2</v>
      </c>
      <c r="Q638" s="178">
        <v>1.7985422409335702E-2</v>
      </c>
      <c r="R638" s="178">
        <v>1.5385656733427001E-2</v>
      </c>
      <c r="S638" s="178">
        <v>2.0806617244309301E-2</v>
      </c>
      <c r="T638" s="179">
        <v>2.4661360638971501E-2</v>
      </c>
      <c r="U638" s="178">
        <v>2.1933113226204299E-2</v>
      </c>
      <c r="V638" s="180">
        <v>2.7587530994893399E-2</v>
      </c>
      <c r="W638" s="178">
        <v>3.7395343641978503E-2</v>
      </c>
      <c r="X638" s="178">
        <v>3.4613624636340601E-2</v>
      </c>
      <c r="Y638" s="178">
        <v>4.0327758241587797E-2</v>
      </c>
      <c r="Z638" s="179">
        <v>2.2602187061038299E-2</v>
      </c>
      <c r="AA638" s="178">
        <v>2.01860626880381E-2</v>
      </c>
      <c r="AB638" s="180">
        <v>2.5167729119040399E-2</v>
      </c>
      <c r="AC638" s="178">
        <v>8.4909621895692903E-3</v>
      </c>
      <c r="AD638" s="178">
        <v>6.8579127573366299E-3</v>
      </c>
      <c r="AE638" s="180">
        <v>1.04183076045471E-2</v>
      </c>
    </row>
    <row r="639" spans="1:31" s="169" customFormat="1">
      <c r="A639" s="202">
        <v>44197</v>
      </c>
      <c r="B639" s="175">
        <v>2.18185958338659E-2</v>
      </c>
      <c r="C639" s="176">
        <v>2.0957382701474299E-2</v>
      </c>
      <c r="D639" s="177">
        <v>2.27087223366568E-2</v>
      </c>
      <c r="E639" s="178">
        <v>2.0664396346840901E-2</v>
      </c>
      <c r="F639" s="178">
        <v>1.71025947751271E-2</v>
      </c>
      <c r="G639" s="178">
        <v>2.4462237379601501E-2</v>
      </c>
      <c r="H639" s="179">
        <v>2.1315833223320799E-2</v>
      </c>
      <c r="I639" s="178">
        <v>1.91531728414297E-2</v>
      </c>
      <c r="J639" s="180">
        <v>2.3695031092543901E-2</v>
      </c>
      <c r="K639" s="178">
        <v>1.41794940098427E-2</v>
      </c>
      <c r="L639" s="178">
        <v>1.20654389841925E-2</v>
      </c>
      <c r="M639" s="178">
        <v>1.65069053926667E-2</v>
      </c>
      <c r="N639" s="179">
        <v>1.90976134197763E-2</v>
      </c>
      <c r="O639" s="178">
        <v>1.6297770046601202E-2</v>
      </c>
      <c r="P639" s="180">
        <v>2.2138643927779401E-2</v>
      </c>
      <c r="Q639" s="178">
        <v>1.85038258518491E-2</v>
      </c>
      <c r="R639" s="178">
        <v>1.5930764906372401E-2</v>
      </c>
      <c r="S639" s="178">
        <v>2.1323187335906799E-2</v>
      </c>
      <c r="T639" s="179">
        <v>2.4104289158550299E-2</v>
      </c>
      <c r="U639" s="178">
        <v>2.14859863174473E-2</v>
      </c>
      <c r="V639" s="180">
        <v>2.68780010647563E-2</v>
      </c>
      <c r="W639" s="178">
        <v>3.69014740482679E-2</v>
      </c>
      <c r="X639" s="178">
        <v>3.42859723886186E-2</v>
      </c>
      <c r="Y639" s="178">
        <v>3.9643082207443302E-2</v>
      </c>
      <c r="Z639" s="179">
        <v>2.2431674510769901E-2</v>
      </c>
      <c r="AA639" s="178">
        <v>2.0114540658130401E-2</v>
      </c>
      <c r="AB639" s="180">
        <v>2.4898179086171601E-2</v>
      </c>
      <c r="AC639" s="178">
        <v>8.7102893026437395E-3</v>
      </c>
      <c r="AD639" s="178">
        <v>7.0874608295217597E-3</v>
      </c>
      <c r="AE639" s="180">
        <v>1.06070802662244E-2</v>
      </c>
    </row>
    <row r="640" spans="1:31" s="169" customFormat="1">
      <c r="A640" s="202">
        <v>44198</v>
      </c>
      <c r="B640" s="175">
        <v>2.1690006542773001E-2</v>
      </c>
      <c r="C640" s="176">
        <v>2.0866146289461901E-2</v>
      </c>
      <c r="D640" s="177">
        <v>2.2551813608326299E-2</v>
      </c>
      <c r="E640" s="178">
        <v>2.1606834097389699E-2</v>
      </c>
      <c r="F640" s="178">
        <v>1.8046454527047999E-2</v>
      </c>
      <c r="G640" s="178">
        <v>2.5419971758333201E-2</v>
      </c>
      <c r="H640" s="179">
        <v>2.14387666153673E-2</v>
      </c>
      <c r="I640" s="178">
        <v>1.9329845858902302E-2</v>
      </c>
      <c r="J640" s="180">
        <v>2.3774151898039001E-2</v>
      </c>
      <c r="K640" s="178">
        <v>1.4022705750105301E-2</v>
      </c>
      <c r="L640" s="178">
        <v>1.2008187831477699E-2</v>
      </c>
      <c r="M640" s="178">
        <v>1.6274163723953801E-2</v>
      </c>
      <c r="N640" s="179">
        <v>1.91387440446949E-2</v>
      </c>
      <c r="O640" s="178">
        <v>1.6394483704927899E-2</v>
      </c>
      <c r="P640" s="180">
        <v>2.2147588197571198E-2</v>
      </c>
      <c r="Q640" s="178">
        <v>1.89399396146347E-2</v>
      </c>
      <c r="R640" s="178">
        <v>1.6405359356250801E-2</v>
      </c>
      <c r="S640" s="178">
        <v>2.1690186192242399E-2</v>
      </c>
      <c r="T640" s="179">
        <v>2.33441021431448E-2</v>
      </c>
      <c r="U640" s="178">
        <v>2.0869935397803799E-2</v>
      </c>
      <c r="V640" s="180">
        <v>2.5943539969250098E-2</v>
      </c>
      <c r="W640" s="178">
        <v>3.6184010582764103E-2</v>
      </c>
      <c r="X640" s="178">
        <v>3.3757276825370497E-2</v>
      </c>
      <c r="Y640" s="178">
        <v>3.8720336843432797E-2</v>
      </c>
      <c r="Z640" s="179">
        <v>2.2117313622080199E-2</v>
      </c>
      <c r="AA640" s="178">
        <v>1.9901277010450899E-2</v>
      </c>
      <c r="AB640" s="180">
        <v>2.43884457544719E-2</v>
      </c>
      <c r="AC640" s="178">
        <v>8.9756999479667192E-3</v>
      </c>
      <c r="AD640" s="178">
        <v>7.3524236805491599E-3</v>
      </c>
      <c r="AE640" s="180">
        <v>1.0856542486084199E-2</v>
      </c>
    </row>
    <row r="641" spans="1:31" s="193" customFormat="1" ht="15" customHeight="1">
      <c r="A641" s="202">
        <v>44199</v>
      </c>
      <c r="B641" s="175">
        <v>2.14680284406071E-2</v>
      </c>
      <c r="C641" s="176">
        <v>2.06824968627696E-2</v>
      </c>
      <c r="D641" s="177">
        <v>2.2272607733078299E-2</v>
      </c>
      <c r="E641" s="178">
        <v>2.25169499575925E-2</v>
      </c>
      <c r="F641" s="178">
        <v>1.8923598072989701E-2</v>
      </c>
      <c r="G641" s="178">
        <v>2.63157657875954E-2</v>
      </c>
      <c r="H641" s="179">
        <v>2.14671662008208E-2</v>
      </c>
      <c r="I641" s="178">
        <v>1.9388094727425399E-2</v>
      </c>
      <c r="J641" s="180">
        <v>2.36884042723223E-2</v>
      </c>
      <c r="K641" s="178">
        <v>1.3800445602464901E-2</v>
      </c>
      <c r="L641" s="178">
        <v>1.18550754894807E-2</v>
      </c>
      <c r="M641" s="178">
        <v>1.59523172569319E-2</v>
      </c>
      <c r="N641" s="179">
        <v>1.9061630883548501E-2</v>
      </c>
      <c r="O641" s="178">
        <v>1.63942236600923E-2</v>
      </c>
      <c r="P641" s="180">
        <v>2.1996616464943299E-2</v>
      </c>
      <c r="Q641" s="178">
        <v>1.9284184246882101E-2</v>
      </c>
      <c r="R641" s="178">
        <v>1.6773499950459101E-2</v>
      </c>
      <c r="S641" s="178">
        <v>2.2041985733285498E-2</v>
      </c>
      <c r="T641" s="179">
        <v>2.24386571979838E-2</v>
      </c>
      <c r="U641" s="178">
        <v>2.01399767653406E-2</v>
      </c>
      <c r="V641" s="180">
        <v>2.4875329248927401E-2</v>
      </c>
      <c r="W641" s="178">
        <v>3.5305934335914398E-2</v>
      </c>
      <c r="X641" s="178">
        <v>3.3070717532017797E-2</v>
      </c>
      <c r="Y641" s="178">
        <v>3.7631227007546501E-2</v>
      </c>
      <c r="Z641" s="179">
        <v>2.1700758359346099E-2</v>
      </c>
      <c r="AA641" s="178">
        <v>1.9635628887600301E-2</v>
      </c>
      <c r="AB641" s="180">
        <v>2.3832695362551001E-2</v>
      </c>
      <c r="AC641" s="178">
        <v>9.2916914177491906E-3</v>
      </c>
      <c r="AD641" s="178">
        <v>7.6812108810419902E-3</v>
      </c>
      <c r="AE641" s="180">
        <v>1.1092595155942899E-2</v>
      </c>
    </row>
    <row r="642" spans="1:31" s="193" customFormat="1" ht="15" customHeight="1">
      <c r="A642" s="202">
        <v>44200</v>
      </c>
      <c r="B642" s="175">
        <v>2.1182849167483399E-2</v>
      </c>
      <c r="C642" s="176">
        <v>2.0424992554279701E-2</v>
      </c>
      <c r="D642" s="177">
        <v>2.1966357071083398E-2</v>
      </c>
      <c r="E642" s="178">
        <v>2.3363593982406099E-2</v>
      </c>
      <c r="F642" s="178">
        <v>1.9682181052807099E-2</v>
      </c>
      <c r="G642" s="178">
        <v>2.7278164092754201E-2</v>
      </c>
      <c r="H642" s="179">
        <v>2.1429087348991401E-2</v>
      </c>
      <c r="I642" s="178">
        <v>1.9395558589000501E-2</v>
      </c>
      <c r="J642" s="180">
        <v>2.3560920677733799E-2</v>
      </c>
      <c r="K642" s="178">
        <v>1.35324531352322E-2</v>
      </c>
      <c r="L642" s="178">
        <v>1.1631367118880199E-2</v>
      </c>
      <c r="M642" s="178">
        <v>1.55767681098972E-2</v>
      </c>
      <c r="N642" s="179">
        <v>1.8880069136626199E-2</v>
      </c>
      <c r="O642" s="178">
        <v>1.6251741088575501E-2</v>
      </c>
      <c r="P642" s="180">
        <v>2.1781823602681501E-2</v>
      </c>
      <c r="Q642" s="178">
        <v>1.9530628063072999E-2</v>
      </c>
      <c r="R642" s="178">
        <v>1.70084025395515E-2</v>
      </c>
      <c r="S642" s="178">
        <v>2.2306227998842701E-2</v>
      </c>
      <c r="T642" s="179">
        <v>2.1450509140546699E-2</v>
      </c>
      <c r="U642" s="178">
        <v>1.9285555154631599E-2</v>
      </c>
      <c r="V642" s="180">
        <v>2.38169692677082E-2</v>
      </c>
      <c r="W642" s="178">
        <v>3.43355220087352E-2</v>
      </c>
      <c r="X642" s="178">
        <v>3.2256423862344202E-2</v>
      </c>
      <c r="Y642" s="178">
        <v>3.65067553820249E-2</v>
      </c>
      <c r="Z642" s="179">
        <v>2.1227244557690698E-2</v>
      </c>
      <c r="AA642" s="178">
        <v>1.9232571581477599E-2</v>
      </c>
      <c r="AB642" s="180">
        <v>2.3293289615982201E-2</v>
      </c>
      <c r="AC642" s="178">
        <v>9.6615345510931497E-3</v>
      </c>
      <c r="AD642" s="178">
        <v>8.0689840301265692E-3</v>
      </c>
      <c r="AE642" s="180">
        <v>1.14702962524487E-2</v>
      </c>
    </row>
    <row r="643" spans="1:31" s="193" customFormat="1" ht="15" customHeight="1">
      <c r="A643" s="202">
        <v>44201</v>
      </c>
      <c r="B643" s="175">
        <v>2.08644463619083E-2</v>
      </c>
      <c r="C643" s="176">
        <v>2.0111855589805699E-2</v>
      </c>
      <c r="D643" s="177">
        <v>2.1645044945408899E-2</v>
      </c>
      <c r="E643" s="178">
        <v>2.4112858982075401E-2</v>
      </c>
      <c r="F643" s="178">
        <v>2.03884497987076E-2</v>
      </c>
      <c r="G643" s="178">
        <v>2.8110318178116E-2</v>
      </c>
      <c r="H643" s="179">
        <v>2.13540475024653E-2</v>
      </c>
      <c r="I643" s="178">
        <v>1.93442225160847E-2</v>
      </c>
      <c r="J643" s="180">
        <v>2.3469964484868499E-2</v>
      </c>
      <c r="K643" s="178">
        <v>1.3238877124608899E-2</v>
      </c>
      <c r="L643" s="178">
        <v>1.13739341032691E-2</v>
      </c>
      <c r="M643" s="178">
        <v>1.5280634936912301E-2</v>
      </c>
      <c r="N643" s="179">
        <v>1.8611984030621E-2</v>
      </c>
      <c r="O643" s="178">
        <v>1.6029556443752299E-2</v>
      </c>
      <c r="P643" s="180">
        <v>2.1505950519660599E-2</v>
      </c>
      <c r="Q643" s="178">
        <v>1.9677433670468598E-2</v>
      </c>
      <c r="R643" s="178">
        <v>1.7148247287224899E-2</v>
      </c>
      <c r="S643" s="178">
        <v>2.2490107952371701E-2</v>
      </c>
      <c r="T643" s="179">
        <v>2.0439774568834099E-2</v>
      </c>
      <c r="U643" s="178">
        <v>1.8315757060791801E-2</v>
      </c>
      <c r="V643" s="180">
        <v>2.2736642127028001E-2</v>
      </c>
      <c r="W643" s="178">
        <v>3.3338866517677597E-2</v>
      </c>
      <c r="X643" s="178">
        <v>3.13586789216048E-2</v>
      </c>
      <c r="Y643" s="178">
        <v>3.54353680063067E-2</v>
      </c>
      <c r="Z643" s="179">
        <v>2.0740325913758101E-2</v>
      </c>
      <c r="AA643" s="178">
        <v>1.87332255263323E-2</v>
      </c>
      <c r="AB643" s="180">
        <v>2.2777071216941499E-2</v>
      </c>
      <c r="AC643" s="178">
        <v>1.00864578511037E-2</v>
      </c>
      <c r="AD643" s="178">
        <v>8.4651453915180006E-3</v>
      </c>
      <c r="AE643" s="180">
        <v>1.189802147875E-2</v>
      </c>
    </row>
    <row r="644" spans="1:31" s="193" customFormat="1" ht="15" customHeight="1">
      <c r="A644" s="202">
        <v>44202</v>
      </c>
      <c r="B644" s="175">
        <v>2.0539782031163301E-2</v>
      </c>
      <c r="C644" s="176">
        <v>1.9780621814514499E-2</v>
      </c>
      <c r="D644" s="177">
        <v>2.1324479269824101E-2</v>
      </c>
      <c r="E644" s="178">
        <v>2.4730666018432101E-2</v>
      </c>
      <c r="F644" s="178">
        <v>2.09091021074495E-2</v>
      </c>
      <c r="G644" s="178">
        <v>2.8902059975376201E-2</v>
      </c>
      <c r="H644" s="179">
        <v>2.1269928008786802E-2</v>
      </c>
      <c r="I644" s="178">
        <v>1.92608137767722E-2</v>
      </c>
      <c r="J644" s="180">
        <v>2.3375681826555202E-2</v>
      </c>
      <c r="K644" s="178">
        <v>1.2938507170816E-2</v>
      </c>
      <c r="L644" s="178">
        <v>1.10845407977316E-2</v>
      </c>
      <c r="M644" s="178">
        <v>1.49628354577711E-2</v>
      </c>
      <c r="N644" s="179">
        <v>1.8277657579061801E-2</v>
      </c>
      <c r="O644" s="178">
        <v>1.56577549220108E-2</v>
      </c>
      <c r="P644" s="180">
        <v>2.11883026298492E-2</v>
      </c>
      <c r="Q644" s="178">
        <v>1.9727158039246601E-2</v>
      </c>
      <c r="R644" s="178">
        <v>1.7114159108565299E-2</v>
      </c>
      <c r="S644" s="178">
        <v>2.2567272333966701E-2</v>
      </c>
      <c r="T644" s="179">
        <v>1.9458962421087099E-2</v>
      </c>
      <c r="U644" s="178">
        <v>1.7344511765129501E-2</v>
      </c>
      <c r="V644" s="180">
        <v>2.1711393235282601E-2</v>
      </c>
      <c r="W644" s="178">
        <v>3.2374095948724403E-2</v>
      </c>
      <c r="X644" s="178">
        <v>3.03704784844839E-2</v>
      </c>
      <c r="Y644" s="178">
        <v>3.4403197482730602E-2</v>
      </c>
      <c r="Z644" s="179">
        <v>2.0277892109194999E-2</v>
      </c>
      <c r="AA644" s="178">
        <v>1.8299221281493701E-2</v>
      </c>
      <c r="AB644" s="180">
        <v>2.23079040148377E-2</v>
      </c>
      <c r="AC644" s="178">
        <v>1.0564774641516001E-2</v>
      </c>
      <c r="AD644" s="178">
        <v>8.8830116344771701E-3</v>
      </c>
      <c r="AE644" s="180">
        <v>1.24037877237903E-2</v>
      </c>
    </row>
    <row r="645" spans="1:31" s="193" customFormat="1" ht="15" customHeight="1">
      <c r="A645" s="202">
        <v>44203</v>
      </c>
      <c r="B645" s="175">
        <v>2.0231061789555999E-2</v>
      </c>
      <c r="C645" s="176">
        <v>1.9450042601288402E-2</v>
      </c>
      <c r="D645" s="177">
        <v>2.1031572603925599E-2</v>
      </c>
      <c r="E645" s="178">
        <v>2.5186125374317699E-2</v>
      </c>
      <c r="F645" s="178">
        <v>2.1266256892493601E-2</v>
      </c>
      <c r="G645" s="178">
        <v>2.95555058070649E-2</v>
      </c>
      <c r="H645" s="179">
        <v>2.1200811739824601E-2</v>
      </c>
      <c r="I645" s="178">
        <v>1.9170459541406702E-2</v>
      </c>
      <c r="J645" s="180">
        <v>2.3329001907254499E-2</v>
      </c>
      <c r="K645" s="178">
        <v>1.2647665105414801E-2</v>
      </c>
      <c r="L645" s="178">
        <v>1.07974358663215E-2</v>
      </c>
      <c r="M645" s="178">
        <v>1.4695561557604901E-2</v>
      </c>
      <c r="N645" s="179">
        <v>1.7898186402611999E-2</v>
      </c>
      <c r="O645" s="178">
        <v>1.52334440269895E-2</v>
      </c>
      <c r="P645" s="180">
        <v>2.0888096565598299E-2</v>
      </c>
      <c r="Q645" s="178">
        <v>1.9686856999053998E-2</v>
      </c>
      <c r="R645" s="178">
        <v>1.7044350444191801E-2</v>
      </c>
      <c r="S645" s="178">
        <v>2.26139830936503E-2</v>
      </c>
      <c r="T645" s="179">
        <v>1.8550137761986898E-2</v>
      </c>
      <c r="U645" s="178">
        <v>1.6461291709142699E-2</v>
      </c>
      <c r="V645" s="180">
        <v>2.0770454681495E-2</v>
      </c>
      <c r="W645" s="178">
        <v>3.14876993135507E-2</v>
      </c>
      <c r="X645" s="178">
        <v>2.94877103332476E-2</v>
      </c>
      <c r="Y645" s="178">
        <v>3.3547453258414899E-2</v>
      </c>
      <c r="Z645" s="179">
        <v>1.9869702656270999E-2</v>
      </c>
      <c r="AA645" s="178">
        <v>1.7903924040326799E-2</v>
      </c>
      <c r="AB645" s="180">
        <v>2.1925666439976298E-2</v>
      </c>
      <c r="AC645" s="178">
        <v>1.10910235155223E-2</v>
      </c>
      <c r="AD645" s="178">
        <v>9.3345478039148395E-3</v>
      </c>
      <c r="AE645" s="180">
        <v>1.29735777210111E-2</v>
      </c>
    </row>
    <row r="646" spans="1:31" s="193" customFormat="1" ht="15" customHeight="1">
      <c r="A646" s="202">
        <v>44204</v>
      </c>
      <c r="B646" s="175">
        <v>1.9954947291810202E-2</v>
      </c>
      <c r="C646" s="176">
        <v>1.9165851414809702E-2</v>
      </c>
      <c r="D646" s="177">
        <v>2.0760216015686901E-2</v>
      </c>
      <c r="E646" s="178">
        <v>2.5455180777081199E-2</v>
      </c>
      <c r="F646" s="178">
        <v>2.14244551195544E-2</v>
      </c>
      <c r="G646" s="178">
        <v>2.9925467269886999E-2</v>
      </c>
      <c r="H646" s="179">
        <v>2.11657029555605E-2</v>
      </c>
      <c r="I646" s="178">
        <v>1.9096481992943899E-2</v>
      </c>
      <c r="J646" s="180">
        <v>2.3364258621628699E-2</v>
      </c>
      <c r="K646" s="178">
        <v>1.23796931349469E-2</v>
      </c>
      <c r="L646" s="178">
        <v>1.05020750241476E-2</v>
      </c>
      <c r="M646" s="178">
        <v>1.44531611058388E-2</v>
      </c>
      <c r="N646" s="179">
        <v>1.7494260368632698E-2</v>
      </c>
      <c r="O646" s="178">
        <v>1.4806609239071501E-2</v>
      </c>
      <c r="P646" s="180">
        <v>2.0494898854703701E-2</v>
      </c>
      <c r="Q646" s="178">
        <v>1.9567908503721299E-2</v>
      </c>
      <c r="R646" s="178">
        <v>1.6879296492919998E-2</v>
      </c>
      <c r="S646" s="178">
        <v>2.2491463078188001E-2</v>
      </c>
      <c r="T646" s="179">
        <v>1.7744156094910601E-2</v>
      </c>
      <c r="U646" s="178">
        <v>1.5711127461432699E-2</v>
      </c>
      <c r="V646" s="180">
        <v>1.9932169339856101E-2</v>
      </c>
      <c r="W646" s="178">
        <v>3.0712808473040702E-2</v>
      </c>
      <c r="X646" s="178">
        <v>2.8713864555272198E-2</v>
      </c>
      <c r="Y646" s="178">
        <v>3.2773750502005899E-2</v>
      </c>
      <c r="Z646" s="179">
        <v>1.95362500109614E-2</v>
      </c>
      <c r="AA646" s="178">
        <v>1.7558727546763301E-2</v>
      </c>
      <c r="AB646" s="180">
        <v>2.1618244331095202E-2</v>
      </c>
      <c r="AC646" s="178">
        <v>1.1655216859485401E-2</v>
      </c>
      <c r="AD646" s="178">
        <v>9.7994251467595998E-3</v>
      </c>
      <c r="AE646" s="180">
        <v>1.3610399615042E-2</v>
      </c>
    </row>
    <row r="647" spans="1:31" s="193" customFormat="1" ht="15" customHeight="1">
      <c r="A647" s="202">
        <v>44205</v>
      </c>
      <c r="B647" s="175">
        <v>1.97224304924308E-2</v>
      </c>
      <c r="C647" s="176">
        <v>1.8927897140640599E-2</v>
      </c>
      <c r="D647" s="177">
        <v>2.0538682887870901E-2</v>
      </c>
      <c r="E647" s="178">
        <v>2.5523819552504701E-2</v>
      </c>
      <c r="F647" s="178">
        <v>2.1416282559141998E-2</v>
      </c>
      <c r="G647" s="178">
        <v>3.0064295837595199E-2</v>
      </c>
      <c r="H647" s="179">
        <v>2.1177878584495099E-2</v>
      </c>
      <c r="I647" s="178">
        <v>1.90822406260081E-2</v>
      </c>
      <c r="J647" s="180">
        <v>2.3426606918692E-2</v>
      </c>
      <c r="K647" s="178">
        <v>1.2144865096638599E-2</v>
      </c>
      <c r="L647" s="178">
        <v>1.02934224562594E-2</v>
      </c>
      <c r="M647" s="178">
        <v>1.42072177643043E-2</v>
      </c>
      <c r="N647" s="179">
        <v>1.70852432070948E-2</v>
      </c>
      <c r="O647" s="178">
        <v>1.44033512769351E-2</v>
      </c>
      <c r="P647" s="180">
        <v>2.00612089895272E-2</v>
      </c>
      <c r="Q647" s="178">
        <v>1.9385473955876701E-2</v>
      </c>
      <c r="R647" s="178">
        <v>1.66739823992865E-2</v>
      </c>
      <c r="S647" s="178">
        <v>2.2270173138848701E-2</v>
      </c>
      <c r="T647" s="179">
        <v>1.7061355308257801E-2</v>
      </c>
      <c r="U647" s="178">
        <v>1.50767989330587E-2</v>
      </c>
      <c r="V647" s="180">
        <v>1.9192073158098202E-2</v>
      </c>
      <c r="W647" s="178">
        <v>3.0068954746251601E-2</v>
      </c>
      <c r="X647" s="178">
        <v>2.8071185421957402E-2</v>
      </c>
      <c r="Y647" s="178">
        <v>3.2114003275100299E-2</v>
      </c>
      <c r="Z647" s="179">
        <v>1.92885491375023E-2</v>
      </c>
      <c r="AA647" s="178">
        <v>1.7329390859550299E-2</v>
      </c>
      <c r="AB647" s="180">
        <v>2.13684988177382E-2</v>
      </c>
      <c r="AC647" s="178">
        <v>1.22423225815377E-2</v>
      </c>
      <c r="AD647" s="178">
        <v>1.03241660963183E-2</v>
      </c>
      <c r="AE647" s="180">
        <v>1.4298278765561299E-2</v>
      </c>
    </row>
    <row r="648" spans="1:31" s="193" customFormat="1" ht="15" customHeight="1">
      <c r="A648" s="202">
        <v>44206</v>
      </c>
      <c r="B648" s="175">
        <v>1.9539049610782601E-2</v>
      </c>
      <c r="C648" s="176">
        <v>1.8762840353755399E-2</v>
      </c>
      <c r="D648" s="177">
        <v>2.0349806460594099E-2</v>
      </c>
      <c r="E648" s="178">
        <v>2.5390106988578999E-2</v>
      </c>
      <c r="F648" s="178">
        <v>2.13374482633285E-2</v>
      </c>
      <c r="G648" s="178">
        <v>2.9933971108831201E-2</v>
      </c>
      <c r="H648" s="179">
        <v>2.1244576400463198E-2</v>
      </c>
      <c r="I648" s="178">
        <v>1.9138979473438102E-2</v>
      </c>
      <c r="J648" s="180">
        <v>2.3477068592983399E-2</v>
      </c>
      <c r="K648" s="178">
        <v>1.1950524767381201E-2</v>
      </c>
      <c r="L648" s="178">
        <v>1.01110152071842E-2</v>
      </c>
      <c r="M648" s="178">
        <v>1.3989308404600701E-2</v>
      </c>
      <c r="N648" s="179">
        <v>1.66884871975371E-2</v>
      </c>
      <c r="O648" s="178">
        <v>1.40821093002029E-2</v>
      </c>
      <c r="P648" s="180">
        <v>1.9535401718591999E-2</v>
      </c>
      <c r="Q648" s="178">
        <v>1.9157572170047599E-2</v>
      </c>
      <c r="R648" s="178">
        <v>1.6478056227436901E-2</v>
      </c>
      <c r="S648" s="178">
        <v>2.2018317291973101E-2</v>
      </c>
      <c r="T648" s="179">
        <v>1.6513018643957999E-2</v>
      </c>
      <c r="U648" s="178">
        <v>1.45717382815091E-2</v>
      </c>
      <c r="V648" s="180">
        <v>1.8590828430595299E-2</v>
      </c>
      <c r="W648" s="178">
        <v>2.9562734889458701E-2</v>
      </c>
      <c r="X648" s="178">
        <v>2.75947923621447E-2</v>
      </c>
      <c r="Y648" s="178">
        <v>3.1563551406178697E-2</v>
      </c>
      <c r="Z648" s="179">
        <v>1.91284345649342E-2</v>
      </c>
      <c r="AA648" s="178">
        <v>1.7175655932965099E-2</v>
      </c>
      <c r="AB648" s="180">
        <v>2.1179004659845801E-2</v>
      </c>
      <c r="AC648" s="178">
        <v>1.28321325099223E-2</v>
      </c>
      <c r="AD648" s="178">
        <v>1.08660695352761E-2</v>
      </c>
      <c r="AE648" s="180">
        <v>1.4945260652682301E-2</v>
      </c>
    </row>
    <row r="649" spans="1:31" s="193" customFormat="1" ht="15" customHeight="1">
      <c r="A649" s="202">
        <v>44207</v>
      </c>
      <c r="B649" s="175">
        <v>1.9405210520408101E-2</v>
      </c>
      <c r="C649" s="176">
        <v>1.86423275521851E-2</v>
      </c>
      <c r="D649" s="177">
        <v>2.01937049409379E-2</v>
      </c>
      <c r="E649" s="178">
        <v>2.50645295706237E-2</v>
      </c>
      <c r="F649" s="178">
        <v>2.1066515898458898E-2</v>
      </c>
      <c r="G649" s="178">
        <v>2.9472136859897299E-2</v>
      </c>
      <c r="H649" s="179">
        <v>2.1366800479341402E-2</v>
      </c>
      <c r="I649" s="178">
        <v>1.92950660353471E-2</v>
      </c>
      <c r="J649" s="180">
        <v>2.3612255753756799E-2</v>
      </c>
      <c r="K649" s="178">
        <v>1.1801293138697501E-2</v>
      </c>
      <c r="L649" s="178">
        <v>9.9935644833400103E-3</v>
      </c>
      <c r="M649" s="178">
        <v>1.380135709221E-2</v>
      </c>
      <c r="N649" s="179">
        <v>1.6318816911339299E-2</v>
      </c>
      <c r="O649" s="178">
        <v>1.3801544900839799E-2</v>
      </c>
      <c r="P649" s="180">
        <v>1.9072541476491098E-2</v>
      </c>
      <c r="Q649" s="178">
        <v>1.8903827941317199E-2</v>
      </c>
      <c r="R649" s="178">
        <v>1.63003205246884E-2</v>
      </c>
      <c r="S649" s="178">
        <v>2.1692079862892202E-2</v>
      </c>
      <c r="T649" s="179">
        <v>1.6103034165075199E-2</v>
      </c>
      <c r="U649" s="178">
        <v>1.4238013734438301E-2</v>
      </c>
      <c r="V649" s="180">
        <v>1.8113565322566898E-2</v>
      </c>
      <c r="W649" s="178">
        <v>2.9188923546983599E-2</v>
      </c>
      <c r="X649" s="178">
        <v>2.7276981692938601E-2</v>
      </c>
      <c r="Y649" s="178">
        <v>3.1169393954381001E-2</v>
      </c>
      <c r="Z649" s="179">
        <v>1.90490689390941E-2</v>
      </c>
      <c r="AA649" s="178">
        <v>1.7135506048576801E-2</v>
      </c>
      <c r="AB649" s="180">
        <v>2.1039428067098201E-2</v>
      </c>
      <c r="AC649" s="178">
        <v>1.3399685343080101E-2</v>
      </c>
      <c r="AD649" s="178">
        <v>1.13876753886035E-2</v>
      </c>
      <c r="AE649" s="180">
        <v>1.55817292007344E-2</v>
      </c>
    </row>
    <row r="650" spans="1:31" s="193" customFormat="1" ht="15" customHeight="1">
      <c r="A650" s="202">
        <v>44208</v>
      </c>
      <c r="B650" s="175">
        <v>1.93165151255099E-2</v>
      </c>
      <c r="C650" s="176">
        <v>1.85560812375891E-2</v>
      </c>
      <c r="D650" s="177">
        <v>2.0095892477014099E-2</v>
      </c>
      <c r="E650" s="178">
        <v>2.4568548351112E-2</v>
      </c>
      <c r="F650" s="178">
        <v>2.06735760605949E-2</v>
      </c>
      <c r="G650" s="178">
        <v>2.8905553258790798E-2</v>
      </c>
      <c r="H650" s="179">
        <v>2.1539163698290498E-2</v>
      </c>
      <c r="I650" s="178">
        <v>1.94980660388866E-2</v>
      </c>
      <c r="J650" s="180">
        <v>2.37093422093443E-2</v>
      </c>
      <c r="K650" s="178">
        <v>1.1699251252737099E-2</v>
      </c>
      <c r="L650" s="178">
        <v>9.8809875573927092E-3</v>
      </c>
      <c r="M650" s="178">
        <v>1.36553486937218E-2</v>
      </c>
      <c r="N650" s="179">
        <v>1.5988146872957399E-2</v>
      </c>
      <c r="O650" s="178">
        <v>1.3538546483212999E-2</v>
      </c>
      <c r="P650" s="180">
        <v>1.86047957364225E-2</v>
      </c>
      <c r="Q650" s="178">
        <v>1.8644040488618601E-2</v>
      </c>
      <c r="R650" s="178">
        <v>1.6111577939343001E-2</v>
      </c>
      <c r="S650" s="178">
        <v>2.1354011924426999E-2</v>
      </c>
      <c r="T650" s="179">
        <v>1.58293689420268E-2</v>
      </c>
      <c r="U650" s="178">
        <v>1.4048124940260601E-2</v>
      </c>
      <c r="V650" s="180">
        <v>1.7772854259997702E-2</v>
      </c>
      <c r="W650" s="178">
        <v>2.8931769126737499E-2</v>
      </c>
      <c r="X650" s="178">
        <v>2.7069665747973998E-2</v>
      </c>
      <c r="Y650" s="178">
        <v>3.0864013191156201E-2</v>
      </c>
      <c r="Z650" s="179">
        <v>1.9035555083810999E-2</v>
      </c>
      <c r="AA650" s="178">
        <v>1.7174000230992099E-2</v>
      </c>
      <c r="AB650" s="180">
        <v>2.0974522557896901E-2</v>
      </c>
      <c r="AC650" s="178">
        <v>1.39163971648073E-2</v>
      </c>
      <c r="AD650" s="178">
        <v>1.19144092675996E-2</v>
      </c>
      <c r="AE650" s="180">
        <v>1.6123098137234101E-2</v>
      </c>
    </row>
    <row r="651" spans="1:31" s="193" customFormat="1" ht="15" customHeight="1">
      <c r="A651" s="202">
        <v>44209</v>
      </c>
      <c r="B651" s="175">
        <v>1.9264133946737799E-2</v>
      </c>
      <c r="C651" s="176">
        <v>1.8518732292268299E-2</v>
      </c>
      <c r="D651" s="177">
        <v>2.0008479965797101E-2</v>
      </c>
      <c r="E651" s="178">
        <v>2.3931717376884199E-2</v>
      </c>
      <c r="F651" s="178">
        <v>2.0158418048370999E-2</v>
      </c>
      <c r="G651" s="178">
        <v>2.81520765994542E-2</v>
      </c>
      <c r="H651" s="179">
        <v>2.17498391317613E-2</v>
      </c>
      <c r="I651" s="178">
        <v>1.9715914261373601E-2</v>
      </c>
      <c r="J651" s="180">
        <v>2.38982344012185E-2</v>
      </c>
      <c r="K651" s="178">
        <v>1.1644070458269099E-2</v>
      </c>
      <c r="L651" s="178">
        <v>9.8345091507784695E-3</v>
      </c>
      <c r="M651" s="178">
        <v>1.35522658339443E-2</v>
      </c>
      <c r="N651" s="179">
        <v>1.5705229205140999E-2</v>
      </c>
      <c r="O651" s="178">
        <v>1.3333296857955999E-2</v>
      </c>
      <c r="P651" s="180">
        <v>1.8267043540391999E-2</v>
      </c>
      <c r="Q651" s="178">
        <v>1.8396761135868699E-2</v>
      </c>
      <c r="R651" s="178">
        <v>1.5939852324812102E-2</v>
      </c>
      <c r="S651" s="178">
        <v>2.1036329008897899E-2</v>
      </c>
      <c r="T651" s="179">
        <v>1.5685173225792801E-2</v>
      </c>
      <c r="U651" s="178">
        <v>1.39312150993858E-2</v>
      </c>
      <c r="V651" s="180">
        <v>1.7571227561749302E-2</v>
      </c>
      <c r="W651" s="178">
        <v>2.8766425495283202E-2</v>
      </c>
      <c r="X651" s="178">
        <v>2.69048694501384E-2</v>
      </c>
      <c r="Y651" s="178">
        <v>3.0647728827384101E-2</v>
      </c>
      <c r="Z651" s="179">
        <v>1.9065732398373399E-2</v>
      </c>
      <c r="AA651" s="178">
        <v>1.72212782320918E-2</v>
      </c>
      <c r="AB651" s="180">
        <v>2.0991628658207299E-2</v>
      </c>
      <c r="AC651" s="178">
        <v>1.435199071058E-2</v>
      </c>
      <c r="AD651" s="178">
        <v>1.2312963902367699E-2</v>
      </c>
      <c r="AE651" s="180">
        <v>1.6553218398084799E-2</v>
      </c>
    </row>
    <row r="652" spans="1:31" s="193" customFormat="1" ht="15" customHeight="1">
      <c r="A652" s="202">
        <v>44210</v>
      </c>
      <c r="B652" s="175">
        <v>1.9235351205186602E-2</v>
      </c>
      <c r="C652" s="176">
        <v>1.84939754133857E-2</v>
      </c>
      <c r="D652" s="177">
        <v>1.9980594917676599E-2</v>
      </c>
      <c r="E652" s="178">
        <v>2.3188041610353899E-2</v>
      </c>
      <c r="F652" s="178">
        <v>1.9482150365757001E-2</v>
      </c>
      <c r="G652" s="178">
        <v>2.7376387383430598E-2</v>
      </c>
      <c r="H652" s="179">
        <v>2.19808143196508E-2</v>
      </c>
      <c r="I652" s="178">
        <v>1.99740560648374E-2</v>
      </c>
      <c r="J652" s="180">
        <v>2.41424609871531E-2</v>
      </c>
      <c r="K652" s="178">
        <v>1.16331129245814E-2</v>
      </c>
      <c r="L652" s="178">
        <v>9.8561674836086105E-3</v>
      </c>
      <c r="M652" s="178">
        <v>1.35597861739931E-2</v>
      </c>
      <c r="N652" s="179">
        <v>1.5475544298836E-2</v>
      </c>
      <c r="O652" s="178">
        <v>1.3138022010509899E-2</v>
      </c>
      <c r="P652" s="180">
        <v>1.7987975785878099E-2</v>
      </c>
      <c r="Q652" s="178">
        <v>1.8178057969956401E-2</v>
      </c>
      <c r="R652" s="178">
        <v>1.57534092780468E-2</v>
      </c>
      <c r="S652" s="178">
        <v>2.07571447437985E-2</v>
      </c>
      <c r="T652" s="179">
        <v>1.5659492987091302E-2</v>
      </c>
      <c r="U652" s="178">
        <v>1.3887371182157601E-2</v>
      </c>
      <c r="V652" s="180">
        <v>1.7530654452412898E-2</v>
      </c>
      <c r="W652" s="178">
        <v>2.8660640439141599E-2</v>
      </c>
      <c r="X652" s="178">
        <v>2.68178771955195E-2</v>
      </c>
      <c r="Y652" s="178">
        <v>3.05314265805815E-2</v>
      </c>
      <c r="Z652" s="179">
        <v>1.9111375664053899E-2</v>
      </c>
      <c r="AA652" s="178">
        <v>1.7230128567238299E-2</v>
      </c>
      <c r="AB652" s="180">
        <v>2.1089315450225299E-2</v>
      </c>
      <c r="AC652" s="178">
        <v>1.46771908021949E-2</v>
      </c>
      <c r="AD652" s="178">
        <v>1.2594413206255701E-2</v>
      </c>
      <c r="AE652" s="180">
        <v>1.6884753637307601E-2</v>
      </c>
    </row>
    <row r="653" spans="1:31" s="193" customFormat="1" ht="15" customHeight="1">
      <c r="A653" s="202">
        <v>44211</v>
      </c>
      <c r="B653" s="175">
        <v>1.9214432073513601E-2</v>
      </c>
      <c r="C653" s="176">
        <v>1.8468411427221498E-2</v>
      </c>
      <c r="D653" s="177">
        <v>1.9973964922012501E-2</v>
      </c>
      <c r="E653" s="178">
        <v>2.23723306407323E-2</v>
      </c>
      <c r="F653" s="178">
        <v>1.8688715524844499E-2</v>
      </c>
      <c r="G653" s="178">
        <v>2.6435737857609401E-2</v>
      </c>
      <c r="H653" s="179">
        <v>2.22086992529569E-2</v>
      </c>
      <c r="I653" s="178">
        <v>2.0181508486079001E-2</v>
      </c>
      <c r="J653" s="180">
        <v>2.4401771911704E-2</v>
      </c>
      <c r="K653" s="178">
        <v>1.16615558769896E-2</v>
      </c>
      <c r="L653" s="178">
        <v>9.8766501478246907E-3</v>
      </c>
      <c r="M653" s="178">
        <v>1.35811283429235E-2</v>
      </c>
      <c r="N653" s="179">
        <v>1.53013470681035E-2</v>
      </c>
      <c r="O653" s="178">
        <v>1.2964503125152901E-2</v>
      </c>
      <c r="P653" s="180">
        <v>1.7845184929350201E-2</v>
      </c>
      <c r="Q653" s="178">
        <v>1.8000586074963101E-2</v>
      </c>
      <c r="R653" s="178">
        <v>1.5562342607264201E-2</v>
      </c>
      <c r="S653" s="178">
        <v>2.0600719489690299E-2</v>
      </c>
      <c r="T653" s="179">
        <v>1.57376871606223E-2</v>
      </c>
      <c r="U653" s="178">
        <v>1.39445841630808E-2</v>
      </c>
      <c r="V653" s="180">
        <v>1.7648214868448201E-2</v>
      </c>
      <c r="W653" s="178">
        <v>2.85768996538284E-2</v>
      </c>
      <c r="X653" s="178">
        <v>2.6710153680353E-2</v>
      </c>
      <c r="Y653" s="178">
        <v>3.0480362269060601E-2</v>
      </c>
      <c r="Z653" s="179">
        <v>1.91400549474109E-2</v>
      </c>
      <c r="AA653" s="178">
        <v>1.7188280349212499E-2</v>
      </c>
      <c r="AB653" s="180">
        <v>2.11998581903413E-2</v>
      </c>
      <c r="AC653" s="178">
        <v>1.48669672102845E-2</v>
      </c>
      <c r="AD653" s="178">
        <v>1.27550985015389E-2</v>
      </c>
      <c r="AE653" s="180">
        <v>1.7094280077273101E-2</v>
      </c>
    </row>
    <row r="654" spans="1:31" s="193" customFormat="1" ht="15" customHeight="1">
      <c r="A654" s="202">
        <v>44212</v>
      </c>
      <c r="B654" s="175">
        <v>1.9183906389006699E-2</v>
      </c>
      <c r="C654" s="176">
        <v>1.8427264158711799E-2</v>
      </c>
      <c r="D654" s="177">
        <v>1.9949967074948199E-2</v>
      </c>
      <c r="E654" s="178">
        <v>2.15171558863234E-2</v>
      </c>
      <c r="F654" s="178">
        <v>1.7844732230183999E-2</v>
      </c>
      <c r="G654" s="178">
        <v>2.55601874875503E-2</v>
      </c>
      <c r="H654" s="179">
        <v>2.2406301928330999E-2</v>
      </c>
      <c r="I654" s="178">
        <v>2.0308529662404401E-2</v>
      </c>
      <c r="J654" s="180">
        <v>2.4627314502039199E-2</v>
      </c>
      <c r="K654" s="178">
        <v>1.1722601770864399E-2</v>
      </c>
      <c r="L654" s="178">
        <v>9.9210994334828703E-3</v>
      </c>
      <c r="M654" s="178">
        <v>1.36786083722907E-2</v>
      </c>
      <c r="N654" s="179">
        <v>1.51818682911942E-2</v>
      </c>
      <c r="O654" s="178">
        <v>1.28321476329118E-2</v>
      </c>
      <c r="P654" s="180">
        <v>1.7735746152525399E-2</v>
      </c>
      <c r="Q654" s="178">
        <v>1.7873000946699399E-2</v>
      </c>
      <c r="R654" s="178">
        <v>1.54009249559919E-2</v>
      </c>
      <c r="S654" s="178">
        <v>2.05013508574148E-2</v>
      </c>
      <c r="T654" s="179">
        <v>1.5901718550517099E-2</v>
      </c>
      <c r="U654" s="178">
        <v>1.40449925521164E-2</v>
      </c>
      <c r="V654" s="180">
        <v>1.78886753674188E-2</v>
      </c>
      <c r="W654" s="178">
        <v>2.84751861962163E-2</v>
      </c>
      <c r="X654" s="178">
        <v>2.6550026077157101E-2</v>
      </c>
      <c r="Y654" s="178">
        <v>3.0424548483682E-2</v>
      </c>
      <c r="Z654" s="179">
        <v>1.9117825077756001E-2</v>
      </c>
      <c r="AA654" s="178">
        <v>1.71091588988979E-2</v>
      </c>
      <c r="AB654" s="180">
        <v>2.1256150828742999E-2</v>
      </c>
      <c r="AC654" s="178">
        <v>1.49038879699673E-2</v>
      </c>
      <c r="AD654" s="178">
        <v>1.27622176736404E-2</v>
      </c>
      <c r="AE654" s="180">
        <v>1.7152302017408898E-2</v>
      </c>
    </row>
    <row r="655" spans="1:31" s="193" customFormat="1" ht="15" customHeight="1">
      <c r="A655" s="202">
        <v>44213</v>
      </c>
      <c r="B655" s="175">
        <v>1.9126243364871499E-2</v>
      </c>
      <c r="C655" s="176">
        <v>1.8356754241823401E-2</v>
      </c>
      <c r="D655" s="177">
        <v>1.9908678874630398E-2</v>
      </c>
      <c r="E655" s="178">
        <v>2.065073688032E-2</v>
      </c>
      <c r="F655" s="178">
        <v>1.6994950363556E-2</v>
      </c>
      <c r="G655" s="178">
        <v>2.4661675833240301E-2</v>
      </c>
      <c r="H655" s="179">
        <v>2.2545040222540599E-2</v>
      </c>
      <c r="I655" s="178">
        <v>2.03793152146504E-2</v>
      </c>
      <c r="J655" s="180">
        <v>2.47921807046146E-2</v>
      </c>
      <c r="K655" s="178">
        <v>1.18078237651021E-2</v>
      </c>
      <c r="L655" s="178">
        <v>9.9949485452891108E-3</v>
      </c>
      <c r="M655" s="178">
        <v>1.3809286384631801E-2</v>
      </c>
      <c r="N655" s="179">
        <v>1.5113651983289501E-2</v>
      </c>
      <c r="O655" s="178">
        <v>1.27783502910146E-2</v>
      </c>
      <c r="P655" s="180">
        <v>1.7695727801779099E-2</v>
      </c>
      <c r="Q655" s="178">
        <v>1.7799678846486901E-2</v>
      </c>
      <c r="R655" s="178">
        <v>1.5283471327986299E-2</v>
      </c>
      <c r="S655" s="178">
        <v>2.0497986039680199E-2</v>
      </c>
      <c r="T655" s="179">
        <v>1.61305143301218E-2</v>
      </c>
      <c r="U655" s="178">
        <v>1.42128249644515E-2</v>
      </c>
      <c r="V655" s="180">
        <v>1.8192698764632899E-2</v>
      </c>
      <c r="W655" s="178">
        <v>2.8316358722109702E-2</v>
      </c>
      <c r="X655" s="178">
        <v>2.6369576171099599E-2</v>
      </c>
      <c r="Y655" s="178">
        <v>3.02952185283464E-2</v>
      </c>
      <c r="Z655" s="179">
        <v>1.9012686766386299E-2</v>
      </c>
      <c r="AA655" s="178">
        <v>1.69517075433748E-2</v>
      </c>
      <c r="AB655" s="180">
        <v>2.1187676839790399E-2</v>
      </c>
      <c r="AC655" s="178">
        <v>1.47809658756296E-2</v>
      </c>
      <c r="AD655" s="178">
        <v>1.2615804150038599E-2</v>
      </c>
      <c r="AE655" s="180">
        <v>1.70399534083415E-2</v>
      </c>
    </row>
    <row r="656" spans="1:31" s="193" customFormat="1" ht="15" customHeight="1">
      <c r="A656" s="202">
        <v>44214</v>
      </c>
      <c r="B656" s="175">
        <v>1.9025741205190998E-2</v>
      </c>
      <c r="C656" s="176">
        <v>1.8245406690086001E-2</v>
      </c>
      <c r="D656" s="177">
        <v>1.9822578333102601E-2</v>
      </c>
      <c r="E656" s="178">
        <v>1.9795791520575302E-2</v>
      </c>
      <c r="F656" s="178">
        <v>1.6193440959998199E-2</v>
      </c>
      <c r="G656" s="178">
        <v>2.37406852565154E-2</v>
      </c>
      <c r="H656" s="179">
        <v>2.2598022199664902E-2</v>
      </c>
      <c r="I656" s="178">
        <v>2.0368873858995499E-2</v>
      </c>
      <c r="J656" s="180">
        <v>2.4943016039535901E-2</v>
      </c>
      <c r="K656" s="178">
        <v>1.19076636340648E-2</v>
      </c>
      <c r="L656" s="178">
        <v>1.00635280354434E-2</v>
      </c>
      <c r="M656" s="178">
        <v>1.3936853113143299E-2</v>
      </c>
      <c r="N656" s="179">
        <v>1.5090991386853599E-2</v>
      </c>
      <c r="O656" s="178">
        <v>1.2745553591821701E-2</v>
      </c>
      <c r="P656" s="180">
        <v>1.7685402154989201E-2</v>
      </c>
      <c r="Q656" s="178">
        <v>1.7780661704543999E-2</v>
      </c>
      <c r="R656" s="178">
        <v>1.52404358133248E-2</v>
      </c>
      <c r="S656" s="178">
        <v>2.0497913731356499E-2</v>
      </c>
      <c r="T656" s="179">
        <v>1.6400570559291502E-2</v>
      </c>
      <c r="U656" s="178">
        <v>1.43937891442537E-2</v>
      </c>
      <c r="V656" s="180">
        <v>1.8533399599395699E-2</v>
      </c>
      <c r="W656" s="178">
        <v>2.80659126049197E-2</v>
      </c>
      <c r="X656" s="178">
        <v>2.61262812022818E-2</v>
      </c>
      <c r="Y656" s="178">
        <v>3.0061761619591499E-2</v>
      </c>
      <c r="Z656" s="179">
        <v>1.8798446475037402E-2</v>
      </c>
      <c r="AA656" s="178">
        <v>1.6695440469950501E-2</v>
      </c>
      <c r="AB656" s="180">
        <v>2.0990778083092101E-2</v>
      </c>
      <c r="AC656" s="178">
        <v>1.4503333452216599E-2</v>
      </c>
      <c r="AD656" s="178">
        <v>1.2362025367028E-2</v>
      </c>
      <c r="AE656" s="180">
        <v>1.6776633517288999E-2</v>
      </c>
    </row>
    <row r="657" spans="1:31" s="193" customFormat="1" ht="15" customHeight="1">
      <c r="A657" s="202">
        <v>44215</v>
      </c>
      <c r="B657" s="175">
        <v>1.88703257060155E-2</v>
      </c>
      <c r="C657" s="176">
        <v>1.80862465355137E-2</v>
      </c>
      <c r="D657" s="177">
        <v>1.9673948443366101E-2</v>
      </c>
      <c r="E657" s="178">
        <v>1.8969179449603801E-2</v>
      </c>
      <c r="F657" s="178">
        <v>1.54575288843741E-2</v>
      </c>
      <c r="G657" s="178">
        <v>2.27900563707744E-2</v>
      </c>
      <c r="H657" s="179">
        <v>2.2543360546960999E-2</v>
      </c>
      <c r="I657" s="178">
        <v>2.02750246156672E-2</v>
      </c>
      <c r="J657" s="180">
        <v>2.4887450821872902E-2</v>
      </c>
      <c r="K657" s="178">
        <v>1.2012054320031801E-2</v>
      </c>
      <c r="L657" s="178">
        <v>1.01416563681001E-2</v>
      </c>
      <c r="M657" s="178">
        <v>1.40487403752234E-2</v>
      </c>
      <c r="N657" s="179">
        <v>1.51064121449947E-2</v>
      </c>
      <c r="O657" s="178">
        <v>1.2702962470678701E-2</v>
      </c>
      <c r="P657" s="180">
        <v>1.7740117694007899E-2</v>
      </c>
      <c r="Q657" s="178">
        <v>1.7811733589509701E-2</v>
      </c>
      <c r="R657" s="178">
        <v>1.5290654042629101E-2</v>
      </c>
      <c r="S657" s="178">
        <v>2.0565959882326498E-2</v>
      </c>
      <c r="T657" s="179">
        <v>1.6686905120804701E-2</v>
      </c>
      <c r="U657" s="178">
        <v>1.4623364683685001E-2</v>
      </c>
      <c r="V657" s="180">
        <v>1.8838658429802101E-2</v>
      </c>
      <c r="W657" s="178">
        <v>2.76976421145236E-2</v>
      </c>
      <c r="X657" s="178">
        <v>2.5777339195389899E-2</v>
      </c>
      <c r="Y657" s="178">
        <v>2.9667811643254698E-2</v>
      </c>
      <c r="Z657" s="179">
        <v>1.8458307912790999E-2</v>
      </c>
      <c r="AA657" s="178">
        <v>1.6339302858456101E-2</v>
      </c>
      <c r="AB657" s="180">
        <v>2.0620753757464E-2</v>
      </c>
      <c r="AC657" s="178">
        <v>1.40882419769879E-2</v>
      </c>
      <c r="AD657" s="178">
        <v>1.1986184420766099E-2</v>
      </c>
      <c r="AE657" s="180">
        <v>1.6319162213315499E-2</v>
      </c>
    </row>
    <row r="658" spans="1:31" s="193" customFormat="1" ht="15" customHeight="1">
      <c r="A658" s="202">
        <v>44216</v>
      </c>
      <c r="B658" s="175">
        <v>1.86528991577363E-2</v>
      </c>
      <c r="C658" s="176">
        <v>1.7887398224001001E-2</v>
      </c>
      <c r="D658" s="177">
        <v>1.9465184813629799E-2</v>
      </c>
      <c r="E658" s="178">
        <v>1.81820822208465E-2</v>
      </c>
      <c r="F658" s="178">
        <v>1.4800994011026801E-2</v>
      </c>
      <c r="G658" s="178">
        <v>2.1909735754320599E-2</v>
      </c>
      <c r="H658" s="179">
        <v>2.2367091678568901E-2</v>
      </c>
      <c r="I658" s="178">
        <v>2.0102941429392701E-2</v>
      </c>
      <c r="J658" s="180">
        <v>2.4746938954816999E-2</v>
      </c>
      <c r="K658" s="178">
        <v>1.21110946229017E-2</v>
      </c>
      <c r="L658" s="178">
        <v>1.02410398827013E-2</v>
      </c>
      <c r="M658" s="178">
        <v>1.41531177923427E-2</v>
      </c>
      <c r="N658" s="179">
        <v>1.51511456713408E-2</v>
      </c>
      <c r="O658" s="178">
        <v>1.27321551100651E-2</v>
      </c>
      <c r="P658" s="180">
        <v>1.7807649904441201E-2</v>
      </c>
      <c r="Q658" s="178">
        <v>1.7884558360069198E-2</v>
      </c>
      <c r="R658" s="178">
        <v>1.5361650608950899E-2</v>
      </c>
      <c r="S658" s="178">
        <v>2.0659958785814801E-2</v>
      </c>
      <c r="T658" s="179">
        <v>1.6964356271800901E-2</v>
      </c>
      <c r="U658" s="178">
        <v>1.4886719616395599E-2</v>
      </c>
      <c r="V658" s="180">
        <v>1.9131193811681099E-2</v>
      </c>
      <c r="W658" s="178">
        <v>2.71965697830612E-2</v>
      </c>
      <c r="X658" s="178">
        <v>2.53358863110161E-2</v>
      </c>
      <c r="Y658" s="178">
        <v>2.91015072661947E-2</v>
      </c>
      <c r="Z658" s="179">
        <v>1.79873958560927E-2</v>
      </c>
      <c r="AA658" s="178">
        <v>1.5948925408135799E-2</v>
      </c>
      <c r="AB658" s="180">
        <v>2.0111145879471999E-2</v>
      </c>
      <c r="AC658" s="178">
        <v>1.3563246149462201E-2</v>
      </c>
      <c r="AD658" s="178">
        <v>1.1551648517396301E-2</v>
      </c>
      <c r="AE658" s="180">
        <v>1.5771273799586798E-2</v>
      </c>
    </row>
    <row r="659" spans="1:31" s="193" customFormat="1" ht="15" customHeight="1">
      <c r="A659" s="202">
        <v>44217</v>
      </c>
      <c r="B659" s="175">
        <v>1.8371942057477102E-2</v>
      </c>
      <c r="C659" s="176">
        <v>1.7626265057107099E-2</v>
      </c>
      <c r="D659" s="177">
        <v>1.9162662343899399E-2</v>
      </c>
      <c r="E659" s="178">
        <v>1.7440482376859599E-2</v>
      </c>
      <c r="F659" s="178">
        <v>1.41458737881876E-2</v>
      </c>
      <c r="G659" s="178">
        <v>2.1050148722650899E-2</v>
      </c>
      <c r="H659" s="179">
        <v>2.2065048914937099E-2</v>
      </c>
      <c r="I659" s="178">
        <v>1.9804989739100901E-2</v>
      </c>
      <c r="J659" s="180">
        <v>2.4366479692001401E-2</v>
      </c>
      <c r="K659" s="178">
        <v>1.2195676350170199E-2</v>
      </c>
      <c r="L659" s="178">
        <v>1.03511089748237E-2</v>
      </c>
      <c r="M659" s="178">
        <v>1.42058158949944E-2</v>
      </c>
      <c r="N659" s="179">
        <v>1.5215543238610499E-2</v>
      </c>
      <c r="O659" s="178">
        <v>1.2813931338243901E-2</v>
      </c>
      <c r="P659" s="180">
        <v>1.7833879798611299E-2</v>
      </c>
      <c r="Q659" s="178">
        <v>1.79868559532868E-2</v>
      </c>
      <c r="R659" s="178">
        <v>1.5483502276564001E-2</v>
      </c>
      <c r="S659" s="178">
        <v>2.0729777150697098E-2</v>
      </c>
      <c r="T659" s="179">
        <v>1.72091068578509E-2</v>
      </c>
      <c r="U659" s="178">
        <v>1.51338509038725E-2</v>
      </c>
      <c r="V659" s="180">
        <v>1.93830412354252E-2</v>
      </c>
      <c r="W659" s="178">
        <v>2.6560536671648399E-2</v>
      </c>
      <c r="X659" s="178">
        <v>2.47666468372068E-2</v>
      </c>
      <c r="Y659" s="178">
        <v>2.83899185475259E-2</v>
      </c>
      <c r="Z659" s="179">
        <v>1.7393547618656999E-2</v>
      </c>
      <c r="AA659" s="178">
        <v>1.54405685851162E-2</v>
      </c>
      <c r="AB659" s="180">
        <v>1.94270988285788E-2</v>
      </c>
      <c r="AC659" s="178">
        <v>1.2962901452497001E-2</v>
      </c>
      <c r="AD659" s="178">
        <v>1.10458971706286E-2</v>
      </c>
      <c r="AE659" s="180">
        <v>1.5080796458511601E-2</v>
      </c>
    </row>
    <row r="660" spans="1:31" s="193" customFormat="1" ht="15" customHeight="1">
      <c r="A660" s="202">
        <v>44218</v>
      </c>
      <c r="B660" s="175">
        <v>1.80312397011387E-2</v>
      </c>
      <c r="C660" s="176">
        <v>1.7302868069149199E-2</v>
      </c>
      <c r="D660" s="177">
        <v>1.8797174095014801E-2</v>
      </c>
      <c r="E660" s="178">
        <v>1.6745782785818401E-2</v>
      </c>
      <c r="F660" s="178">
        <v>1.35994610164583E-2</v>
      </c>
      <c r="G660" s="178">
        <v>2.0290824563832199E-2</v>
      </c>
      <c r="H660" s="179">
        <v>2.16432392546686E-2</v>
      </c>
      <c r="I660" s="178">
        <v>1.9443803305996401E-2</v>
      </c>
      <c r="J660" s="180">
        <v>2.3895809102793399E-2</v>
      </c>
      <c r="K660" s="178">
        <v>1.22579693294686E-2</v>
      </c>
      <c r="L660" s="178">
        <v>1.0434054797856401E-2</v>
      </c>
      <c r="M660" s="178">
        <v>1.42696615451029E-2</v>
      </c>
      <c r="N660" s="179">
        <v>1.52894048551394E-2</v>
      </c>
      <c r="O660" s="178">
        <v>1.2910643282575599E-2</v>
      </c>
      <c r="P660" s="180">
        <v>1.7848352518386901E-2</v>
      </c>
      <c r="Q660" s="178">
        <v>1.8102656933459801E-2</v>
      </c>
      <c r="R660" s="178">
        <v>1.56560146087838E-2</v>
      </c>
      <c r="S660" s="178">
        <v>2.0810026278105302E-2</v>
      </c>
      <c r="T660" s="179">
        <v>1.74002248833998E-2</v>
      </c>
      <c r="U660" s="178">
        <v>1.5331805439629901E-2</v>
      </c>
      <c r="V660" s="180">
        <v>1.9580440051179201E-2</v>
      </c>
      <c r="W660" s="178">
        <v>2.5800078862415698E-2</v>
      </c>
      <c r="X660" s="178">
        <v>2.4086840613104201E-2</v>
      </c>
      <c r="Y660" s="178">
        <v>2.7560852799388701E-2</v>
      </c>
      <c r="Z660" s="179">
        <v>1.6696104773396999E-2</v>
      </c>
      <c r="AA660" s="178">
        <v>1.48253328878681E-2</v>
      </c>
      <c r="AB660" s="180">
        <v>1.8623331055258201E-2</v>
      </c>
      <c r="AC660" s="178">
        <v>1.2324690499365701E-2</v>
      </c>
      <c r="AD660" s="178">
        <v>1.04847051420804E-2</v>
      </c>
      <c r="AE660" s="180">
        <v>1.4307715602751601E-2</v>
      </c>
    </row>
    <row r="661" spans="1:31" s="193" customFormat="1" ht="15" customHeight="1">
      <c r="A661" s="202">
        <v>44219</v>
      </c>
      <c r="B661" s="175">
        <v>1.7638829795968501E-2</v>
      </c>
      <c r="C661" s="176">
        <v>1.6933525293899899E-2</v>
      </c>
      <c r="D661" s="177">
        <v>1.83869442514248E-2</v>
      </c>
      <c r="E661" s="178">
        <v>1.6095501279852101E-2</v>
      </c>
      <c r="F661" s="178">
        <v>1.3025895501545299E-2</v>
      </c>
      <c r="G661" s="178">
        <v>1.94831442419258E-2</v>
      </c>
      <c r="H661" s="179">
        <v>2.11166451361877E-2</v>
      </c>
      <c r="I661" s="178">
        <v>1.8959936582986701E-2</v>
      </c>
      <c r="J661" s="180">
        <v>2.3332663469820901E-2</v>
      </c>
      <c r="K661" s="178">
        <v>1.22917101792317E-2</v>
      </c>
      <c r="L661" s="178">
        <v>1.0462498840007901E-2</v>
      </c>
      <c r="M661" s="178">
        <v>1.42748844730262E-2</v>
      </c>
      <c r="N661" s="179">
        <v>1.5362234281547701E-2</v>
      </c>
      <c r="O661" s="178">
        <v>1.3019443027121E-2</v>
      </c>
      <c r="P661" s="180">
        <v>1.7889796215180501E-2</v>
      </c>
      <c r="Q661" s="178">
        <v>1.8212736989257398E-2</v>
      </c>
      <c r="R661" s="178">
        <v>1.5803014368964901E-2</v>
      </c>
      <c r="S661" s="178">
        <v>2.0874318381610898E-2</v>
      </c>
      <c r="T661" s="179">
        <v>1.7520982436443601E-2</v>
      </c>
      <c r="U661" s="178">
        <v>1.5502403726478899E-2</v>
      </c>
      <c r="V661" s="180">
        <v>1.9699298592275202E-2</v>
      </c>
      <c r="W661" s="178">
        <v>2.4936589533298401E-2</v>
      </c>
      <c r="X661" s="178">
        <v>2.3263169956944E-2</v>
      </c>
      <c r="Y661" s="178">
        <v>2.6629199484342201E-2</v>
      </c>
      <c r="Z661" s="179">
        <v>1.5922962679314898E-2</v>
      </c>
      <c r="AA661" s="178">
        <v>1.41405157679365E-2</v>
      </c>
      <c r="AB661" s="180">
        <v>1.7768854708458501E-2</v>
      </c>
      <c r="AC661" s="178">
        <v>1.16850513146725E-2</v>
      </c>
      <c r="AD661" s="178">
        <v>9.91494386967476E-3</v>
      </c>
      <c r="AE661" s="180">
        <v>1.35616539520704E-2</v>
      </c>
    </row>
    <row r="662" spans="1:31" s="193" customFormat="1" ht="15" customHeight="1">
      <c r="A662" s="202">
        <v>44220</v>
      </c>
      <c r="B662" s="175">
        <v>1.7205464134328601E-2</v>
      </c>
      <c r="C662" s="176">
        <v>1.65186989436596E-2</v>
      </c>
      <c r="D662" s="177">
        <v>1.7932134495908601E-2</v>
      </c>
      <c r="E662" s="178">
        <v>1.54840487083115E-2</v>
      </c>
      <c r="F662" s="178">
        <v>1.2489463909802E-2</v>
      </c>
      <c r="G662" s="178">
        <v>1.8829698926518999E-2</v>
      </c>
      <c r="H662" s="179">
        <v>2.05067806733072E-2</v>
      </c>
      <c r="I662" s="178">
        <v>1.8416608094819001E-2</v>
      </c>
      <c r="J662" s="180">
        <v>2.2641330757991799E-2</v>
      </c>
      <c r="K662" s="178">
        <v>1.2292303192330401E-2</v>
      </c>
      <c r="L662" s="178">
        <v>1.04583030701032E-2</v>
      </c>
      <c r="M662" s="178">
        <v>1.4258628161786699E-2</v>
      </c>
      <c r="N662" s="179">
        <v>1.5423472494229E-2</v>
      </c>
      <c r="O662" s="178">
        <v>1.30973121970948E-2</v>
      </c>
      <c r="P662" s="180">
        <v>1.7987843623640899E-2</v>
      </c>
      <c r="Q662" s="178">
        <v>1.8295375206511099E-2</v>
      </c>
      <c r="R662" s="178">
        <v>1.5896209778950902E-2</v>
      </c>
      <c r="S662" s="178">
        <v>2.0941755136813602E-2</v>
      </c>
      <c r="T662" s="179">
        <v>1.7559757707928E-2</v>
      </c>
      <c r="U662" s="178">
        <v>1.55859068231052E-2</v>
      </c>
      <c r="V662" s="180">
        <v>1.9744636564261502E-2</v>
      </c>
      <c r="W662" s="178">
        <v>2.3999154272504802E-2</v>
      </c>
      <c r="X662" s="178">
        <v>2.2373962754511801E-2</v>
      </c>
      <c r="Y662" s="178">
        <v>2.5669480622817702E-2</v>
      </c>
      <c r="Z662" s="179">
        <v>1.51065803748235E-2</v>
      </c>
      <c r="AA662" s="178">
        <v>1.33672107658601E-2</v>
      </c>
      <c r="AB662" s="180">
        <v>1.6866339793829899E-2</v>
      </c>
      <c r="AC662" s="178">
        <v>1.10762535384674E-2</v>
      </c>
      <c r="AD662" s="178">
        <v>9.3813054163920193E-3</v>
      </c>
      <c r="AE662" s="180">
        <v>1.28783191069273E-2</v>
      </c>
    </row>
    <row r="663" spans="1:31" s="193" customFormat="1" ht="15" customHeight="1">
      <c r="A663" s="202">
        <v>44221</v>
      </c>
      <c r="B663" s="175">
        <v>1.6742975274588501E-2</v>
      </c>
      <c r="C663" s="176">
        <v>1.6046647707707602E-2</v>
      </c>
      <c r="D663" s="177">
        <v>1.7463929114412399E-2</v>
      </c>
      <c r="E663" s="178">
        <v>1.49036312253187E-2</v>
      </c>
      <c r="F663" s="178">
        <v>1.1933268780135699E-2</v>
      </c>
      <c r="G663" s="178">
        <v>1.8227275310094E-2</v>
      </c>
      <c r="H663" s="179">
        <v>1.98386193335864E-2</v>
      </c>
      <c r="I663" s="178">
        <v>1.7811283324688499E-2</v>
      </c>
      <c r="J663" s="180">
        <v>2.1927188000553599E-2</v>
      </c>
      <c r="K663" s="178">
        <v>1.22567997492032E-2</v>
      </c>
      <c r="L663" s="178">
        <v>1.03981265775891E-2</v>
      </c>
      <c r="M663" s="178">
        <v>1.4248800973667999E-2</v>
      </c>
      <c r="N663" s="179">
        <v>1.54627900345264E-2</v>
      </c>
      <c r="O663" s="178">
        <v>1.31516826995403E-2</v>
      </c>
      <c r="P663" s="180">
        <v>1.8070380599639599E-2</v>
      </c>
      <c r="Q663" s="178">
        <v>1.8327577612083999E-2</v>
      </c>
      <c r="R663" s="178">
        <v>1.5886917373966698E-2</v>
      </c>
      <c r="S663" s="178">
        <v>2.09861777414675E-2</v>
      </c>
      <c r="T663" s="179">
        <v>1.7510420361906798E-2</v>
      </c>
      <c r="U663" s="178">
        <v>1.55095672979596E-2</v>
      </c>
      <c r="V663" s="180">
        <v>1.97205396528271E-2</v>
      </c>
      <c r="W663" s="178">
        <v>2.3020713331241699E-2</v>
      </c>
      <c r="X663" s="178">
        <v>2.1395504692905701E-2</v>
      </c>
      <c r="Y663" s="178">
        <v>2.47084351166721E-2</v>
      </c>
      <c r="Z663" s="179">
        <v>1.4279847120029301E-2</v>
      </c>
      <c r="AA663" s="178">
        <v>1.2577588081395001E-2</v>
      </c>
      <c r="AB663" s="180">
        <v>1.60065288048045E-2</v>
      </c>
      <c r="AC663" s="178">
        <v>1.05245356290611E-2</v>
      </c>
      <c r="AD663" s="178">
        <v>8.8770157876491892E-3</v>
      </c>
      <c r="AE663" s="180">
        <v>1.23187974860707E-2</v>
      </c>
    </row>
    <row r="664" spans="1:31" s="193" customFormat="1" ht="15" customHeight="1">
      <c r="A664" s="202">
        <v>44222</v>
      </c>
      <c r="B664" s="175">
        <v>1.62629089250644E-2</v>
      </c>
      <c r="C664" s="176">
        <v>1.5566137675621599E-2</v>
      </c>
      <c r="D664" s="177">
        <v>1.6990522316237499E-2</v>
      </c>
      <c r="E664" s="178">
        <v>1.43453042651799E-2</v>
      </c>
      <c r="F664" s="178">
        <v>1.13780462959412E-2</v>
      </c>
      <c r="G664" s="178">
        <v>1.7568493765275899E-2</v>
      </c>
      <c r="H664" s="179">
        <v>1.9137578825257E-2</v>
      </c>
      <c r="I664" s="178">
        <v>1.7144690960380401E-2</v>
      </c>
      <c r="J664" s="180">
        <v>2.11956853375324E-2</v>
      </c>
      <c r="K664" s="178">
        <v>1.2183848974540199E-2</v>
      </c>
      <c r="L664" s="178">
        <v>1.02786751042479E-2</v>
      </c>
      <c r="M664" s="178">
        <v>1.42152300174242E-2</v>
      </c>
      <c r="N664" s="179">
        <v>1.54705168563218E-2</v>
      </c>
      <c r="O664" s="178">
        <v>1.31326645918851E-2</v>
      </c>
      <c r="P664" s="180">
        <v>1.8045144335723198E-2</v>
      </c>
      <c r="Q664" s="178">
        <v>1.8286838197738301E-2</v>
      </c>
      <c r="R664" s="178">
        <v>1.5754844734462401E-2</v>
      </c>
      <c r="S664" s="178">
        <v>2.0983344355463101E-2</v>
      </c>
      <c r="T664" s="179">
        <v>1.73722095272584E-2</v>
      </c>
      <c r="U664" s="178">
        <v>1.53490246012717E-2</v>
      </c>
      <c r="V664" s="180">
        <v>1.9589090052231001E-2</v>
      </c>
      <c r="W664" s="178">
        <v>2.2034267363919901E-2</v>
      </c>
      <c r="X664" s="178">
        <v>2.0387017882328301E-2</v>
      </c>
      <c r="Y664" s="178">
        <v>2.3784736801851399E-2</v>
      </c>
      <c r="Z664" s="179">
        <v>1.34725970487294E-2</v>
      </c>
      <c r="AA664" s="178">
        <v>1.1788603099696199E-2</v>
      </c>
      <c r="AB664" s="180">
        <v>1.51598736782856E-2</v>
      </c>
      <c r="AC664" s="178">
        <v>1.00495301086678E-2</v>
      </c>
      <c r="AD664" s="178">
        <v>8.4160959754406E-3</v>
      </c>
      <c r="AE664" s="180">
        <v>1.1834951992867699E-2</v>
      </c>
    </row>
    <row r="665" spans="1:31" s="193" customFormat="1" ht="15" customHeight="1">
      <c r="A665" s="202">
        <v>44223</v>
      </c>
      <c r="B665" s="175">
        <v>1.57756470589938E-2</v>
      </c>
      <c r="C665" s="176">
        <v>1.5084469557947001E-2</v>
      </c>
      <c r="D665" s="177">
        <v>1.6514386528378298E-2</v>
      </c>
      <c r="E665" s="178">
        <v>1.3800152531615499E-2</v>
      </c>
      <c r="F665" s="178">
        <v>1.08625341894329E-2</v>
      </c>
      <c r="G665" s="178">
        <v>1.7013439311790599E-2</v>
      </c>
      <c r="H665" s="179">
        <v>1.8427102912083299E-2</v>
      </c>
      <c r="I665" s="178">
        <v>1.64596839374022E-2</v>
      </c>
      <c r="J665" s="180">
        <v>2.0459672657660501E-2</v>
      </c>
      <c r="K665" s="178">
        <v>1.20736925647719E-2</v>
      </c>
      <c r="L665" s="178">
        <v>1.0158712731377299E-2</v>
      </c>
      <c r="M665" s="178">
        <v>1.41518393235042E-2</v>
      </c>
      <c r="N665" s="179">
        <v>1.54382471041277E-2</v>
      </c>
      <c r="O665" s="178">
        <v>1.31027813474621E-2</v>
      </c>
      <c r="P665" s="180">
        <v>1.8046400770101299E-2</v>
      </c>
      <c r="Q665" s="178">
        <v>1.81533666658668E-2</v>
      </c>
      <c r="R665" s="178">
        <v>1.5622629893761401E-2</v>
      </c>
      <c r="S665" s="178">
        <v>2.0944993516462399E-2</v>
      </c>
      <c r="T665" s="179">
        <v>1.7149196611744501E-2</v>
      </c>
      <c r="U665" s="178">
        <v>1.50581760482651E-2</v>
      </c>
      <c r="V665" s="180">
        <v>1.9382001477945599E-2</v>
      </c>
      <c r="W665" s="178">
        <v>2.1069709372609699E-2</v>
      </c>
      <c r="X665" s="178">
        <v>1.9420811776488901E-2</v>
      </c>
      <c r="Y665" s="178">
        <v>2.2843617574927699E-2</v>
      </c>
      <c r="Z665" s="179">
        <v>1.2709246608209299E-2</v>
      </c>
      <c r="AA665" s="178">
        <v>1.10797301349017E-2</v>
      </c>
      <c r="AB665" s="180">
        <v>1.43885855891751E-2</v>
      </c>
      <c r="AC665" s="178">
        <v>9.6647056200757295E-3</v>
      </c>
      <c r="AD665" s="178">
        <v>8.0498136079299194E-3</v>
      </c>
      <c r="AE665" s="180">
        <v>1.14623427656308E-2</v>
      </c>
    </row>
    <row r="666" spans="1:31" s="193" customFormat="1" ht="15" customHeight="1">
      <c r="A666" s="202">
        <v>44224</v>
      </c>
      <c r="B666" s="175">
        <v>1.52900641769152E-2</v>
      </c>
      <c r="C666" s="176">
        <v>1.46085739383528E-2</v>
      </c>
      <c r="D666" s="177">
        <v>1.6011741472950401E-2</v>
      </c>
      <c r="E666" s="178">
        <v>1.32604952498589E-2</v>
      </c>
      <c r="F666" s="178">
        <v>1.0376823674986499E-2</v>
      </c>
      <c r="G666" s="178">
        <v>1.6463872908439901E-2</v>
      </c>
      <c r="H666" s="179">
        <v>1.7727108112270601E-2</v>
      </c>
      <c r="I666" s="178">
        <v>1.5797922873052601E-2</v>
      </c>
      <c r="J666" s="180">
        <v>1.9682414647832502E-2</v>
      </c>
      <c r="K666" s="178">
        <v>1.19282180877688E-2</v>
      </c>
      <c r="L666" s="178">
        <v>1.0034876025853101E-2</v>
      </c>
      <c r="M666" s="178">
        <v>1.40335377306232E-2</v>
      </c>
      <c r="N666" s="179">
        <v>1.5359581447219E-2</v>
      </c>
      <c r="O666" s="178">
        <v>1.29979906631852E-2</v>
      </c>
      <c r="P666" s="180">
        <v>1.7937864261597599E-2</v>
      </c>
      <c r="Q666" s="178">
        <v>1.7912520165170299E-2</v>
      </c>
      <c r="R666" s="178">
        <v>1.5356583650105299E-2</v>
      </c>
      <c r="S666" s="178">
        <v>2.0728152013606602E-2</v>
      </c>
      <c r="T666" s="179">
        <v>1.6849461112816901E-2</v>
      </c>
      <c r="U666" s="178">
        <v>1.4743830819816501E-2</v>
      </c>
      <c r="V666" s="180">
        <v>1.9113934244745501E-2</v>
      </c>
      <c r="W666" s="178">
        <v>2.0151613486563899E-2</v>
      </c>
      <c r="X666" s="178">
        <v>1.8521615499724399E-2</v>
      </c>
      <c r="Y666" s="178">
        <v>2.1925966937899399E-2</v>
      </c>
      <c r="Z666" s="179">
        <v>1.20076558877889E-2</v>
      </c>
      <c r="AA666" s="178">
        <v>1.04162136453108E-2</v>
      </c>
      <c r="AB666" s="180">
        <v>1.3680938472104999E-2</v>
      </c>
      <c r="AC666" s="178">
        <v>9.3784119558541004E-3</v>
      </c>
      <c r="AD666" s="178">
        <v>7.7486115141403101E-3</v>
      </c>
      <c r="AE666" s="180">
        <v>1.11619624846823E-2</v>
      </c>
    </row>
    <row r="667" spans="1:31" s="193" customFormat="1" ht="15" customHeight="1">
      <c r="A667" s="202">
        <v>44225</v>
      </c>
      <c r="B667" s="175">
        <v>1.48135956430083E-2</v>
      </c>
      <c r="C667" s="176">
        <v>1.4142067946748001E-2</v>
      </c>
      <c r="D667" s="177">
        <v>1.55243097034492E-2</v>
      </c>
      <c r="E667" s="178">
        <v>1.27209472966682E-2</v>
      </c>
      <c r="F667" s="178">
        <v>9.9487794839600904E-3</v>
      </c>
      <c r="G667" s="178">
        <v>1.5858859496106999E-2</v>
      </c>
      <c r="H667" s="179">
        <v>1.7053283819571299E-2</v>
      </c>
      <c r="I667" s="178">
        <v>1.51739190764786E-2</v>
      </c>
      <c r="J667" s="180">
        <v>1.8944267534019E-2</v>
      </c>
      <c r="K667" s="178">
        <v>1.17510146832578E-2</v>
      </c>
      <c r="L667" s="178">
        <v>9.8743482446733595E-3</v>
      </c>
      <c r="M667" s="178">
        <v>1.3814814272505201E-2</v>
      </c>
      <c r="N667" s="179">
        <v>1.5230884319039699E-2</v>
      </c>
      <c r="O667" s="178">
        <v>1.2856813688681801E-2</v>
      </c>
      <c r="P667" s="180">
        <v>1.7818628071059401E-2</v>
      </c>
      <c r="Q667" s="178">
        <v>1.7556997690333601E-2</v>
      </c>
      <c r="R667" s="178">
        <v>1.5033241178142399E-2</v>
      </c>
      <c r="S667" s="178">
        <v>2.0356062089334499E-2</v>
      </c>
      <c r="T667" s="179">
        <v>1.64841009874943E-2</v>
      </c>
      <c r="U667" s="178">
        <v>1.438529587166E-2</v>
      </c>
      <c r="V667" s="180">
        <v>1.8747242978574601E-2</v>
      </c>
      <c r="W667" s="178">
        <v>1.9298044260371398E-2</v>
      </c>
      <c r="X667" s="178">
        <v>1.77107564766412E-2</v>
      </c>
      <c r="Y667" s="178">
        <v>2.1029038777161502E-2</v>
      </c>
      <c r="Z667" s="179">
        <v>1.13790216439793E-2</v>
      </c>
      <c r="AA667" s="178">
        <v>9.8503306231869509E-3</v>
      </c>
      <c r="AB667" s="180">
        <v>1.2971473123310101E-2</v>
      </c>
      <c r="AC667" s="178">
        <v>9.1951160853469792E-3</v>
      </c>
      <c r="AD667" s="178">
        <v>7.5677826948470197E-3</v>
      </c>
      <c r="AE667" s="180">
        <v>1.09506278183218E-2</v>
      </c>
    </row>
    <row r="668" spans="1:31" s="193" customFormat="1" ht="15" customHeight="1">
      <c r="A668" s="202">
        <v>44226</v>
      </c>
      <c r="B668" s="175">
        <v>1.4352501989699701E-2</v>
      </c>
      <c r="C668" s="176">
        <v>1.3711295493099299E-2</v>
      </c>
      <c r="D668" s="177">
        <v>1.50451296989123E-2</v>
      </c>
      <c r="E668" s="178">
        <v>1.2179137828771299E-2</v>
      </c>
      <c r="F668" s="178">
        <v>9.5238228022902997E-3</v>
      </c>
      <c r="G668" s="178">
        <v>1.52398463843338E-2</v>
      </c>
      <c r="H668" s="179">
        <v>1.64170388371849E-2</v>
      </c>
      <c r="I668" s="178">
        <v>1.4616466251311499E-2</v>
      </c>
      <c r="J668" s="180">
        <v>1.8252413436492899E-2</v>
      </c>
      <c r="K668" s="178">
        <v>1.1547328173808E-2</v>
      </c>
      <c r="L668" s="178">
        <v>9.7104585437306004E-3</v>
      </c>
      <c r="M668" s="178">
        <v>1.35944561668395E-2</v>
      </c>
      <c r="N668" s="179">
        <v>1.5051872364771899E-2</v>
      </c>
      <c r="O668" s="178">
        <v>1.2732443161796199E-2</v>
      </c>
      <c r="P668" s="180">
        <v>1.7619467675022898E-2</v>
      </c>
      <c r="Q668" s="178">
        <v>1.70882753017861E-2</v>
      </c>
      <c r="R668" s="178">
        <v>1.46258053958758E-2</v>
      </c>
      <c r="S668" s="178">
        <v>1.9818704846025201E-2</v>
      </c>
      <c r="T668" s="179">
        <v>1.60661715445422E-2</v>
      </c>
      <c r="U668" s="178">
        <v>1.40265107597809E-2</v>
      </c>
      <c r="V668" s="180">
        <v>1.8263841391308301E-2</v>
      </c>
      <c r="W668" s="178">
        <v>1.8520249729699401E-2</v>
      </c>
      <c r="X668" s="178">
        <v>1.69875717633267E-2</v>
      </c>
      <c r="Y668" s="178">
        <v>2.0150111527803799E-2</v>
      </c>
      <c r="Z668" s="179">
        <v>1.08284627553327E-2</v>
      </c>
      <c r="AA668" s="178">
        <v>9.3829738158845103E-3</v>
      </c>
      <c r="AB668" s="180">
        <v>1.23277559817536E-2</v>
      </c>
      <c r="AC668" s="178">
        <v>9.1165076689872001E-3</v>
      </c>
      <c r="AD668" s="178">
        <v>7.5229924735314103E-3</v>
      </c>
      <c r="AE668" s="180">
        <v>1.0828125051508399E-2</v>
      </c>
    </row>
    <row r="669" spans="1:31" s="193" customFormat="1" ht="15" customHeight="1">
      <c r="A669" s="202">
        <v>44227</v>
      </c>
      <c r="B669" s="175">
        <v>1.39121064552168E-2</v>
      </c>
      <c r="C669" s="176">
        <v>1.32850090543234E-2</v>
      </c>
      <c r="D669" s="177">
        <v>1.45745659387298E-2</v>
      </c>
      <c r="E669" s="178">
        <v>1.16359236926654E-2</v>
      </c>
      <c r="F669" s="178">
        <v>9.0543390282857104E-3</v>
      </c>
      <c r="G669" s="178">
        <v>1.46186385927573E-2</v>
      </c>
      <c r="H669" s="179">
        <v>1.5825813758472002E-2</v>
      </c>
      <c r="I669" s="178">
        <v>1.4090039341807E-2</v>
      </c>
      <c r="J669" s="180">
        <v>1.7580279293789601E-2</v>
      </c>
      <c r="K669" s="178">
        <v>1.13238154803435E-2</v>
      </c>
      <c r="L669" s="178">
        <v>9.5349986462589503E-3</v>
      </c>
      <c r="M669" s="178">
        <v>1.33054269525687E-2</v>
      </c>
      <c r="N669" s="179">
        <v>1.48258457776132E-2</v>
      </c>
      <c r="O669" s="178">
        <v>1.2553826046826699E-2</v>
      </c>
      <c r="P669" s="180">
        <v>1.7319851630409101E-2</v>
      </c>
      <c r="Q669" s="178">
        <v>1.65168455840113E-2</v>
      </c>
      <c r="R669" s="178">
        <v>1.41729539434705E-2</v>
      </c>
      <c r="S669" s="178">
        <v>1.9143739289302901E-2</v>
      </c>
      <c r="T669" s="179">
        <v>1.56096216245224E-2</v>
      </c>
      <c r="U669" s="178">
        <v>1.3647668821960701E-2</v>
      </c>
      <c r="V669" s="180">
        <v>1.7731052550937799E-2</v>
      </c>
      <c r="W669" s="178">
        <v>1.7823003132174099E-2</v>
      </c>
      <c r="X669" s="178">
        <v>1.63870624103475E-2</v>
      </c>
      <c r="Y669" s="178">
        <v>1.93476198411178E-2</v>
      </c>
      <c r="Z669" s="179">
        <v>1.0355951263275501E-2</v>
      </c>
      <c r="AA669" s="178">
        <v>8.9822279938024403E-3</v>
      </c>
      <c r="AB669" s="180">
        <v>1.17673778061811E-2</v>
      </c>
      <c r="AC669" s="178">
        <v>9.1422730229933392E-3</v>
      </c>
      <c r="AD669" s="178">
        <v>7.5863092355407096E-3</v>
      </c>
      <c r="AE669" s="180">
        <v>1.08007686496289E-2</v>
      </c>
    </row>
    <row r="670" spans="1:31" s="193" customFormat="1" ht="15" customHeight="1">
      <c r="A670" s="202">
        <v>44228</v>
      </c>
      <c r="B670" s="175">
        <v>1.3496854112010299E-2</v>
      </c>
      <c r="C670" s="176">
        <v>1.2884442418775999E-2</v>
      </c>
      <c r="D670" s="177">
        <v>1.4133693236714101E-2</v>
      </c>
      <c r="E670" s="178">
        <v>1.1095036406302499E-2</v>
      </c>
      <c r="F670" s="178">
        <v>8.5628833618845903E-3</v>
      </c>
      <c r="G670" s="178">
        <v>1.40366397210154E-2</v>
      </c>
      <c r="H670" s="179">
        <v>1.52835152214816E-2</v>
      </c>
      <c r="I670" s="178">
        <v>1.3600695439701301E-2</v>
      </c>
      <c r="J670" s="180">
        <v>1.7010658657507002E-2</v>
      </c>
      <c r="K670" s="178">
        <v>1.1088054267095899E-2</v>
      </c>
      <c r="L670" s="178">
        <v>9.3374516734884005E-3</v>
      </c>
      <c r="M670" s="178">
        <v>1.30209735968673E-2</v>
      </c>
      <c r="N670" s="179">
        <v>1.4559438696117101E-2</v>
      </c>
      <c r="O670" s="178">
        <v>1.2325896436509999E-2</v>
      </c>
      <c r="P670" s="180">
        <v>1.6978146457447201E-2</v>
      </c>
      <c r="Q670" s="178">
        <v>1.5861080758796602E-2</v>
      </c>
      <c r="R670" s="178">
        <v>1.3594777314273601E-2</v>
      </c>
      <c r="S670" s="178">
        <v>1.8334095384628601E-2</v>
      </c>
      <c r="T670" s="179">
        <v>1.51282854443373E-2</v>
      </c>
      <c r="U670" s="178">
        <v>1.32372691091687E-2</v>
      </c>
      <c r="V670" s="180">
        <v>1.7193905945379499E-2</v>
      </c>
      <c r="W670" s="178">
        <v>1.720535474347E-2</v>
      </c>
      <c r="X670" s="178">
        <v>1.5841090046503099E-2</v>
      </c>
      <c r="Y670" s="178">
        <v>1.86442516613093E-2</v>
      </c>
      <c r="Z670" s="179">
        <v>9.9573260569280897E-3</v>
      </c>
      <c r="AA670" s="178">
        <v>8.6438633124568693E-3</v>
      </c>
      <c r="AB670" s="180">
        <v>1.1310021617435599E-2</v>
      </c>
      <c r="AC670" s="178">
        <v>9.2704515329704706E-3</v>
      </c>
      <c r="AD670" s="178">
        <v>7.7322199389642998E-3</v>
      </c>
      <c r="AE670" s="180">
        <v>1.0933520839027201E-2</v>
      </c>
    </row>
    <row r="671" spans="1:31" s="193" customFormat="1" ht="15" customHeight="1">
      <c r="A671" s="202">
        <v>44229</v>
      </c>
      <c r="B671" s="175">
        <v>1.31101559344141E-2</v>
      </c>
      <c r="C671" s="176">
        <v>1.24935211204136E-2</v>
      </c>
      <c r="D671" s="177">
        <v>1.37488737224016E-2</v>
      </c>
      <c r="E671" s="178">
        <v>1.05622388493E-2</v>
      </c>
      <c r="F671" s="178">
        <v>8.0014941907487792E-3</v>
      </c>
      <c r="G671" s="178">
        <v>1.34914723307309E-2</v>
      </c>
      <c r="H671" s="179">
        <v>1.47909327034205E-2</v>
      </c>
      <c r="I671" s="178">
        <v>1.3105036974611701E-2</v>
      </c>
      <c r="J671" s="180">
        <v>1.65653473407514E-2</v>
      </c>
      <c r="K671" s="178">
        <v>1.0847850188168501E-2</v>
      </c>
      <c r="L671" s="178">
        <v>9.0807316234996598E-3</v>
      </c>
      <c r="M671" s="178">
        <v>1.27956508496721E-2</v>
      </c>
      <c r="N671" s="179">
        <v>1.42618812715514E-2</v>
      </c>
      <c r="O671" s="178">
        <v>1.2024089136095401E-2</v>
      </c>
      <c r="P671" s="180">
        <v>1.6708644347094501E-2</v>
      </c>
      <c r="Q671" s="178">
        <v>1.51448874461206E-2</v>
      </c>
      <c r="R671" s="178">
        <v>1.2928074337853399E-2</v>
      </c>
      <c r="S671" s="178">
        <v>1.7542726195740401E-2</v>
      </c>
      <c r="T671" s="179">
        <v>1.46349906040727E-2</v>
      </c>
      <c r="U671" s="178">
        <v>1.27299295838431E-2</v>
      </c>
      <c r="V671" s="180">
        <v>1.6647970576998902E-2</v>
      </c>
      <c r="W671" s="178">
        <v>1.6661614531435401E-2</v>
      </c>
      <c r="X671" s="178">
        <v>1.5329414226946199E-2</v>
      </c>
      <c r="Y671" s="178">
        <v>1.8081886382220299E-2</v>
      </c>
      <c r="Z671" s="179">
        <v>9.6252470737513193E-3</v>
      </c>
      <c r="AA671" s="178">
        <v>8.3340020762945402E-3</v>
      </c>
      <c r="AB671" s="180">
        <v>1.1026773958022301E-2</v>
      </c>
      <c r="AC671" s="178">
        <v>9.4973909183280799E-3</v>
      </c>
      <c r="AD671" s="178">
        <v>7.9294362239295396E-3</v>
      </c>
      <c r="AE671" s="180">
        <v>1.1192753404298201E-2</v>
      </c>
    </row>
    <row r="672" spans="1:31" s="193" customFormat="1" ht="15" customHeight="1">
      <c r="A672" s="202">
        <v>44230</v>
      </c>
      <c r="B672" s="175">
        <v>1.2754096788956001E-2</v>
      </c>
      <c r="C672" s="176">
        <v>1.21081638576187E-2</v>
      </c>
      <c r="D672" s="177">
        <v>1.3429317675981199E-2</v>
      </c>
      <c r="E672" s="178">
        <v>1.00441898643537E-2</v>
      </c>
      <c r="F672" s="178">
        <v>7.3789042486237999E-3</v>
      </c>
      <c r="G672" s="178">
        <v>1.31398300869419E-2</v>
      </c>
      <c r="H672" s="179">
        <v>1.4346120678036501E-2</v>
      </c>
      <c r="I672" s="178">
        <v>1.2590281901632401E-2</v>
      </c>
      <c r="J672" s="180">
        <v>1.6180756833742399E-2</v>
      </c>
      <c r="K672" s="178">
        <v>1.0610463394557601E-2</v>
      </c>
      <c r="L672" s="178">
        <v>8.7321949094063891E-3</v>
      </c>
      <c r="M672" s="178">
        <v>1.26492967780446E-2</v>
      </c>
      <c r="N672" s="179">
        <v>1.39438919914528E-2</v>
      </c>
      <c r="O672" s="178">
        <v>1.15749531152199E-2</v>
      </c>
      <c r="P672" s="180">
        <v>1.6497702799696E-2</v>
      </c>
      <c r="Q672" s="178">
        <v>1.43946290583434E-2</v>
      </c>
      <c r="R672" s="178">
        <v>1.2071702193206101E-2</v>
      </c>
      <c r="S672" s="178">
        <v>1.6918546385627901E-2</v>
      </c>
      <c r="T672" s="179">
        <v>1.41408455777687E-2</v>
      </c>
      <c r="U672" s="178">
        <v>1.2199278734784999E-2</v>
      </c>
      <c r="V672" s="180">
        <v>1.62142741050024E-2</v>
      </c>
      <c r="W672" s="178">
        <v>1.6182470009603E-2</v>
      </c>
      <c r="X672" s="178">
        <v>1.47844294858988E-2</v>
      </c>
      <c r="Y672" s="178">
        <v>1.76477451832786E-2</v>
      </c>
      <c r="Z672" s="179">
        <v>9.3500645204216207E-3</v>
      </c>
      <c r="AA672" s="178">
        <v>7.9857108416418604E-3</v>
      </c>
      <c r="AB672" s="180">
        <v>1.0803825707886201E-2</v>
      </c>
      <c r="AC672" s="178">
        <v>9.8174196858010505E-3</v>
      </c>
      <c r="AD672" s="178">
        <v>8.1218281724089805E-3</v>
      </c>
      <c r="AE672" s="180">
        <v>1.1654967941771999E-2</v>
      </c>
    </row>
    <row r="673" spans="1:31" s="193" customFormat="1" ht="15" customHeight="1">
      <c r="A673" s="202">
        <v>44231</v>
      </c>
      <c r="B673" s="175">
        <v>1.24291658318444E-2</v>
      </c>
      <c r="C673" s="176">
        <v>1.1720714749479199E-2</v>
      </c>
      <c r="D673" s="177">
        <v>1.31674566681754E-2</v>
      </c>
      <c r="E673" s="178">
        <v>9.5472744799374194E-3</v>
      </c>
      <c r="F673" s="178">
        <v>6.7218508150113203E-3</v>
      </c>
      <c r="G673" s="178">
        <v>1.29273369755452E-2</v>
      </c>
      <c r="H673" s="179">
        <v>1.39448261565594E-2</v>
      </c>
      <c r="I673" s="178">
        <v>1.2040637780031799E-2</v>
      </c>
      <c r="J673" s="180">
        <v>1.5966110704007299E-2</v>
      </c>
      <c r="K673" s="178">
        <v>1.03819152899211E-2</v>
      </c>
      <c r="L673" s="178">
        <v>8.3380538217237808E-3</v>
      </c>
      <c r="M673" s="178">
        <v>1.26333534628012E-2</v>
      </c>
      <c r="N673" s="179">
        <v>1.3616406090494099E-2</v>
      </c>
      <c r="O673" s="178">
        <v>1.1072336930602E-2</v>
      </c>
      <c r="P673" s="180">
        <v>1.6412910460595599E-2</v>
      </c>
      <c r="Q673" s="178">
        <v>1.36359378882821E-2</v>
      </c>
      <c r="R673" s="178">
        <v>1.1123515805490199E-2</v>
      </c>
      <c r="S673" s="178">
        <v>1.64063492303629E-2</v>
      </c>
      <c r="T673" s="179">
        <v>1.36547613618745E-2</v>
      </c>
      <c r="U673" s="178">
        <v>1.1536445693963801E-2</v>
      </c>
      <c r="V673" s="180">
        <v>1.5973214595667501E-2</v>
      </c>
      <c r="W673" s="178">
        <v>1.5756219187727499E-2</v>
      </c>
      <c r="X673" s="178">
        <v>1.41853836747574E-2</v>
      </c>
      <c r="Y673" s="178">
        <v>1.7359265215625801E-2</v>
      </c>
      <c r="Z673" s="179">
        <v>9.1206658869555507E-3</v>
      </c>
      <c r="AA673" s="178">
        <v>7.6409589878591597E-3</v>
      </c>
      <c r="AB673" s="180">
        <v>1.07778454630141E-2</v>
      </c>
      <c r="AC673" s="178">
        <v>1.02224729145156E-2</v>
      </c>
      <c r="AD673" s="178">
        <v>8.2602892309588793E-3</v>
      </c>
      <c r="AE673" s="180">
        <v>1.23617854988546E-2</v>
      </c>
    </row>
    <row r="674" spans="1:31" s="193" customFormat="1" ht="15" customHeight="1">
      <c r="A674" s="202">
        <v>44232</v>
      </c>
      <c r="B674" s="175">
        <v>1.2134192411404E-2</v>
      </c>
      <c r="C674" s="176">
        <v>1.1329303624971801E-2</v>
      </c>
      <c r="D674" s="177">
        <v>1.2967318362852E-2</v>
      </c>
      <c r="E674" s="178">
        <v>9.0766355135885098E-3</v>
      </c>
      <c r="F674" s="178">
        <v>6.0563513056899002E-3</v>
      </c>
      <c r="G674" s="178">
        <v>1.2802853715884899E-2</v>
      </c>
      <c r="H674" s="179">
        <v>1.35810881965545E-2</v>
      </c>
      <c r="I674" s="178">
        <v>1.14577657265185E-2</v>
      </c>
      <c r="J674" s="180">
        <v>1.5838638996961401E-2</v>
      </c>
      <c r="K674" s="178">
        <v>1.0166523602959001E-2</v>
      </c>
      <c r="L674" s="178">
        <v>7.8866808852603703E-3</v>
      </c>
      <c r="M674" s="178">
        <v>1.2720924922893499E-2</v>
      </c>
      <c r="N674" s="179">
        <v>1.32893636342096E-2</v>
      </c>
      <c r="O674" s="178">
        <v>1.04183896502922E-2</v>
      </c>
      <c r="P674" s="180">
        <v>1.64943039871021E-2</v>
      </c>
      <c r="Q674" s="178">
        <v>1.28909774513189E-2</v>
      </c>
      <c r="R674" s="178">
        <v>1.01364892414391E-2</v>
      </c>
      <c r="S674" s="178">
        <v>1.60079859742525E-2</v>
      </c>
      <c r="T674" s="179">
        <v>1.3183236531091999E-2</v>
      </c>
      <c r="U674" s="178">
        <v>1.0796658463438601E-2</v>
      </c>
      <c r="V674" s="180">
        <v>1.58211512015702E-2</v>
      </c>
      <c r="W674" s="178">
        <v>1.53701435736474E-2</v>
      </c>
      <c r="X674" s="178">
        <v>1.3550813345528E-2</v>
      </c>
      <c r="Y674" s="178">
        <v>1.7212432748563398E-2</v>
      </c>
      <c r="Z674" s="179">
        <v>8.9254107074840799E-3</v>
      </c>
      <c r="AA674" s="178">
        <v>7.2441021814828701E-3</v>
      </c>
      <c r="AB674" s="180">
        <v>1.0872000173144099E-2</v>
      </c>
      <c r="AC674" s="178">
        <v>1.07020448384422E-2</v>
      </c>
      <c r="AD674" s="178">
        <v>8.3621297836859905E-3</v>
      </c>
      <c r="AE674" s="180">
        <v>1.33426772980579E-2</v>
      </c>
    </row>
    <row r="675" spans="1:31" s="193" customFormat="1" ht="15" customHeight="1">
      <c r="A675" s="203">
        <v>44233</v>
      </c>
      <c r="B675" s="182">
        <v>1.18666417031773E-2</v>
      </c>
      <c r="C675" s="433">
        <v>1.0947334476727501E-2</v>
      </c>
      <c r="D675" s="415">
        <v>1.2828025315056901E-2</v>
      </c>
      <c r="E675" s="431">
        <v>8.6355561016833692E-3</v>
      </c>
      <c r="F675" s="431">
        <v>5.4022072970298903E-3</v>
      </c>
      <c r="G675" s="431">
        <v>1.2765872000393801E-2</v>
      </c>
      <c r="H675" s="183">
        <v>1.3248124681798401E-2</v>
      </c>
      <c r="I675" s="431">
        <v>1.0867711387313701E-2</v>
      </c>
      <c r="J675" s="413">
        <v>1.58220435497856E-2</v>
      </c>
      <c r="K675" s="431">
        <v>9.9667593472953907E-3</v>
      </c>
      <c r="L675" s="431">
        <v>7.4128171703442998E-3</v>
      </c>
      <c r="M675" s="431">
        <v>1.29395418388904E-2</v>
      </c>
      <c r="N675" s="183">
        <v>1.29707292057383E-2</v>
      </c>
      <c r="O675" s="431">
        <v>9.7417079018031899E-3</v>
      </c>
      <c r="P675" s="413">
        <v>1.67106995289589E-2</v>
      </c>
      <c r="Q675" s="431">
        <v>1.2176495080777301E-2</v>
      </c>
      <c r="R675" s="431">
        <v>9.1262457734419301E-3</v>
      </c>
      <c r="S675" s="431">
        <v>1.5711119932347899E-2</v>
      </c>
      <c r="T675" s="183">
        <v>1.2730396472605101E-2</v>
      </c>
      <c r="U675" s="431">
        <v>1.00595657191444E-2</v>
      </c>
      <c r="V675" s="413">
        <v>1.5759652243656899E-2</v>
      </c>
      <c r="W675" s="431">
        <v>1.50120500452098E-2</v>
      </c>
      <c r="X675" s="431">
        <v>1.2937598372191999E-2</v>
      </c>
      <c r="Y675" s="431">
        <v>1.7178287879016499E-2</v>
      </c>
      <c r="Z675" s="183">
        <v>8.75326265788939E-3</v>
      </c>
      <c r="AA675" s="431">
        <v>6.8525688063859102E-3</v>
      </c>
      <c r="AB675" s="413">
        <v>1.1046642175525799E-2</v>
      </c>
      <c r="AC675" s="431">
        <v>1.1243975673153699E-2</v>
      </c>
      <c r="AD675" s="431">
        <v>8.4075243660164597E-3</v>
      </c>
      <c r="AE675" s="413">
        <v>1.45110963223681E-2</v>
      </c>
    </row>
    <row r="676" spans="1:31" s="193" customFormat="1" ht="15" customHeight="1">
      <c r="A676" s="172"/>
      <c r="B676" s="169"/>
      <c r="C676" s="169"/>
      <c r="D676" s="169"/>
      <c r="E676" s="169"/>
      <c r="F676" s="169"/>
      <c r="G676" s="169"/>
      <c r="H676" s="169"/>
      <c r="I676" s="169"/>
      <c r="J676" s="169"/>
      <c r="K676" s="169"/>
      <c r="L676" s="169"/>
      <c r="M676" s="169"/>
      <c r="N676" s="169"/>
      <c r="O676" s="169"/>
      <c r="P676" s="169"/>
      <c r="Q676" s="169"/>
      <c r="R676" s="169"/>
      <c r="S676" s="169"/>
      <c r="T676" s="169"/>
      <c r="U676" s="169"/>
      <c r="V676" s="169"/>
      <c r="W676" s="169"/>
      <c r="X676" s="169"/>
      <c r="Y676" s="169"/>
      <c r="Z676" s="169"/>
      <c r="AA676" s="169"/>
      <c r="AB676" s="169"/>
      <c r="AC676" s="169"/>
      <c r="AD676" s="169"/>
      <c r="AE676" s="169"/>
    </row>
    <row r="677" spans="1:31" s="193" customFormat="1" ht="15" customHeight="1">
      <c r="A677" s="195" t="s">
        <v>964</v>
      </c>
      <c r="B677" s="169"/>
      <c r="C677" s="169"/>
      <c r="D677" s="169"/>
      <c r="E677" s="169"/>
      <c r="F677" s="169"/>
      <c r="G677" s="169"/>
      <c r="H677" s="169"/>
      <c r="I677" s="169"/>
      <c r="J677" s="169"/>
      <c r="K677" s="169"/>
      <c r="L677" s="169"/>
      <c r="M677" s="169"/>
      <c r="N677" s="169"/>
      <c r="O677" s="169"/>
      <c r="P677" s="169"/>
      <c r="Q677" s="169"/>
      <c r="R677" s="169"/>
      <c r="S677" s="169"/>
      <c r="T677" s="169"/>
      <c r="U677" s="169"/>
      <c r="V677" s="169"/>
      <c r="W677" s="169"/>
      <c r="X677" s="169"/>
      <c r="Y677" s="169"/>
      <c r="Z677" s="169"/>
      <c r="AA677" s="169"/>
      <c r="AB677" s="169"/>
      <c r="AC677" s="169"/>
      <c r="AD677" s="169"/>
      <c r="AE677" s="169"/>
    </row>
    <row r="678" spans="1:31" s="193" customFormat="1" ht="15" customHeight="1">
      <c r="A678" s="169"/>
      <c r="B678" s="169"/>
      <c r="C678" s="169"/>
      <c r="D678" s="169"/>
      <c r="E678" s="169"/>
      <c r="F678" s="169"/>
      <c r="G678" s="169"/>
      <c r="H678" s="169"/>
      <c r="I678" s="169"/>
      <c r="J678" s="169"/>
      <c r="K678" s="169"/>
      <c r="L678" s="169"/>
      <c r="M678" s="169"/>
      <c r="N678" s="169"/>
      <c r="O678" s="169"/>
      <c r="P678" s="169"/>
      <c r="Q678" s="169"/>
      <c r="R678" s="169"/>
      <c r="S678" s="169"/>
      <c r="T678" s="169"/>
      <c r="U678" s="169"/>
      <c r="V678" s="169"/>
      <c r="W678" s="169"/>
      <c r="X678" s="169"/>
      <c r="Y678" s="169"/>
      <c r="Z678" s="169"/>
      <c r="AA678" s="169"/>
      <c r="AB678" s="169"/>
      <c r="AC678" s="169"/>
      <c r="AD678" s="169"/>
      <c r="AE678" s="169"/>
    </row>
    <row r="679" spans="1:31" s="193" customFormat="1" ht="15" customHeight="1">
      <c r="A679" s="1019" t="s">
        <v>289</v>
      </c>
      <c r="B679" s="1022" t="s">
        <v>55</v>
      </c>
      <c r="C679" s="1023"/>
      <c r="D679" s="1024"/>
      <c r="E679" s="1072" t="s">
        <v>403</v>
      </c>
      <c r="F679" s="1073"/>
      <c r="G679" s="1074"/>
      <c r="H679" s="1022" t="s">
        <v>404</v>
      </c>
      <c r="I679" s="1023"/>
      <c r="J679" s="1024"/>
      <c r="K679" s="1022" t="s">
        <v>406</v>
      </c>
      <c r="L679" s="1023"/>
      <c r="M679" s="1024"/>
      <c r="N679" s="1022" t="s">
        <v>407</v>
      </c>
      <c r="O679" s="1023"/>
      <c r="P679" s="1024"/>
      <c r="Q679" s="1028" t="s">
        <v>410</v>
      </c>
      <c r="R679" s="1029"/>
      <c r="S679" s="1030"/>
      <c r="T679" s="1028" t="s">
        <v>412</v>
      </c>
      <c r="U679" s="1029"/>
      <c r="V679" s="1030"/>
      <c r="W679" s="1028" t="s">
        <v>415</v>
      </c>
      <c r="X679" s="1029"/>
      <c r="Y679" s="1030"/>
      <c r="Z679" s="1028" t="s">
        <v>417</v>
      </c>
      <c r="AA679" s="1029"/>
      <c r="AB679" s="1030"/>
      <c r="AC679" s="1028" t="s">
        <v>418</v>
      </c>
      <c r="AD679" s="1029"/>
      <c r="AE679" s="1030"/>
    </row>
    <row r="680" spans="1:31" s="193" customFormat="1" ht="15" customHeight="1">
      <c r="A680" s="1020"/>
      <c r="B680" s="1014" t="s">
        <v>290</v>
      </c>
      <c r="C680" s="1016" t="s">
        <v>907</v>
      </c>
      <c r="D680" s="1017"/>
      <c r="E680" s="1032" t="s">
        <v>290</v>
      </c>
      <c r="F680" s="1016" t="s">
        <v>907</v>
      </c>
      <c r="G680" s="1017"/>
      <c r="H680" s="1032" t="s">
        <v>290</v>
      </c>
      <c r="I680" s="1016" t="s">
        <v>907</v>
      </c>
      <c r="J680" s="1017"/>
      <c r="K680" s="1032" t="s">
        <v>290</v>
      </c>
      <c r="L680" s="1016" t="s">
        <v>907</v>
      </c>
      <c r="M680" s="1017"/>
      <c r="N680" s="1032" t="s">
        <v>290</v>
      </c>
      <c r="O680" s="1016" t="s">
        <v>907</v>
      </c>
      <c r="P680" s="1017"/>
      <c r="Q680" s="1032" t="s">
        <v>290</v>
      </c>
      <c r="R680" s="1016" t="s">
        <v>907</v>
      </c>
      <c r="S680" s="1017"/>
      <c r="T680" s="1032" t="s">
        <v>290</v>
      </c>
      <c r="U680" s="1016" t="s">
        <v>907</v>
      </c>
      <c r="V680" s="1017"/>
      <c r="W680" s="1032" t="s">
        <v>290</v>
      </c>
      <c r="X680" s="1016" t="s">
        <v>907</v>
      </c>
      <c r="Y680" s="1017"/>
      <c r="Z680" s="1032" t="s">
        <v>290</v>
      </c>
      <c r="AA680" s="1016" t="s">
        <v>907</v>
      </c>
      <c r="AB680" s="1017"/>
      <c r="AC680" s="1032" t="s">
        <v>290</v>
      </c>
      <c r="AD680" s="1016" t="s">
        <v>907</v>
      </c>
      <c r="AE680" s="1017"/>
    </row>
    <row r="681" spans="1:31" s="193" customFormat="1" ht="15" customHeight="1">
      <c r="A681" s="1021"/>
      <c r="B681" s="1015"/>
      <c r="C681" s="423" t="s">
        <v>908</v>
      </c>
      <c r="D681" s="410" t="s">
        <v>909</v>
      </c>
      <c r="E681" s="1015"/>
      <c r="F681" s="423" t="s">
        <v>908</v>
      </c>
      <c r="G681" s="410" t="s">
        <v>909</v>
      </c>
      <c r="H681" s="1015"/>
      <c r="I681" s="423" t="s">
        <v>908</v>
      </c>
      <c r="J681" s="410" t="s">
        <v>909</v>
      </c>
      <c r="K681" s="1015"/>
      <c r="L681" s="423" t="s">
        <v>908</v>
      </c>
      <c r="M681" s="410" t="s">
        <v>909</v>
      </c>
      <c r="N681" s="1015"/>
      <c r="O681" s="423" t="s">
        <v>908</v>
      </c>
      <c r="P681" s="410" t="s">
        <v>909</v>
      </c>
      <c r="Q681" s="1015"/>
      <c r="R681" s="423" t="s">
        <v>908</v>
      </c>
      <c r="S681" s="410" t="s">
        <v>909</v>
      </c>
      <c r="T681" s="1015"/>
      <c r="U681" s="423" t="s">
        <v>908</v>
      </c>
      <c r="V681" s="410" t="s">
        <v>909</v>
      </c>
      <c r="W681" s="1015"/>
      <c r="X681" s="423" t="s">
        <v>908</v>
      </c>
      <c r="Y681" s="410" t="s">
        <v>909</v>
      </c>
      <c r="Z681" s="1015"/>
      <c r="AA681" s="423" t="s">
        <v>908</v>
      </c>
      <c r="AB681" s="410" t="s">
        <v>909</v>
      </c>
      <c r="AC681" s="1015"/>
      <c r="AD681" s="423" t="s">
        <v>908</v>
      </c>
      <c r="AE681" s="410" t="s">
        <v>909</v>
      </c>
    </row>
    <row r="682" spans="1:31" s="193" customFormat="1" ht="15" customHeight="1">
      <c r="A682" s="204" t="s">
        <v>965</v>
      </c>
      <c r="B682" s="175">
        <v>1.47479095592541E-2</v>
      </c>
      <c r="C682" s="176">
        <v>1.4102716240069899E-2</v>
      </c>
      <c r="D682" s="177">
        <v>1.5438722635466201E-2</v>
      </c>
      <c r="E682" s="178">
        <v>1.12881662810097E-2</v>
      </c>
      <c r="F682" s="178">
        <v>8.8557073615268996E-3</v>
      </c>
      <c r="G682" s="178">
        <v>1.4016784722647099E-2</v>
      </c>
      <c r="H682" s="179">
        <v>1.03290848459178E-2</v>
      </c>
      <c r="I682" s="178">
        <v>8.9107066083885505E-3</v>
      </c>
      <c r="J682" s="180">
        <v>1.18170168514432E-2</v>
      </c>
      <c r="K682" s="178">
        <v>1.03702877602657E-2</v>
      </c>
      <c r="L682" s="178">
        <v>8.6196772904324898E-3</v>
      </c>
      <c r="M682" s="178">
        <v>1.22545964739404E-2</v>
      </c>
      <c r="N682" s="179">
        <v>1.14039466286895E-2</v>
      </c>
      <c r="O682" s="178">
        <v>9.3553085880572102E-3</v>
      </c>
      <c r="P682" s="180">
        <v>1.36732656153083E-2</v>
      </c>
      <c r="Q682" s="178">
        <v>1.16745730107801E-2</v>
      </c>
      <c r="R682" s="178">
        <v>9.7204681896756392E-3</v>
      </c>
      <c r="S682" s="178">
        <v>1.37673690771684E-2</v>
      </c>
      <c r="T682" s="179">
        <v>1.72339781917209E-2</v>
      </c>
      <c r="U682" s="178">
        <v>1.52561698143901E-2</v>
      </c>
      <c r="V682" s="180">
        <v>1.9311001013322102E-2</v>
      </c>
      <c r="W682" s="178">
        <v>2.7996086859458799E-2</v>
      </c>
      <c r="X682" s="178">
        <v>2.59150606614416E-2</v>
      </c>
      <c r="Y682" s="178">
        <v>3.0060311247705699E-2</v>
      </c>
      <c r="Z682" s="179">
        <v>1.61996194303742E-2</v>
      </c>
      <c r="AA682" s="178">
        <v>1.44485705216969E-2</v>
      </c>
      <c r="AB682" s="180">
        <v>1.8064915707704101E-2</v>
      </c>
      <c r="AC682" s="178">
        <v>6.2496510174545701E-3</v>
      </c>
      <c r="AD682" s="178">
        <v>4.9356468417762296E-3</v>
      </c>
      <c r="AE682" s="180">
        <v>7.7472081102886803E-3</v>
      </c>
    </row>
    <row r="683" spans="1:31" s="193" customFormat="1" ht="15" customHeight="1">
      <c r="A683" s="204" t="s">
        <v>966</v>
      </c>
      <c r="B683" s="175">
        <v>1.5700675242889602E-2</v>
      </c>
      <c r="C683" s="176">
        <v>1.5001003750195399E-2</v>
      </c>
      <c r="D683" s="177">
        <v>1.64506479606756E-2</v>
      </c>
      <c r="E683" s="178">
        <v>1.1814953177591601E-2</v>
      </c>
      <c r="F683" s="178">
        <v>9.1929147981935806E-3</v>
      </c>
      <c r="G683" s="178">
        <v>1.46950147644496E-2</v>
      </c>
      <c r="H683" s="179">
        <v>1.14208441678256E-2</v>
      </c>
      <c r="I683" s="178">
        <v>9.8813418159184006E-3</v>
      </c>
      <c r="J683" s="180">
        <v>1.3075475198689601E-2</v>
      </c>
      <c r="K683" s="178">
        <v>1.07300272158945E-2</v>
      </c>
      <c r="L683" s="178">
        <v>8.8878207248095E-3</v>
      </c>
      <c r="M683" s="178">
        <v>1.27445007011176E-2</v>
      </c>
      <c r="N683" s="179">
        <v>1.2129223906406699E-2</v>
      </c>
      <c r="O683" s="178">
        <v>9.8946734579279608E-3</v>
      </c>
      <c r="P683" s="180">
        <v>1.4578540945217201E-2</v>
      </c>
      <c r="Q683" s="178">
        <v>1.2237643457000799E-2</v>
      </c>
      <c r="R683" s="178">
        <v>1.01568530167719E-2</v>
      </c>
      <c r="S683" s="178">
        <v>1.45009835624568E-2</v>
      </c>
      <c r="T683" s="179">
        <v>1.8807868824667399E-2</v>
      </c>
      <c r="U683" s="178">
        <v>1.6579693094586598E-2</v>
      </c>
      <c r="V683" s="180">
        <v>2.11930408829555E-2</v>
      </c>
      <c r="W683" s="178">
        <v>2.9760232832167E-2</v>
      </c>
      <c r="X683" s="178">
        <v>2.7477569636308902E-2</v>
      </c>
      <c r="Y683" s="178">
        <v>3.2068911028770498E-2</v>
      </c>
      <c r="Z683" s="179">
        <v>1.7113364894150301E-2</v>
      </c>
      <c r="AA683" s="178">
        <v>1.52059716830607E-2</v>
      </c>
      <c r="AB683" s="180">
        <v>1.9173617912056198E-2</v>
      </c>
      <c r="AC683" s="178">
        <v>6.4887681343457999E-3</v>
      </c>
      <c r="AD683" s="178">
        <v>5.1106433708018196E-3</v>
      </c>
      <c r="AE683" s="180">
        <v>8.0787422025144807E-3</v>
      </c>
    </row>
    <row r="684" spans="1:31" s="196" customFormat="1" ht="15" customHeight="1">
      <c r="A684" s="204" t="s">
        <v>967</v>
      </c>
      <c r="B684" s="175">
        <v>1.6651979192263699E-2</v>
      </c>
      <c r="C684" s="176">
        <v>1.5898025315545902E-2</v>
      </c>
      <c r="D684" s="177">
        <v>1.74693294906299E-2</v>
      </c>
      <c r="E684" s="178">
        <v>1.2402623322179999E-2</v>
      </c>
      <c r="F684" s="178">
        <v>9.6473546741284999E-3</v>
      </c>
      <c r="G684" s="178">
        <v>1.54876795349576E-2</v>
      </c>
      <c r="H684" s="179">
        <v>1.25771770354655E-2</v>
      </c>
      <c r="I684" s="178">
        <v>1.0895128513420799E-2</v>
      </c>
      <c r="J684" s="180">
        <v>1.44213981452057E-2</v>
      </c>
      <c r="K684" s="178">
        <v>1.111743051806E-2</v>
      </c>
      <c r="L684" s="178">
        <v>9.1925098243043502E-3</v>
      </c>
      <c r="M684" s="178">
        <v>1.3263567593291401E-2</v>
      </c>
      <c r="N684" s="179">
        <v>1.2900740579110699E-2</v>
      </c>
      <c r="O684" s="178">
        <v>1.0461563932548899E-2</v>
      </c>
      <c r="P684" s="180">
        <v>1.5583501092710001E-2</v>
      </c>
      <c r="Q684" s="178">
        <v>1.28243960378137E-2</v>
      </c>
      <c r="R684" s="178">
        <v>1.06147350821166E-2</v>
      </c>
      <c r="S684" s="178">
        <v>1.5278363129498301E-2</v>
      </c>
      <c r="T684" s="179">
        <v>2.0324988026536601E-2</v>
      </c>
      <c r="U684" s="178">
        <v>1.7881369542308699E-2</v>
      </c>
      <c r="V684" s="180">
        <v>2.3008193532060101E-2</v>
      </c>
      <c r="W684" s="178">
        <v>3.1445259567013703E-2</v>
      </c>
      <c r="X684" s="178">
        <v>2.89916919391244E-2</v>
      </c>
      <c r="Y684" s="178">
        <v>3.39734420532527E-2</v>
      </c>
      <c r="Z684" s="179">
        <v>1.80128011070614E-2</v>
      </c>
      <c r="AA684" s="178">
        <v>1.5950414218881701E-2</v>
      </c>
      <c r="AB684" s="180">
        <v>2.0248782628160201E-2</v>
      </c>
      <c r="AC684" s="178">
        <v>6.7215629542989302E-3</v>
      </c>
      <c r="AD684" s="178">
        <v>5.2977942600524498E-3</v>
      </c>
      <c r="AE684" s="180">
        <v>8.4134847795988392E-3</v>
      </c>
    </row>
    <row r="685" spans="1:31" s="169" customFormat="1" ht="14.65" customHeight="1">
      <c r="A685" s="204" t="s">
        <v>968</v>
      </c>
      <c r="B685" s="175">
        <v>1.7579206974374199E-2</v>
      </c>
      <c r="C685" s="176">
        <v>1.6771542508623099E-2</v>
      </c>
      <c r="D685" s="177">
        <v>1.84320111897869E-2</v>
      </c>
      <c r="E685" s="178">
        <v>1.30551235223215E-2</v>
      </c>
      <c r="F685" s="178">
        <v>1.0149912135799201E-2</v>
      </c>
      <c r="G685" s="178">
        <v>1.63108351987977E-2</v>
      </c>
      <c r="H685" s="179">
        <v>1.37768080707725E-2</v>
      </c>
      <c r="I685" s="178">
        <v>1.19516761825925E-2</v>
      </c>
      <c r="J685" s="180">
        <v>1.5828096929769601E-2</v>
      </c>
      <c r="K685" s="178">
        <v>1.1527319442689201E-2</v>
      </c>
      <c r="L685" s="178">
        <v>9.4923636785276596E-3</v>
      </c>
      <c r="M685" s="178">
        <v>1.37950745424968E-2</v>
      </c>
      <c r="N685" s="179">
        <v>1.3710771127210499E-2</v>
      </c>
      <c r="O685" s="178">
        <v>1.10730614201005E-2</v>
      </c>
      <c r="P685" s="180">
        <v>1.6580937365281798E-2</v>
      </c>
      <c r="Q685" s="178">
        <v>1.3430646370632101E-2</v>
      </c>
      <c r="R685" s="178">
        <v>1.11022991060443E-2</v>
      </c>
      <c r="S685" s="178">
        <v>1.60086688714586E-2</v>
      </c>
      <c r="T685" s="179">
        <v>2.1724550859874601E-2</v>
      </c>
      <c r="U685" s="178">
        <v>1.9095263176630399E-2</v>
      </c>
      <c r="V685" s="180">
        <v>2.46291157132177E-2</v>
      </c>
      <c r="W685" s="178">
        <v>3.3000541060008798E-2</v>
      </c>
      <c r="X685" s="178">
        <v>3.0381380586241801E-2</v>
      </c>
      <c r="Y685" s="178">
        <v>3.5717419668430901E-2</v>
      </c>
      <c r="Z685" s="179">
        <v>1.8876994406024701E-2</v>
      </c>
      <c r="AA685" s="178">
        <v>1.66422231339826E-2</v>
      </c>
      <c r="AB685" s="180">
        <v>2.1252473971304801E-2</v>
      </c>
      <c r="AC685" s="178">
        <v>6.9461519307523704E-3</v>
      </c>
      <c r="AD685" s="178">
        <v>5.4541421002984097E-3</v>
      </c>
      <c r="AE685" s="180">
        <v>8.6987516531686401E-3</v>
      </c>
    </row>
    <row r="686" spans="1:31" s="169" customFormat="1">
      <c r="A686" s="204" t="s">
        <v>969</v>
      </c>
      <c r="B686" s="175">
        <v>1.8459121725317801E-2</v>
      </c>
      <c r="C686" s="176">
        <v>1.76169512168174E-2</v>
      </c>
      <c r="D686" s="177">
        <v>1.9338456115085698E-2</v>
      </c>
      <c r="E686" s="178">
        <v>1.37749832694901E-2</v>
      </c>
      <c r="F686" s="178">
        <v>1.07448478461346E-2</v>
      </c>
      <c r="G686" s="178">
        <v>1.72146588964457E-2</v>
      </c>
      <c r="H686" s="179">
        <v>1.4992977550743299E-2</v>
      </c>
      <c r="I686" s="178">
        <v>1.30413753786865E-2</v>
      </c>
      <c r="J686" s="180">
        <v>1.7146268280489201E-2</v>
      </c>
      <c r="K686" s="178">
        <v>1.1951811729457799E-2</v>
      </c>
      <c r="L686" s="178">
        <v>9.8577539986470508E-3</v>
      </c>
      <c r="M686" s="178">
        <v>1.4283564935962501E-2</v>
      </c>
      <c r="N686" s="179">
        <v>1.45472777697032E-2</v>
      </c>
      <c r="O686" s="178">
        <v>1.17673482297371E-2</v>
      </c>
      <c r="P686" s="180">
        <v>1.7512221504945798E-2</v>
      </c>
      <c r="Q686" s="178">
        <v>1.4051261362642399E-2</v>
      </c>
      <c r="R686" s="178">
        <v>1.1637121052425099E-2</v>
      </c>
      <c r="S686" s="178">
        <v>1.6686020626680901E-2</v>
      </c>
      <c r="T686" s="179">
        <v>2.29487773301317E-2</v>
      </c>
      <c r="U686" s="178">
        <v>2.0196981570539001E-2</v>
      </c>
      <c r="V686" s="180">
        <v>2.5988000511477101E-2</v>
      </c>
      <c r="W686" s="178">
        <v>3.4378629961944497E-2</v>
      </c>
      <c r="X686" s="178">
        <v>3.1657219605064402E-2</v>
      </c>
      <c r="Y686" s="178">
        <v>3.7191401549902303E-2</v>
      </c>
      <c r="Z686" s="179">
        <v>1.9684223980540601E-2</v>
      </c>
      <c r="AA686" s="178">
        <v>1.7378779105298201E-2</v>
      </c>
      <c r="AB686" s="180">
        <v>2.21884262584147E-2</v>
      </c>
      <c r="AC686" s="178">
        <v>7.1624277262105802E-3</v>
      </c>
      <c r="AD686" s="178">
        <v>5.63181197774173E-3</v>
      </c>
      <c r="AE686" s="180">
        <v>8.9513971936846896E-3</v>
      </c>
    </row>
    <row r="687" spans="1:31" s="169" customFormat="1">
      <c r="A687" s="204" t="s">
        <v>970</v>
      </c>
      <c r="B687" s="175">
        <v>1.92696379998081E-2</v>
      </c>
      <c r="C687" s="176">
        <v>1.8405086385733901E-2</v>
      </c>
      <c r="D687" s="177">
        <v>2.01626821636369E-2</v>
      </c>
      <c r="E687" s="178">
        <v>1.45627370246365E-2</v>
      </c>
      <c r="F687" s="178">
        <v>1.1433999279466801E-2</v>
      </c>
      <c r="G687" s="178">
        <v>1.81122229260368E-2</v>
      </c>
      <c r="H687" s="179">
        <v>1.61951210911782E-2</v>
      </c>
      <c r="I687" s="178">
        <v>1.41465221967483E-2</v>
      </c>
      <c r="J687" s="180">
        <v>1.8436817663532799E-2</v>
      </c>
      <c r="K687" s="178">
        <v>1.23802307832395E-2</v>
      </c>
      <c r="L687" s="178">
        <v>1.0262724238445899E-2</v>
      </c>
      <c r="M687" s="178">
        <v>1.47625344822908E-2</v>
      </c>
      <c r="N687" s="179">
        <v>1.53936281273583E-2</v>
      </c>
      <c r="O687" s="178">
        <v>1.2523643609985599E-2</v>
      </c>
      <c r="P687" s="180">
        <v>1.8447486464709801E-2</v>
      </c>
      <c r="Q687" s="178">
        <v>1.4680157409703E-2</v>
      </c>
      <c r="R687" s="178">
        <v>1.2206662142567E-2</v>
      </c>
      <c r="S687" s="178">
        <v>1.7350777714735199E-2</v>
      </c>
      <c r="T687" s="179">
        <v>2.3949293044760098E-2</v>
      </c>
      <c r="U687" s="178">
        <v>2.1147427827532199E-2</v>
      </c>
      <c r="V687" s="180">
        <v>2.7032883429091902E-2</v>
      </c>
      <c r="W687" s="178">
        <v>3.5539403968743402E-2</v>
      </c>
      <c r="X687" s="178">
        <v>3.2767725426837403E-2</v>
      </c>
      <c r="Y687" s="178">
        <v>3.8393888199595903E-2</v>
      </c>
      <c r="Z687" s="179">
        <v>2.04133927766121E-2</v>
      </c>
      <c r="AA687" s="178">
        <v>1.8051000784117002E-2</v>
      </c>
      <c r="AB687" s="180">
        <v>2.2980033092892701E-2</v>
      </c>
      <c r="AC687" s="178">
        <v>7.3722012133229297E-3</v>
      </c>
      <c r="AD687" s="178">
        <v>5.8097070190570796E-3</v>
      </c>
      <c r="AE687" s="180">
        <v>9.1860883414753292E-3</v>
      </c>
    </row>
    <row r="688" spans="1:31" s="169" customFormat="1">
      <c r="A688" s="204" t="s">
        <v>971</v>
      </c>
      <c r="B688" s="175">
        <v>1.9991457674161699E-2</v>
      </c>
      <c r="C688" s="176">
        <v>1.9125617909095699E-2</v>
      </c>
      <c r="D688" s="177">
        <v>2.08798291796281E-2</v>
      </c>
      <c r="E688" s="178">
        <v>1.5416100329662299E-2</v>
      </c>
      <c r="F688" s="178">
        <v>1.22287288965107E-2</v>
      </c>
      <c r="G688" s="178">
        <v>1.9055026685250501E-2</v>
      </c>
      <c r="H688" s="179">
        <v>1.7351115215035701E-2</v>
      </c>
      <c r="I688" s="178">
        <v>1.5217957232759399E-2</v>
      </c>
      <c r="J688" s="180">
        <v>1.9677071562849899E-2</v>
      </c>
      <c r="K688" s="178">
        <v>1.2799180118559701E-2</v>
      </c>
      <c r="L688" s="178">
        <v>1.06370474920368E-2</v>
      </c>
      <c r="M688" s="178">
        <v>1.51736069702606E-2</v>
      </c>
      <c r="N688" s="179">
        <v>1.62286290031224E-2</v>
      </c>
      <c r="O688" s="178">
        <v>1.3332253969418E-2</v>
      </c>
      <c r="P688" s="180">
        <v>1.9349846606040302E-2</v>
      </c>
      <c r="Q688" s="178">
        <v>1.53101969740319E-2</v>
      </c>
      <c r="R688" s="178">
        <v>1.2862270099047401E-2</v>
      </c>
      <c r="S688" s="178">
        <v>1.80045694772243E-2</v>
      </c>
      <c r="T688" s="179">
        <v>2.46924284067007E-2</v>
      </c>
      <c r="U688" s="178">
        <v>2.1907135131582701E-2</v>
      </c>
      <c r="V688" s="180">
        <v>2.7721013427400201E-2</v>
      </c>
      <c r="W688" s="178">
        <v>3.6453628239566299E-2</v>
      </c>
      <c r="X688" s="178">
        <v>3.3722467894356102E-2</v>
      </c>
      <c r="Y688" s="178">
        <v>3.9281944359969102E-2</v>
      </c>
      <c r="Z688" s="179">
        <v>2.1045514487482798E-2</v>
      </c>
      <c r="AA688" s="178">
        <v>1.86529881038025E-2</v>
      </c>
      <c r="AB688" s="180">
        <v>2.3556636859884999E-2</v>
      </c>
      <c r="AC688" s="178">
        <v>7.5790527236185897E-3</v>
      </c>
      <c r="AD688" s="178">
        <v>6.0021832040007602E-3</v>
      </c>
      <c r="AE688" s="180">
        <v>9.3961135205736096E-3</v>
      </c>
    </row>
    <row r="689" spans="1:31" s="193" customFormat="1" ht="15" customHeight="1">
      <c r="A689" s="204" t="s">
        <v>972</v>
      </c>
      <c r="B689" s="175">
        <v>2.0608768006240501E-2</v>
      </c>
      <c r="C689" s="176">
        <v>1.97528015983226E-2</v>
      </c>
      <c r="D689" s="177">
        <v>2.1484452954369598E-2</v>
      </c>
      <c r="E689" s="178">
        <v>1.6329305353034101E-2</v>
      </c>
      <c r="F689" s="178">
        <v>1.3088747022382099E-2</v>
      </c>
      <c r="G689" s="178">
        <v>1.9953735085854799E-2</v>
      </c>
      <c r="H689" s="179">
        <v>1.8429121755911399E-2</v>
      </c>
      <c r="I689" s="178">
        <v>1.6270599481738601E-2</v>
      </c>
      <c r="J689" s="180">
        <v>2.0805962331636299E-2</v>
      </c>
      <c r="K689" s="178">
        <v>1.3192858181007801E-2</v>
      </c>
      <c r="L689" s="178">
        <v>1.10142878622348E-2</v>
      </c>
      <c r="M689" s="178">
        <v>1.5573436380645201E-2</v>
      </c>
      <c r="N689" s="179">
        <v>1.7026906526846599E-2</v>
      </c>
      <c r="O689" s="178">
        <v>1.4132832684899999E-2</v>
      </c>
      <c r="P689" s="180">
        <v>2.0158757500427699E-2</v>
      </c>
      <c r="Q689" s="178">
        <v>1.5933028072705299E-2</v>
      </c>
      <c r="R689" s="178">
        <v>1.3533548439149E-2</v>
      </c>
      <c r="S689" s="178">
        <v>1.8615479096571401E-2</v>
      </c>
      <c r="T689" s="179">
        <v>2.5160949585224399E-2</v>
      </c>
      <c r="U689" s="178">
        <v>2.2436191311111901E-2</v>
      </c>
      <c r="V689" s="180">
        <v>2.8139542018958401E-2</v>
      </c>
      <c r="W689" s="178">
        <v>3.7103993850835799E-2</v>
      </c>
      <c r="X689" s="178">
        <v>3.4410888004558597E-2</v>
      </c>
      <c r="Y689" s="178">
        <v>3.9854227160654503E-2</v>
      </c>
      <c r="Z689" s="179">
        <v>2.1564523627680101E-2</v>
      </c>
      <c r="AA689" s="178">
        <v>1.9222487976016299E-2</v>
      </c>
      <c r="AB689" s="180">
        <v>2.40666069449346E-2</v>
      </c>
      <c r="AC689" s="178">
        <v>7.7878721310817899E-3</v>
      </c>
      <c r="AD689" s="178">
        <v>6.2029873238915699E-3</v>
      </c>
      <c r="AE689" s="180">
        <v>9.5911638806267206E-3</v>
      </c>
    </row>
    <row r="690" spans="1:31" s="193" customFormat="1" ht="15" customHeight="1">
      <c r="A690" s="204" t="s">
        <v>973</v>
      </c>
      <c r="B690" s="175">
        <v>2.1108263747584601E-2</v>
      </c>
      <c r="C690" s="176">
        <v>2.02454960185647E-2</v>
      </c>
      <c r="D690" s="177">
        <v>2.19650687482827E-2</v>
      </c>
      <c r="E690" s="178">
        <v>1.7293306222633999E-2</v>
      </c>
      <c r="F690" s="178">
        <v>1.39734090597242E-2</v>
      </c>
      <c r="G690" s="178">
        <v>2.0987498294262202E-2</v>
      </c>
      <c r="H690" s="179">
        <v>1.93979011531542E-2</v>
      </c>
      <c r="I690" s="178">
        <v>1.7177035945310799E-2</v>
      </c>
      <c r="J690" s="180">
        <v>2.1770767780143901E-2</v>
      </c>
      <c r="K690" s="178">
        <v>1.35437293752493E-2</v>
      </c>
      <c r="L690" s="178">
        <v>1.1357997687534401E-2</v>
      </c>
      <c r="M690" s="178">
        <v>1.5928553049338601E-2</v>
      </c>
      <c r="N690" s="179">
        <v>1.7759658212138901E-2</v>
      </c>
      <c r="O690" s="178">
        <v>1.4850795858773899E-2</v>
      </c>
      <c r="P690" s="180">
        <v>2.0813590013831099E-2</v>
      </c>
      <c r="Q690" s="178">
        <v>1.6538994612131298E-2</v>
      </c>
      <c r="R690" s="178">
        <v>1.4102453764859999E-2</v>
      </c>
      <c r="S690" s="178">
        <v>1.9178593540063699E-2</v>
      </c>
      <c r="T690" s="179">
        <v>2.5350192290340301E-2</v>
      </c>
      <c r="U690" s="178">
        <v>2.266012388267E-2</v>
      </c>
      <c r="V690" s="180">
        <v>2.8294818394223299E-2</v>
      </c>
      <c r="W690" s="178">
        <v>3.7481772993376197E-2</v>
      </c>
      <c r="X690" s="178">
        <v>3.4821272034051998E-2</v>
      </c>
      <c r="Y690" s="178">
        <v>4.0131244394355801E-2</v>
      </c>
      <c r="Z690" s="179">
        <v>2.1956591866888999E-2</v>
      </c>
      <c r="AA690" s="178">
        <v>1.9649883584729098E-2</v>
      </c>
      <c r="AB690" s="180">
        <v>2.4435187973378E-2</v>
      </c>
      <c r="AC690" s="178">
        <v>8.0041185897892306E-3</v>
      </c>
      <c r="AD690" s="178">
        <v>6.4092498732437201E-3</v>
      </c>
      <c r="AE690" s="180">
        <v>9.7842109675557194E-3</v>
      </c>
    </row>
    <row r="691" spans="1:31" s="193" customFormat="1" ht="15" customHeight="1">
      <c r="A691" s="204" t="s">
        <v>974</v>
      </c>
      <c r="B691" s="175">
        <v>2.1481642153888699E-2</v>
      </c>
      <c r="C691" s="176">
        <v>2.0618477752228501E-2</v>
      </c>
      <c r="D691" s="177">
        <v>2.2332348538541599E-2</v>
      </c>
      <c r="E691" s="178">
        <v>1.82944602052128E-2</v>
      </c>
      <c r="F691" s="178">
        <v>1.49422163993838E-2</v>
      </c>
      <c r="G691" s="178">
        <v>2.2021442983058599E-2</v>
      </c>
      <c r="H691" s="179">
        <v>2.0231267154006902E-2</v>
      </c>
      <c r="I691" s="178">
        <v>1.7992006441288899E-2</v>
      </c>
      <c r="J691" s="180">
        <v>2.2597783519220298E-2</v>
      </c>
      <c r="K691" s="178">
        <v>1.38341728338949E-2</v>
      </c>
      <c r="L691" s="178">
        <v>1.16601413699452E-2</v>
      </c>
      <c r="M691" s="178">
        <v>1.6222113268720299E-2</v>
      </c>
      <c r="N691" s="179">
        <v>1.83971937088129E-2</v>
      </c>
      <c r="O691" s="178">
        <v>1.5499497825686799E-2</v>
      </c>
      <c r="P691" s="180">
        <v>2.14664486330635E-2</v>
      </c>
      <c r="Q691" s="178">
        <v>1.7117373837222699E-2</v>
      </c>
      <c r="R691" s="178">
        <v>1.4645033154347601E-2</v>
      </c>
      <c r="S691" s="178">
        <v>1.9800253911743299E-2</v>
      </c>
      <c r="T691" s="179">
        <v>2.52716185906692E-2</v>
      </c>
      <c r="U691" s="178">
        <v>2.2664462812818299E-2</v>
      </c>
      <c r="V691" s="180">
        <v>2.81310583752361E-2</v>
      </c>
      <c r="W691" s="178">
        <v>3.7591267679425597E-2</v>
      </c>
      <c r="X691" s="178">
        <v>3.4898044861546497E-2</v>
      </c>
      <c r="Y691" s="178">
        <v>4.0295914943536897E-2</v>
      </c>
      <c r="Z691" s="179">
        <v>2.22131874706658E-2</v>
      </c>
      <c r="AA691" s="178">
        <v>1.9951173145759199E-2</v>
      </c>
      <c r="AB691" s="180">
        <v>2.46301695015032E-2</v>
      </c>
      <c r="AC691" s="178">
        <v>8.2335358042692694E-3</v>
      </c>
      <c r="AD691" s="178">
        <v>6.6162626235315202E-3</v>
      </c>
      <c r="AE691" s="180">
        <v>9.9960442017213002E-3</v>
      </c>
    </row>
    <row r="692" spans="1:31" s="193" customFormat="1" ht="15" customHeight="1">
      <c r="A692" s="204" t="s">
        <v>975</v>
      </c>
      <c r="B692" s="175">
        <v>2.1726712214581102E-2</v>
      </c>
      <c r="C692" s="176">
        <v>2.08531901711047E-2</v>
      </c>
      <c r="D692" s="177">
        <v>2.2589490293643499E-2</v>
      </c>
      <c r="E692" s="178">
        <v>1.9314104844703899E-2</v>
      </c>
      <c r="F692" s="178">
        <v>1.5883023956986899E-2</v>
      </c>
      <c r="G692" s="178">
        <v>2.30973492711052E-2</v>
      </c>
      <c r="H692" s="179">
        <v>2.0911183884984301E-2</v>
      </c>
      <c r="I692" s="178">
        <v>1.8680136414672002E-2</v>
      </c>
      <c r="J692" s="180">
        <v>2.33100392361737E-2</v>
      </c>
      <c r="K692" s="178">
        <v>1.4048448550501301E-2</v>
      </c>
      <c r="L692" s="178">
        <v>1.18844365794466E-2</v>
      </c>
      <c r="M692" s="178">
        <v>1.6423792176940399E-2</v>
      </c>
      <c r="N692" s="179">
        <v>1.8911958020146901E-2</v>
      </c>
      <c r="O692" s="178">
        <v>1.6015539769531999E-2</v>
      </c>
      <c r="P692" s="180">
        <v>2.2065857530051101E-2</v>
      </c>
      <c r="Q692" s="178">
        <v>1.76568387237338E-2</v>
      </c>
      <c r="R692" s="178">
        <v>1.5139636260205201E-2</v>
      </c>
      <c r="S692" s="178">
        <v>2.0383422763818201E-2</v>
      </c>
      <c r="T692" s="179">
        <v>2.4951934465138E-2</v>
      </c>
      <c r="U692" s="178">
        <v>2.23982529176114E-2</v>
      </c>
      <c r="V692" s="180">
        <v>2.7750152030626699E-2</v>
      </c>
      <c r="W692" s="178">
        <v>3.7450430091830599E-2</v>
      </c>
      <c r="X692" s="178">
        <v>3.4755608179992598E-2</v>
      </c>
      <c r="Y692" s="178">
        <v>4.0121425228357599E-2</v>
      </c>
      <c r="Z692" s="179">
        <v>2.2332695499624799E-2</v>
      </c>
      <c r="AA692" s="178">
        <v>2.0053494103255201E-2</v>
      </c>
      <c r="AB692" s="180">
        <v>2.4736117428799501E-2</v>
      </c>
      <c r="AC692" s="178">
        <v>8.4817701476405504E-3</v>
      </c>
      <c r="AD692" s="178">
        <v>6.8408243651273803E-3</v>
      </c>
      <c r="AE692" s="180">
        <v>1.0235122346673E-2</v>
      </c>
    </row>
    <row r="693" spans="1:31" s="193" customFormat="1" ht="15" customHeight="1">
      <c r="A693" s="204" t="s">
        <v>976</v>
      </c>
      <c r="B693" s="175">
        <v>2.1847508402453E-2</v>
      </c>
      <c r="C693" s="176">
        <v>2.0973554280895E-2</v>
      </c>
      <c r="D693" s="177">
        <v>2.2708682829396101E-2</v>
      </c>
      <c r="E693" s="178">
        <v>2.03290695600222E-2</v>
      </c>
      <c r="F693" s="178">
        <v>1.6779151614054199E-2</v>
      </c>
      <c r="G693" s="178">
        <v>2.4267378974801301E-2</v>
      </c>
      <c r="H693" s="179">
        <v>2.14294577587365E-2</v>
      </c>
      <c r="I693" s="178">
        <v>1.9209657078560802E-2</v>
      </c>
      <c r="J693" s="180">
        <v>2.3823657318238201E-2</v>
      </c>
      <c r="K693" s="178">
        <v>1.4174782381125199E-2</v>
      </c>
      <c r="L693" s="178">
        <v>1.20113847692109E-2</v>
      </c>
      <c r="M693" s="178">
        <v>1.6506603175469502E-2</v>
      </c>
      <c r="N693" s="179">
        <v>1.9281788421818501E-2</v>
      </c>
      <c r="O693" s="178">
        <v>1.6390195013903101E-2</v>
      </c>
      <c r="P693" s="180">
        <v>2.2495064470777301E-2</v>
      </c>
      <c r="Q693" s="178">
        <v>1.8146184033189201E-2</v>
      </c>
      <c r="R693" s="178">
        <v>1.55836686322272E-2</v>
      </c>
      <c r="S693" s="178">
        <v>2.0875960041355401E-2</v>
      </c>
      <c r="T693" s="179">
        <v>2.44293647968261E-2</v>
      </c>
      <c r="U693" s="178">
        <v>2.19178353614497E-2</v>
      </c>
      <c r="V693" s="180">
        <v>2.7185074761709501E-2</v>
      </c>
      <c r="W693" s="178">
        <v>3.7088894704731798E-2</v>
      </c>
      <c r="X693" s="178">
        <v>3.4345320657230699E-2</v>
      </c>
      <c r="Y693" s="178">
        <v>3.9811548246913901E-2</v>
      </c>
      <c r="Z693" s="179">
        <v>2.23208801919208E-2</v>
      </c>
      <c r="AA693" s="178">
        <v>2.0039268458220402E-2</v>
      </c>
      <c r="AB693" s="180">
        <v>2.4743463150830002E-2</v>
      </c>
      <c r="AC693" s="178">
        <v>8.75399370062044E-3</v>
      </c>
      <c r="AD693" s="178">
        <v>7.0909549669927801E-3</v>
      </c>
      <c r="AE693" s="180">
        <v>1.0534562862988499E-2</v>
      </c>
    </row>
    <row r="694" spans="1:31" s="193" customFormat="1" ht="15" customHeight="1">
      <c r="A694" s="204" t="s">
        <v>977</v>
      </c>
      <c r="B694" s="175">
        <v>2.1853974691431501E-2</v>
      </c>
      <c r="C694" s="176">
        <v>2.0977237380117201E-2</v>
      </c>
      <c r="D694" s="177">
        <v>2.27166892322695E-2</v>
      </c>
      <c r="E694" s="178">
        <v>2.13129028911219E-2</v>
      </c>
      <c r="F694" s="178">
        <v>1.7643366393605999E-2</v>
      </c>
      <c r="G694" s="178">
        <v>2.5355335402541299E-2</v>
      </c>
      <c r="H694" s="179">
        <v>2.1788407841718201E-2</v>
      </c>
      <c r="I694" s="178">
        <v>1.95871378650458E-2</v>
      </c>
      <c r="J694" s="180">
        <v>2.4166522779241199E-2</v>
      </c>
      <c r="K694" s="178">
        <v>1.42072241060342E-2</v>
      </c>
      <c r="L694" s="178">
        <v>1.2067038108637599E-2</v>
      </c>
      <c r="M694" s="178">
        <v>1.6529622368109599E-2</v>
      </c>
      <c r="N694" s="179">
        <v>1.94929800586758E-2</v>
      </c>
      <c r="O694" s="178">
        <v>1.6619687317224199E-2</v>
      </c>
      <c r="P694" s="180">
        <v>2.27411186124582E-2</v>
      </c>
      <c r="Q694" s="178">
        <v>1.85752595848881E-2</v>
      </c>
      <c r="R694" s="178">
        <v>1.59339647158875E-2</v>
      </c>
      <c r="S694" s="178">
        <v>2.1408235299302299E-2</v>
      </c>
      <c r="T694" s="179">
        <v>2.3749262785321499E-2</v>
      </c>
      <c r="U694" s="178">
        <v>2.1274977261090299E-2</v>
      </c>
      <c r="V694" s="180">
        <v>2.64407509639486E-2</v>
      </c>
      <c r="W694" s="178">
        <v>3.6545143190856499E-2</v>
      </c>
      <c r="X694" s="178">
        <v>3.3822291545979301E-2</v>
      </c>
      <c r="Y694" s="178">
        <v>3.9238022174279498E-2</v>
      </c>
      <c r="Z694" s="179">
        <v>2.2190673723840201E-2</v>
      </c>
      <c r="AA694" s="178">
        <v>1.9908645324864901E-2</v>
      </c>
      <c r="AB694" s="180">
        <v>2.4609026111478399E-2</v>
      </c>
      <c r="AC694" s="178">
        <v>9.0546044065739194E-3</v>
      </c>
      <c r="AD694" s="178">
        <v>7.3710855870002404E-3</v>
      </c>
      <c r="AE694" s="180">
        <v>1.0894929852451401E-2</v>
      </c>
    </row>
    <row r="695" spans="1:31" s="193" customFormat="1" ht="15" customHeight="1">
      <c r="A695" s="204" t="s">
        <v>978</v>
      </c>
      <c r="B695" s="175">
        <v>2.1761198175033601E-2</v>
      </c>
      <c r="C695" s="176">
        <v>2.0890623370538201E-2</v>
      </c>
      <c r="D695" s="177">
        <v>2.2641401719485501E-2</v>
      </c>
      <c r="E695" s="178">
        <v>2.22377113534886E-2</v>
      </c>
      <c r="F695" s="178">
        <v>1.8423575862209499E-2</v>
      </c>
      <c r="G695" s="178">
        <v>2.6364228290230898E-2</v>
      </c>
      <c r="H695" s="179">
        <v>2.2000400629715401E-2</v>
      </c>
      <c r="I695" s="178">
        <v>1.9808468544326399E-2</v>
      </c>
      <c r="J695" s="180">
        <v>2.43803348547952E-2</v>
      </c>
      <c r="K695" s="178">
        <v>1.41468249574447E-2</v>
      </c>
      <c r="L695" s="178">
        <v>1.2016024083079E-2</v>
      </c>
      <c r="M695" s="178">
        <v>1.6427697111587099E-2</v>
      </c>
      <c r="N695" s="179">
        <v>1.9542488457553901E-2</v>
      </c>
      <c r="O695" s="178">
        <v>1.67079890858585E-2</v>
      </c>
      <c r="P695" s="180">
        <v>2.2760392524079801E-2</v>
      </c>
      <c r="Q695" s="178">
        <v>1.8935952442710301E-2</v>
      </c>
      <c r="R695" s="178">
        <v>1.62824551357478E-2</v>
      </c>
      <c r="S695" s="178">
        <v>2.1820617273731101E-2</v>
      </c>
      <c r="T695" s="179">
        <v>2.2959702365505999E-2</v>
      </c>
      <c r="U695" s="178">
        <v>2.0547040865713798E-2</v>
      </c>
      <c r="V695" s="180">
        <v>2.5520317891192398E-2</v>
      </c>
      <c r="W695" s="178">
        <v>3.5863163056745702E-2</v>
      </c>
      <c r="X695" s="178">
        <v>3.3218171315821901E-2</v>
      </c>
      <c r="Y695" s="178">
        <v>3.8506657231104198E-2</v>
      </c>
      <c r="Z695" s="179">
        <v>2.19612407459665E-2</v>
      </c>
      <c r="AA695" s="178">
        <v>1.9707081312499999E-2</v>
      </c>
      <c r="AB695" s="180">
        <v>2.4345147143128201E-2</v>
      </c>
      <c r="AC695" s="178">
        <v>9.3869675029192093E-3</v>
      </c>
      <c r="AD695" s="178">
        <v>7.6828943469932597E-3</v>
      </c>
      <c r="AE695" s="180">
        <v>1.12433906775834E-2</v>
      </c>
    </row>
    <row r="696" spans="1:31" s="193" customFormat="1" ht="15" customHeight="1">
      <c r="A696" s="204" t="s">
        <v>979</v>
      </c>
      <c r="B696" s="175">
        <v>2.1588212293059499E-2</v>
      </c>
      <c r="C696" s="176">
        <v>2.0744983052916301E-2</v>
      </c>
      <c r="D696" s="177">
        <v>2.2450177066680399E-2</v>
      </c>
      <c r="E696" s="178">
        <v>2.3076334027552801E-2</v>
      </c>
      <c r="F696" s="178">
        <v>1.9162210401670501E-2</v>
      </c>
      <c r="G696" s="178">
        <v>2.7258699677238599E-2</v>
      </c>
      <c r="H696" s="179">
        <v>2.20863193437238E-2</v>
      </c>
      <c r="I696" s="178">
        <v>1.9922538831300698E-2</v>
      </c>
      <c r="J696" s="180">
        <v>2.43969530464151E-2</v>
      </c>
      <c r="K696" s="178">
        <v>1.4001801356085799E-2</v>
      </c>
      <c r="L696" s="178">
        <v>1.19207843679686E-2</v>
      </c>
      <c r="M696" s="178">
        <v>1.62501135793921E-2</v>
      </c>
      <c r="N696" s="179">
        <v>1.94387104102022E-2</v>
      </c>
      <c r="O696" s="178">
        <v>1.6648978849004899E-2</v>
      </c>
      <c r="P696" s="180">
        <v>2.25915468455876E-2</v>
      </c>
      <c r="Q696" s="178">
        <v>1.92230184909437E-2</v>
      </c>
      <c r="R696" s="178">
        <v>1.65592737893379E-2</v>
      </c>
      <c r="S696" s="178">
        <v>2.2062813753157998E-2</v>
      </c>
      <c r="T696" s="179">
        <v>2.21075712402376E-2</v>
      </c>
      <c r="U696" s="178">
        <v>1.9771047437491501E-2</v>
      </c>
      <c r="V696" s="180">
        <v>2.4560955855206498E-2</v>
      </c>
      <c r="W696" s="178">
        <v>3.5088983084508703E-2</v>
      </c>
      <c r="X696" s="178">
        <v>3.2557384078651302E-2</v>
      </c>
      <c r="Y696" s="178">
        <v>3.7646506691637403E-2</v>
      </c>
      <c r="Z696" s="179">
        <v>2.16563919072656E-2</v>
      </c>
      <c r="AA696" s="178">
        <v>1.9456630275062101E-2</v>
      </c>
      <c r="AB696" s="180">
        <v>2.3963897805509001E-2</v>
      </c>
      <c r="AC696" s="178">
        <v>9.7531487064117708E-3</v>
      </c>
      <c r="AD696" s="178">
        <v>8.0302863820729403E-3</v>
      </c>
      <c r="AE696" s="180">
        <v>1.1618665193850001E-2</v>
      </c>
    </row>
    <row r="697" spans="1:31" s="193" customFormat="1" ht="15" customHeight="1">
      <c r="A697" s="204" t="s">
        <v>980</v>
      </c>
      <c r="B697" s="175">
        <v>2.1356460582877702E-2</v>
      </c>
      <c r="C697" s="176">
        <v>2.05521374757387E-2</v>
      </c>
      <c r="D697" s="177">
        <v>2.2195316558988199E-2</v>
      </c>
      <c r="E697" s="178">
        <v>2.3804472725833799E-2</v>
      </c>
      <c r="F697" s="178">
        <v>1.9858404291372801E-2</v>
      </c>
      <c r="G697" s="178">
        <v>2.8066340344667401E-2</v>
      </c>
      <c r="H697" s="179">
        <v>2.20732229387532E-2</v>
      </c>
      <c r="I697" s="178">
        <v>1.9961532430475399E-2</v>
      </c>
      <c r="J697" s="180">
        <v>2.43172503176712E-2</v>
      </c>
      <c r="K697" s="178">
        <v>1.3786606828542601E-2</v>
      </c>
      <c r="L697" s="178">
        <v>1.17848645669159E-2</v>
      </c>
      <c r="M697" s="178">
        <v>1.5957326383794299E-2</v>
      </c>
      <c r="N697" s="179">
        <v>1.92006035712089E-2</v>
      </c>
      <c r="O697" s="178">
        <v>1.6482790754175101E-2</v>
      </c>
      <c r="P697" s="180">
        <v>2.2229280395767399E-2</v>
      </c>
      <c r="Q697" s="178">
        <v>1.9434584785491298E-2</v>
      </c>
      <c r="R697" s="178">
        <v>1.67889072852461E-2</v>
      </c>
      <c r="S697" s="178">
        <v>2.22254484523032E-2</v>
      </c>
      <c r="T697" s="179">
        <v>2.1235509654113398E-2</v>
      </c>
      <c r="U697" s="178">
        <v>1.9003423204033601E-2</v>
      </c>
      <c r="V697" s="180">
        <v>2.3577783644810401E-2</v>
      </c>
      <c r="W697" s="178">
        <v>3.4267439683454401E-2</v>
      </c>
      <c r="X697" s="178">
        <v>3.1933128376692502E-2</v>
      </c>
      <c r="Y697" s="178">
        <v>3.6693829650842003E-2</v>
      </c>
      <c r="Z697" s="179">
        <v>2.1302544742024001E-2</v>
      </c>
      <c r="AA697" s="178">
        <v>1.92264674122627E-2</v>
      </c>
      <c r="AB697" s="180">
        <v>2.3441957986006401E-2</v>
      </c>
      <c r="AC697" s="178">
        <v>1.0153596502353099E-2</v>
      </c>
      <c r="AD697" s="178">
        <v>8.4350461692926596E-3</v>
      </c>
      <c r="AE697" s="180">
        <v>1.2053811752451699E-2</v>
      </c>
    </row>
    <row r="698" spans="1:31" s="193" customFormat="1" ht="15" customHeight="1">
      <c r="A698" s="204" t="s">
        <v>981</v>
      </c>
      <c r="B698" s="175">
        <v>2.1088086523382E-2</v>
      </c>
      <c r="C698" s="176">
        <v>2.0302980288018999E-2</v>
      </c>
      <c r="D698" s="177">
        <v>2.1907809608370101E-2</v>
      </c>
      <c r="E698" s="178">
        <v>2.4402408355523101E-2</v>
      </c>
      <c r="F698" s="178">
        <v>2.0407169025933099E-2</v>
      </c>
      <c r="G698" s="178">
        <v>2.8695594875175898E-2</v>
      </c>
      <c r="H698" s="179">
        <v>2.19915797766141E-2</v>
      </c>
      <c r="I698" s="178">
        <v>1.9925961733702102E-2</v>
      </c>
      <c r="J698" s="180">
        <v>2.4163590090495901E-2</v>
      </c>
      <c r="K698" s="178">
        <v>1.35201273478736E-2</v>
      </c>
      <c r="L698" s="178">
        <v>1.15893095516004E-2</v>
      </c>
      <c r="M698" s="178">
        <v>1.56221166656496E-2</v>
      </c>
      <c r="N698" s="179">
        <v>1.8855324366923502E-2</v>
      </c>
      <c r="O698" s="178">
        <v>1.6264309348283601E-2</v>
      </c>
      <c r="P698" s="180">
        <v>2.1797615222697998E-2</v>
      </c>
      <c r="Q698" s="178">
        <v>1.95722237795855E-2</v>
      </c>
      <c r="R698" s="178">
        <v>1.6954482232514799E-2</v>
      </c>
      <c r="S698" s="178">
        <v>2.23048232510515E-2</v>
      </c>
      <c r="T698" s="179">
        <v>2.0379860216944299E-2</v>
      </c>
      <c r="U698" s="178">
        <v>1.82322026351617E-2</v>
      </c>
      <c r="V698" s="180">
        <v>2.2650386714212802E-2</v>
      </c>
      <c r="W698" s="178">
        <v>3.3439453370175197E-2</v>
      </c>
      <c r="X698" s="178">
        <v>3.1268175587990402E-2</v>
      </c>
      <c r="Y698" s="178">
        <v>3.5740835486324597E-2</v>
      </c>
      <c r="Z698" s="179">
        <v>2.0926513375827901E-2</v>
      </c>
      <c r="AA698" s="178">
        <v>1.8927172768696401E-2</v>
      </c>
      <c r="AB698" s="180">
        <v>2.3021590667777501E-2</v>
      </c>
      <c r="AC698" s="178">
        <v>1.05867569245025E-2</v>
      </c>
      <c r="AD698" s="178">
        <v>8.8725612335692396E-3</v>
      </c>
      <c r="AE698" s="180">
        <v>1.2443655883178899E-2</v>
      </c>
    </row>
    <row r="699" spans="1:31" s="193" customFormat="1" ht="15" customHeight="1">
      <c r="A699" s="204" t="s">
        <v>982</v>
      </c>
      <c r="B699" s="175">
        <v>2.0804259347331499E-2</v>
      </c>
      <c r="C699" s="176">
        <v>2.0034753470387301E-2</v>
      </c>
      <c r="D699" s="177">
        <v>2.1594329047422402E-2</v>
      </c>
      <c r="E699" s="178">
        <v>2.4856060142898501E-2</v>
      </c>
      <c r="F699" s="178">
        <v>2.0886686950076901E-2</v>
      </c>
      <c r="G699" s="178">
        <v>2.90862922351382E-2</v>
      </c>
      <c r="H699" s="179">
        <v>2.1872494386544601E-2</v>
      </c>
      <c r="I699" s="178">
        <v>1.9848903212406701E-2</v>
      </c>
      <c r="J699" s="180">
        <v>2.3995700978373301E-2</v>
      </c>
      <c r="K699" s="178">
        <v>1.32234275925229E-2</v>
      </c>
      <c r="L699" s="178">
        <v>1.1335043736950001E-2</v>
      </c>
      <c r="M699" s="178">
        <v>1.5259160597951901E-2</v>
      </c>
      <c r="N699" s="179">
        <v>1.8434924179313299E-2</v>
      </c>
      <c r="O699" s="178">
        <v>1.5890940118983E-2</v>
      </c>
      <c r="P699" s="180">
        <v>2.12513251396233E-2</v>
      </c>
      <c r="Q699" s="178">
        <v>1.96406111552416E-2</v>
      </c>
      <c r="R699" s="178">
        <v>1.7061875882765001E-2</v>
      </c>
      <c r="S699" s="178">
        <v>2.2361273543252E-2</v>
      </c>
      <c r="T699" s="179">
        <v>1.95696305463498E-2</v>
      </c>
      <c r="U699" s="178">
        <v>1.7524679640664599E-2</v>
      </c>
      <c r="V699" s="180">
        <v>2.17143756030087E-2</v>
      </c>
      <c r="W699" s="178">
        <v>3.2639987093783997E-2</v>
      </c>
      <c r="X699" s="178">
        <v>3.05855086514247E-2</v>
      </c>
      <c r="Y699" s="178">
        <v>3.4764389931862698E-2</v>
      </c>
      <c r="Z699" s="179">
        <v>2.05534199460949E-2</v>
      </c>
      <c r="AA699" s="178">
        <v>1.8624084895089502E-2</v>
      </c>
      <c r="AB699" s="180">
        <v>2.2603340106781899E-2</v>
      </c>
      <c r="AC699" s="178">
        <v>1.10486448098314E-2</v>
      </c>
      <c r="AD699" s="178">
        <v>9.3460312365448595E-3</v>
      </c>
      <c r="AE699" s="180">
        <v>1.28851163919025E-2</v>
      </c>
    </row>
    <row r="700" spans="1:31" s="193" customFormat="1" ht="15" customHeight="1">
      <c r="A700" s="204" t="s">
        <v>983</v>
      </c>
      <c r="B700" s="175">
        <v>2.0523737705784601E-2</v>
      </c>
      <c r="C700" s="176">
        <v>1.9771974896418801E-2</v>
      </c>
      <c r="D700" s="177">
        <v>2.1286124982650201E-2</v>
      </c>
      <c r="E700" s="178">
        <v>2.5157333940404099E-2</v>
      </c>
      <c r="F700" s="178">
        <v>2.1243234171987001E-2</v>
      </c>
      <c r="G700" s="178">
        <v>2.93831556344285E-2</v>
      </c>
      <c r="H700" s="179">
        <v>2.1745277489803101E-2</v>
      </c>
      <c r="I700" s="178">
        <v>1.9753194310120001E-2</v>
      </c>
      <c r="J700" s="180">
        <v>2.3854445846790199E-2</v>
      </c>
      <c r="K700" s="178">
        <v>1.29175304709459E-2</v>
      </c>
      <c r="L700" s="178">
        <v>1.10720067720829E-2</v>
      </c>
      <c r="M700" s="178">
        <v>1.4932826868112E-2</v>
      </c>
      <c r="N700" s="179">
        <v>1.7972813273818201E-2</v>
      </c>
      <c r="O700" s="178">
        <v>1.54248136321552E-2</v>
      </c>
      <c r="P700" s="180">
        <v>2.0759563715821001E-2</v>
      </c>
      <c r="Q700" s="178">
        <v>1.9646879819674001E-2</v>
      </c>
      <c r="R700" s="178">
        <v>1.7087625648002001E-2</v>
      </c>
      <c r="S700" s="178">
        <v>2.2376496511378699E-2</v>
      </c>
      <c r="T700" s="179">
        <v>1.8826341049931101E-2</v>
      </c>
      <c r="U700" s="178">
        <v>1.6843444818103601E-2</v>
      </c>
      <c r="V700" s="180">
        <v>2.09027436058793E-2</v>
      </c>
      <c r="W700" s="178">
        <v>3.1896739051545303E-2</v>
      </c>
      <c r="X700" s="178">
        <v>2.9914587716892101E-2</v>
      </c>
      <c r="Y700" s="178">
        <v>3.39485566059438E-2</v>
      </c>
      <c r="Z700" s="179">
        <v>2.02049590657391E-2</v>
      </c>
      <c r="AA700" s="178">
        <v>1.8322411830055299E-2</v>
      </c>
      <c r="AB700" s="180">
        <v>2.2195055855352801E-2</v>
      </c>
      <c r="AC700" s="178">
        <v>1.1532442550561E-2</v>
      </c>
      <c r="AD700" s="178">
        <v>9.8360823079716303E-3</v>
      </c>
      <c r="AE700" s="180">
        <v>1.3375968520477E-2</v>
      </c>
    </row>
    <row r="701" spans="1:31" s="193" customFormat="1" ht="15" customHeight="1">
      <c r="A701" s="204" t="s">
        <v>984</v>
      </c>
      <c r="B701" s="175">
        <v>2.0261814235023001E-2</v>
      </c>
      <c r="C701" s="176">
        <v>1.9513739956617E-2</v>
      </c>
      <c r="D701" s="177">
        <v>2.1027731565252301E-2</v>
      </c>
      <c r="E701" s="178">
        <v>2.5303880243697102E-2</v>
      </c>
      <c r="F701" s="178">
        <v>2.13279222822924E-2</v>
      </c>
      <c r="G701" s="178">
        <v>2.9572543859024601E-2</v>
      </c>
      <c r="H701" s="179">
        <v>2.1635570020279299E-2</v>
      </c>
      <c r="I701" s="178">
        <v>1.9627135038604599E-2</v>
      </c>
      <c r="J701" s="180">
        <v>2.37634915466233E-2</v>
      </c>
      <c r="K701" s="178">
        <v>1.2621611721679599E-2</v>
      </c>
      <c r="L701" s="178">
        <v>1.0792181064938001E-2</v>
      </c>
      <c r="M701" s="178">
        <v>1.4615679105103901E-2</v>
      </c>
      <c r="N701" s="179">
        <v>1.7500640384843599E-2</v>
      </c>
      <c r="O701" s="178">
        <v>1.49808532432802E-2</v>
      </c>
      <c r="P701" s="180">
        <v>2.0265366638264799E-2</v>
      </c>
      <c r="Q701" s="178">
        <v>1.9599838464311601E-2</v>
      </c>
      <c r="R701" s="178">
        <v>1.7030148415943299E-2</v>
      </c>
      <c r="S701" s="178">
        <v>2.2375870501014802E-2</v>
      </c>
      <c r="T701" s="179">
        <v>1.8164546948581599E-2</v>
      </c>
      <c r="U701" s="178">
        <v>1.6200726366970699E-2</v>
      </c>
      <c r="V701" s="180">
        <v>2.02290655590837E-2</v>
      </c>
      <c r="W701" s="178">
        <v>3.1229515891288501E-2</v>
      </c>
      <c r="X701" s="178">
        <v>2.9298272038868398E-2</v>
      </c>
      <c r="Y701" s="178">
        <v>3.3208530350566597E-2</v>
      </c>
      <c r="Z701" s="179">
        <v>1.98981382125374E-2</v>
      </c>
      <c r="AA701" s="178">
        <v>1.7968652410171999E-2</v>
      </c>
      <c r="AB701" s="180">
        <v>2.1885513116510699E-2</v>
      </c>
      <c r="AC701" s="178">
        <v>1.2028238701559901E-2</v>
      </c>
      <c r="AD701" s="178">
        <v>1.03308117047913E-2</v>
      </c>
      <c r="AE701" s="180">
        <v>1.3916654916229799E-2</v>
      </c>
    </row>
    <row r="702" spans="1:31" s="193" customFormat="1" ht="15" customHeight="1">
      <c r="A702" s="204" t="s">
        <v>985</v>
      </c>
      <c r="B702" s="175">
        <v>2.0029696216385201E-2</v>
      </c>
      <c r="C702" s="176">
        <v>1.9264309852235099E-2</v>
      </c>
      <c r="D702" s="177">
        <v>2.0808590034704099E-2</v>
      </c>
      <c r="E702" s="178">
        <v>2.5298476574941799E-2</v>
      </c>
      <c r="F702" s="178">
        <v>2.1258516910728401E-2</v>
      </c>
      <c r="G702" s="178">
        <v>2.96386526923108E-2</v>
      </c>
      <c r="H702" s="179">
        <v>2.1564070570952699E-2</v>
      </c>
      <c r="I702" s="178">
        <v>1.9506412878405901E-2</v>
      </c>
      <c r="J702" s="180">
        <v>2.3731344396032E-2</v>
      </c>
      <c r="K702" s="178">
        <v>1.2351801827720801E-2</v>
      </c>
      <c r="L702" s="178">
        <v>1.04989402789909E-2</v>
      </c>
      <c r="M702" s="178">
        <v>1.43759422267667E-2</v>
      </c>
      <c r="N702" s="179">
        <v>1.70460029780568E-2</v>
      </c>
      <c r="O702" s="178">
        <v>1.45408036966148E-2</v>
      </c>
      <c r="P702" s="180">
        <v>1.9853437821442301E-2</v>
      </c>
      <c r="Q702" s="178">
        <v>1.9509219278802201E-2</v>
      </c>
      <c r="R702" s="178">
        <v>1.69119349474409E-2</v>
      </c>
      <c r="S702" s="178">
        <v>2.23217955570293E-2</v>
      </c>
      <c r="T702" s="179">
        <v>1.75927902393587E-2</v>
      </c>
      <c r="U702" s="178">
        <v>1.56293413946831E-2</v>
      </c>
      <c r="V702" s="180">
        <v>1.9700735717384898E-2</v>
      </c>
      <c r="W702" s="178">
        <v>3.0650157392032001E-2</v>
      </c>
      <c r="X702" s="178">
        <v>2.8669144474755201E-2</v>
      </c>
      <c r="Y702" s="178">
        <v>3.2676718777701001E-2</v>
      </c>
      <c r="Z702" s="179">
        <v>1.9644501283403001E-2</v>
      </c>
      <c r="AA702" s="178">
        <v>1.76827524747213E-2</v>
      </c>
      <c r="AB702" s="180">
        <v>2.16546021339869E-2</v>
      </c>
      <c r="AC702" s="178">
        <v>1.2523038970465699E-2</v>
      </c>
      <c r="AD702" s="178">
        <v>1.0758975062485999E-2</v>
      </c>
      <c r="AE702" s="180">
        <v>1.45181887002737E-2</v>
      </c>
    </row>
    <row r="703" spans="1:31" s="193" customFormat="1" ht="15" customHeight="1">
      <c r="A703" s="204" t="s">
        <v>986</v>
      </c>
      <c r="B703" s="175">
        <v>1.98342899196483E-2</v>
      </c>
      <c r="C703" s="176">
        <v>1.90667282391048E-2</v>
      </c>
      <c r="D703" s="177">
        <v>2.06229157293631E-2</v>
      </c>
      <c r="E703" s="178">
        <v>2.5148241689350901E-2</v>
      </c>
      <c r="F703" s="178">
        <v>2.1007666806886101E-2</v>
      </c>
      <c r="G703" s="178">
        <v>2.9543495860465101E-2</v>
      </c>
      <c r="H703" s="179">
        <v>2.1545778831534201E-2</v>
      </c>
      <c r="I703" s="178">
        <v>1.9461932563528999E-2</v>
      </c>
      <c r="J703" s="180">
        <v>2.3744775272529599E-2</v>
      </c>
      <c r="K703" s="178">
        <v>1.21205937254871E-2</v>
      </c>
      <c r="L703" s="178">
        <v>1.0256974621324799E-2</v>
      </c>
      <c r="M703" s="178">
        <v>1.41533940522834E-2</v>
      </c>
      <c r="N703" s="179">
        <v>1.6631112909586399E-2</v>
      </c>
      <c r="O703" s="178">
        <v>1.41196292281069E-2</v>
      </c>
      <c r="P703" s="180">
        <v>1.9429517422009299E-2</v>
      </c>
      <c r="Q703" s="178">
        <v>1.9385065897225599E-2</v>
      </c>
      <c r="R703" s="178">
        <v>1.6776360497816799E-2</v>
      </c>
      <c r="S703" s="178">
        <v>2.2238466176626101E-2</v>
      </c>
      <c r="T703" s="179">
        <v>1.7114747418118199E-2</v>
      </c>
      <c r="U703" s="178">
        <v>1.5167826666818899E-2</v>
      </c>
      <c r="V703" s="180">
        <v>1.9247535126017099E-2</v>
      </c>
      <c r="W703" s="178">
        <v>3.0162850770072001E-2</v>
      </c>
      <c r="X703" s="178">
        <v>2.8143150840633499E-2</v>
      </c>
      <c r="Y703" s="178">
        <v>3.2187507687848803E-2</v>
      </c>
      <c r="Z703" s="179">
        <v>1.9449755286049399E-2</v>
      </c>
      <c r="AA703" s="178">
        <v>1.7469245090588101E-2</v>
      </c>
      <c r="AB703" s="180">
        <v>2.1507904347186801E-2</v>
      </c>
      <c r="AC703" s="178">
        <v>1.30011658411287E-2</v>
      </c>
      <c r="AD703" s="178">
        <v>1.11597757222887E-2</v>
      </c>
      <c r="AE703" s="180">
        <v>1.5059594652073899E-2</v>
      </c>
    </row>
    <row r="704" spans="1:31" s="193" customFormat="1" ht="15" customHeight="1">
      <c r="A704" s="204" t="s">
        <v>987</v>
      </c>
      <c r="B704" s="175">
        <v>1.967829265216E-2</v>
      </c>
      <c r="C704" s="176">
        <v>1.8892197829259199E-2</v>
      </c>
      <c r="D704" s="177">
        <v>2.0476507725359701E-2</v>
      </c>
      <c r="E704" s="178">
        <v>2.4863808938483299E-2</v>
      </c>
      <c r="F704" s="178">
        <v>2.06896577816684E-2</v>
      </c>
      <c r="G704" s="178">
        <v>2.9310778538665799E-2</v>
      </c>
      <c r="H704" s="179">
        <v>2.1589584252034701E-2</v>
      </c>
      <c r="I704" s="178">
        <v>1.9429106086403799E-2</v>
      </c>
      <c r="J704" s="180">
        <v>2.3831326526487898E-2</v>
      </c>
      <c r="K704" s="178">
        <v>1.19367179026001E-2</v>
      </c>
      <c r="L704" s="178">
        <v>1.0084863635560199E-2</v>
      </c>
      <c r="M704" s="178">
        <v>1.40006936973013E-2</v>
      </c>
      <c r="N704" s="179">
        <v>1.62723002959867E-2</v>
      </c>
      <c r="O704" s="178">
        <v>1.37577630176089E-2</v>
      </c>
      <c r="P704" s="180">
        <v>1.9085389275780101E-2</v>
      </c>
      <c r="Q704" s="178">
        <v>1.9237296546836199E-2</v>
      </c>
      <c r="R704" s="178">
        <v>1.6627326161698201E-2</v>
      </c>
      <c r="S704" s="178">
        <v>2.2115320854278399E-2</v>
      </c>
      <c r="T704" s="179">
        <v>1.6730378939912902E-2</v>
      </c>
      <c r="U704" s="178">
        <v>1.47727707686767E-2</v>
      </c>
      <c r="V704" s="180">
        <v>1.8862367268353299E-2</v>
      </c>
      <c r="W704" s="178">
        <v>2.9764680645920801E-2</v>
      </c>
      <c r="X704" s="178">
        <v>2.7709469203495801E-2</v>
      </c>
      <c r="Y704" s="178">
        <v>3.1837290337011201E-2</v>
      </c>
      <c r="Z704" s="179">
        <v>1.9313681053183498E-2</v>
      </c>
      <c r="AA704" s="178">
        <v>1.7286916053451298E-2</v>
      </c>
      <c r="AB704" s="180">
        <v>2.1440465214433199E-2</v>
      </c>
      <c r="AC704" s="178">
        <v>1.3445102138892299E-2</v>
      </c>
      <c r="AD704" s="178">
        <v>1.15554821655151E-2</v>
      </c>
      <c r="AE704" s="180">
        <v>1.55577967931716E-2</v>
      </c>
    </row>
    <row r="705" spans="1:31" s="193" customFormat="1" ht="15" customHeight="1">
      <c r="A705" s="204" t="s">
        <v>988</v>
      </c>
      <c r="B705" s="175">
        <v>1.9560469071555599E-2</v>
      </c>
      <c r="C705" s="176">
        <v>1.8769268911035999E-2</v>
      </c>
      <c r="D705" s="177">
        <v>2.03599357475359E-2</v>
      </c>
      <c r="E705" s="178">
        <v>2.4458489854913199E-2</v>
      </c>
      <c r="F705" s="178">
        <v>2.0349351315610002E-2</v>
      </c>
      <c r="G705" s="178">
        <v>2.8828869506107101E-2</v>
      </c>
      <c r="H705" s="179">
        <v>2.1698009143787798E-2</v>
      </c>
      <c r="I705" s="178">
        <v>1.9552146914610501E-2</v>
      </c>
      <c r="J705" s="180">
        <v>2.3965543926729199E-2</v>
      </c>
      <c r="K705" s="178">
        <v>1.1805287588169599E-2</v>
      </c>
      <c r="L705" s="178">
        <v>9.9576379950349105E-3</v>
      </c>
      <c r="M705" s="178">
        <v>1.38566723798564E-2</v>
      </c>
      <c r="N705" s="179">
        <v>1.5980102170355E-2</v>
      </c>
      <c r="O705" s="178">
        <v>1.3476792524565601E-2</v>
      </c>
      <c r="P705" s="180">
        <v>1.8736350815509499E-2</v>
      </c>
      <c r="Q705" s="178">
        <v>1.9075409628735499E-2</v>
      </c>
      <c r="R705" s="178">
        <v>1.6488791880614102E-2</v>
      </c>
      <c r="S705" s="178">
        <v>2.1936670494387699E-2</v>
      </c>
      <c r="T705" s="179">
        <v>1.6436941275588701E-2</v>
      </c>
      <c r="U705" s="178">
        <v>1.44694194568014E-2</v>
      </c>
      <c r="V705" s="180">
        <v>1.8546962534750501E-2</v>
      </c>
      <c r="W705" s="178">
        <v>2.9446300133413199E-2</v>
      </c>
      <c r="X705" s="178">
        <v>2.7393359638366602E-2</v>
      </c>
      <c r="Y705" s="178">
        <v>3.15157685840615E-2</v>
      </c>
      <c r="Z705" s="179">
        <v>1.9230220088261099E-2</v>
      </c>
      <c r="AA705" s="178">
        <v>1.7197409580758698E-2</v>
      </c>
      <c r="AB705" s="180">
        <v>2.1371490674635299E-2</v>
      </c>
      <c r="AC705" s="178">
        <v>1.3836735197311699E-2</v>
      </c>
      <c r="AD705" s="178">
        <v>1.18535298036966E-2</v>
      </c>
      <c r="AE705" s="180">
        <v>1.5964515841135202E-2</v>
      </c>
    </row>
    <row r="706" spans="1:31" s="193" customFormat="1" ht="15" customHeight="1">
      <c r="A706" s="204" t="s">
        <v>989</v>
      </c>
      <c r="B706" s="175">
        <v>1.94759982419794E-2</v>
      </c>
      <c r="C706" s="176">
        <v>1.8691585236088298E-2</v>
      </c>
      <c r="D706" s="177">
        <v>2.0276735276206902E-2</v>
      </c>
      <c r="E706" s="178">
        <v>2.39474002525005E-2</v>
      </c>
      <c r="F706" s="178">
        <v>1.9880258137287599E-2</v>
      </c>
      <c r="G706" s="178">
        <v>2.8275236464780099E-2</v>
      </c>
      <c r="H706" s="179">
        <v>2.18669553738071E-2</v>
      </c>
      <c r="I706" s="178">
        <v>1.9692770655114801E-2</v>
      </c>
      <c r="J706" s="180">
        <v>2.4145281481456098E-2</v>
      </c>
      <c r="K706" s="178">
        <v>1.17280256111108E-2</v>
      </c>
      <c r="L706" s="178">
        <v>9.9051699871724793E-3</v>
      </c>
      <c r="M706" s="178">
        <v>1.37747425575118E-2</v>
      </c>
      <c r="N706" s="179">
        <v>1.5759656123882599E-2</v>
      </c>
      <c r="O706" s="178">
        <v>1.3280252220342801E-2</v>
      </c>
      <c r="P706" s="180">
        <v>1.8422698953375099E-2</v>
      </c>
      <c r="Q706" s="178">
        <v>1.89082621099625E-2</v>
      </c>
      <c r="R706" s="178">
        <v>1.6355303207643501E-2</v>
      </c>
      <c r="S706" s="178">
        <v>2.1707930271453402E-2</v>
      </c>
      <c r="T706" s="179">
        <v>1.6229779799541402E-2</v>
      </c>
      <c r="U706" s="178">
        <v>1.4288340915847001E-2</v>
      </c>
      <c r="V706" s="180">
        <v>1.8300221671607102E-2</v>
      </c>
      <c r="W706" s="178">
        <v>2.9192666199628799E-2</v>
      </c>
      <c r="X706" s="178">
        <v>2.7151821741571699E-2</v>
      </c>
      <c r="Y706" s="178">
        <v>3.1244227234534998E-2</v>
      </c>
      <c r="Z706" s="179">
        <v>1.91876806603389E-2</v>
      </c>
      <c r="AA706" s="178">
        <v>1.7172006229456901E-2</v>
      </c>
      <c r="AB706" s="180">
        <v>2.13495137769255E-2</v>
      </c>
      <c r="AC706" s="178">
        <v>1.4158848088937699E-2</v>
      </c>
      <c r="AD706" s="178">
        <v>1.21305746422501E-2</v>
      </c>
      <c r="AE706" s="180">
        <v>1.6334445298703999E-2</v>
      </c>
    </row>
    <row r="707" spans="1:31" s="193" customFormat="1" ht="15" customHeight="1">
      <c r="A707" s="204" t="s">
        <v>990</v>
      </c>
      <c r="B707" s="175">
        <v>1.9416819491685201E-2</v>
      </c>
      <c r="C707" s="176">
        <v>1.8653918690364899E-2</v>
      </c>
      <c r="D707" s="177">
        <v>2.0206248403890199E-2</v>
      </c>
      <c r="E707" s="178">
        <v>2.3346525160603201E-2</v>
      </c>
      <c r="F707" s="178">
        <v>1.94240600033335E-2</v>
      </c>
      <c r="G707" s="178">
        <v>2.75479870133374E-2</v>
      </c>
      <c r="H707" s="179">
        <v>2.2085394742913898E-2</v>
      </c>
      <c r="I707" s="178">
        <v>1.9900188297431801E-2</v>
      </c>
      <c r="J707" s="180">
        <v>2.4331578160943401E-2</v>
      </c>
      <c r="K707" s="178">
        <v>1.17034378755595E-2</v>
      </c>
      <c r="L707" s="178">
        <v>9.9101145533964201E-3</v>
      </c>
      <c r="M707" s="178">
        <v>1.3707469548036999E-2</v>
      </c>
      <c r="N707" s="179">
        <v>1.56111735776396E-2</v>
      </c>
      <c r="O707" s="178">
        <v>1.3177509980588101E-2</v>
      </c>
      <c r="P707" s="180">
        <v>1.8216584414665098E-2</v>
      </c>
      <c r="Q707" s="178">
        <v>1.8743852631286001E-2</v>
      </c>
      <c r="R707" s="178">
        <v>1.62508232234665E-2</v>
      </c>
      <c r="S707" s="178">
        <v>2.14156059651406E-2</v>
      </c>
      <c r="T707" s="179">
        <v>1.6102873612554101E-2</v>
      </c>
      <c r="U707" s="178">
        <v>1.4209318389109901E-2</v>
      </c>
      <c r="V707" s="180">
        <v>1.80990505550679E-2</v>
      </c>
      <c r="W707" s="178">
        <v>2.8983844521309299E-2</v>
      </c>
      <c r="X707" s="178">
        <v>2.6998928632677201E-2</v>
      </c>
      <c r="Y707" s="178">
        <v>3.0974985154971001E-2</v>
      </c>
      <c r="Z707" s="179">
        <v>1.9169080125190301E-2</v>
      </c>
      <c r="AA707" s="178">
        <v>1.7207779269286998E-2</v>
      </c>
      <c r="AB707" s="180">
        <v>2.1305635256623601E-2</v>
      </c>
      <c r="AC707" s="178">
        <v>1.4396622097748E-2</v>
      </c>
      <c r="AD707" s="178">
        <v>1.23975933443783E-2</v>
      </c>
      <c r="AE707" s="180">
        <v>1.6598839695263101E-2</v>
      </c>
    </row>
    <row r="708" spans="1:31" s="193" customFormat="1" ht="15" customHeight="1">
      <c r="A708" s="204" t="s">
        <v>991</v>
      </c>
      <c r="B708" s="175">
        <v>1.9371968102575798E-2</v>
      </c>
      <c r="C708" s="176">
        <v>1.86197814277256E-2</v>
      </c>
      <c r="D708" s="177">
        <v>2.0141267078345799E-2</v>
      </c>
      <c r="E708" s="178">
        <v>2.2671754723391498E-2</v>
      </c>
      <c r="F708" s="178">
        <v>1.8890936754229499E-2</v>
      </c>
      <c r="G708" s="178">
        <v>2.6759235982709802E-2</v>
      </c>
      <c r="H708" s="179">
        <v>2.23350733062984E-2</v>
      </c>
      <c r="I708" s="178">
        <v>2.01455834936899E-2</v>
      </c>
      <c r="J708" s="180">
        <v>2.45816666223506E-2</v>
      </c>
      <c r="K708" s="178">
        <v>1.17268744782243E-2</v>
      </c>
      <c r="L708" s="178">
        <v>9.9660692737018695E-3</v>
      </c>
      <c r="M708" s="178">
        <v>1.3723691417950599E-2</v>
      </c>
      <c r="N708" s="179">
        <v>1.55303645090046E-2</v>
      </c>
      <c r="O708" s="178">
        <v>1.3162849137584301E-2</v>
      </c>
      <c r="P708" s="180">
        <v>1.8022067578500799E-2</v>
      </c>
      <c r="Q708" s="178">
        <v>1.85890736897623E-2</v>
      </c>
      <c r="R708" s="178">
        <v>1.61410356347499E-2</v>
      </c>
      <c r="S708" s="178">
        <v>2.1177573391763401E-2</v>
      </c>
      <c r="T708" s="179">
        <v>1.6049149115950501E-2</v>
      </c>
      <c r="U708" s="178">
        <v>1.41849837631904E-2</v>
      </c>
      <c r="V708" s="180">
        <v>1.80179027079422E-2</v>
      </c>
      <c r="W708" s="178">
        <v>2.8795942374592501E-2</v>
      </c>
      <c r="X708" s="178">
        <v>2.6896627448369102E-2</v>
      </c>
      <c r="Y708" s="178">
        <v>3.07280328152559E-2</v>
      </c>
      <c r="Z708" s="179">
        <v>1.9152717182934799E-2</v>
      </c>
      <c r="AA708" s="178">
        <v>1.7204031947912798E-2</v>
      </c>
      <c r="AB708" s="180">
        <v>2.1208378626107399E-2</v>
      </c>
      <c r="AC708" s="178">
        <v>1.4538896276886801E-2</v>
      </c>
      <c r="AD708" s="178">
        <v>1.2551193908099501E-2</v>
      </c>
      <c r="AE708" s="180">
        <v>1.6692297065960801E-2</v>
      </c>
    </row>
    <row r="709" spans="1:31" s="193" customFormat="1" ht="15" customHeight="1">
      <c r="A709" s="204" t="s">
        <v>992</v>
      </c>
      <c r="B709" s="175">
        <v>1.93279614434262E-2</v>
      </c>
      <c r="C709" s="176">
        <v>1.8584553705976201E-2</v>
      </c>
      <c r="D709" s="177">
        <v>2.0083850691404701E-2</v>
      </c>
      <c r="E709" s="178">
        <v>2.1937993675381101E-2</v>
      </c>
      <c r="F709" s="178">
        <v>1.8180712916638999E-2</v>
      </c>
      <c r="G709" s="178">
        <v>2.5945269676937398E-2</v>
      </c>
      <c r="H709" s="179">
        <v>2.25904506059844E-2</v>
      </c>
      <c r="I709" s="178">
        <v>2.04375116278891E-2</v>
      </c>
      <c r="J709" s="180">
        <v>2.4780998676590699E-2</v>
      </c>
      <c r="K709" s="178">
        <v>1.17905032049016E-2</v>
      </c>
      <c r="L709" s="178">
        <v>1.00351306874526E-2</v>
      </c>
      <c r="M709" s="178">
        <v>1.37415250256731E-2</v>
      </c>
      <c r="N709" s="179">
        <v>1.5508793251690099E-2</v>
      </c>
      <c r="O709" s="178">
        <v>1.3185371474110801E-2</v>
      </c>
      <c r="P709" s="180">
        <v>1.7955682856337501E-2</v>
      </c>
      <c r="Q709" s="178">
        <v>1.84494435277677E-2</v>
      </c>
      <c r="R709" s="178">
        <v>1.60398892660297E-2</v>
      </c>
      <c r="S709" s="178">
        <v>2.0958538156550698E-2</v>
      </c>
      <c r="T709" s="179">
        <v>1.6060616888439801E-2</v>
      </c>
      <c r="U709" s="178">
        <v>1.4238678276611899E-2</v>
      </c>
      <c r="V709" s="180">
        <v>1.7985243294850999E-2</v>
      </c>
      <c r="W709" s="178">
        <v>2.86022600077868E-2</v>
      </c>
      <c r="X709" s="178">
        <v>2.67655188844944E-2</v>
      </c>
      <c r="Y709" s="178">
        <v>3.0472814564854001E-2</v>
      </c>
      <c r="Z709" s="179">
        <v>1.9113124432774398E-2</v>
      </c>
      <c r="AA709" s="178">
        <v>1.7219613633457601E-2</v>
      </c>
      <c r="AB709" s="180">
        <v>2.11396866940292E-2</v>
      </c>
      <c r="AC709" s="178">
        <v>1.4578988269742601E-2</v>
      </c>
      <c r="AD709" s="178">
        <v>1.2600326103956699E-2</v>
      </c>
      <c r="AE709" s="180">
        <v>1.6710780181611599E-2</v>
      </c>
    </row>
    <row r="710" spans="1:31" s="193" customFormat="1" ht="15" customHeight="1">
      <c r="A710" s="204" t="s">
        <v>919</v>
      </c>
      <c r="B710" s="175">
        <v>1.9269352313739201E-2</v>
      </c>
      <c r="C710" s="176">
        <v>1.8538321316851101E-2</v>
      </c>
      <c r="D710" s="177">
        <v>2.0034136849980701E-2</v>
      </c>
      <c r="E710" s="178">
        <v>2.1158489687506599E-2</v>
      </c>
      <c r="F710" s="178">
        <v>1.7489355826101401E-2</v>
      </c>
      <c r="G710" s="178">
        <v>2.5174605239481701E-2</v>
      </c>
      <c r="H710" s="179">
        <v>2.28192311909848E-2</v>
      </c>
      <c r="I710" s="178">
        <v>2.06821592391986E-2</v>
      </c>
      <c r="J710" s="180">
        <v>2.5044434986620501E-2</v>
      </c>
      <c r="K710" s="178">
        <v>1.18833005185976E-2</v>
      </c>
      <c r="L710" s="178">
        <v>1.00919210884532E-2</v>
      </c>
      <c r="M710" s="178">
        <v>1.38059391780631E-2</v>
      </c>
      <c r="N710" s="179">
        <v>1.55342404493097E-2</v>
      </c>
      <c r="O710" s="178">
        <v>1.32065781295196E-2</v>
      </c>
      <c r="P710" s="180">
        <v>1.79892593569345E-2</v>
      </c>
      <c r="Q710" s="178">
        <v>1.8328869175861899E-2</v>
      </c>
      <c r="R710" s="178">
        <v>1.5923488525417698E-2</v>
      </c>
      <c r="S710" s="178">
        <v>2.08096040303727E-2</v>
      </c>
      <c r="T710" s="179">
        <v>1.6128414698544698E-2</v>
      </c>
      <c r="U710" s="178">
        <v>1.42829117343956E-2</v>
      </c>
      <c r="V710" s="180">
        <v>1.8072639094726499E-2</v>
      </c>
      <c r="W710" s="178">
        <v>2.83747494227116E-2</v>
      </c>
      <c r="X710" s="178">
        <v>2.6548053783266901E-2</v>
      </c>
      <c r="Y710" s="178">
        <v>3.0238778714723101E-2</v>
      </c>
      <c r="Z710" s="179">
        <v>1.9022562006795699E-2</v>
      </c>
      <c r="AA710" s="178">
        <v>1.7109664703470098E-2</v>
      </c>
      <c r="AB710" s="180">
        <v>2.10286601207442E-2</v>
      </c>
      <c r="AC710" s="178">
        <v>1.4514994816967001E-2</v>
      </c>
      <c r="AD710" s="178">
        <v>1.25590257192425E-2</v>
      </c>
      <c r="AE710" s="180">
        <v>1.66889098142716E-2</v>
      </c>
    </row>
    <row r="711" spans="1:31" s="193" customFormat="1" ht="15" customHeight="1">
      <c r="A711" s="204" t="s">
        <v>920</v>
      </c>
      <c r="B711" s="175">
        <v>1.9179585162685999E-2</v>
      </c>
      <c r="C711" s="176">
        <v>1.8439418347081502E-2</v>
      </c>
      <c r="D711" s="177">
        <v>1.9955230163131901E-2</v>
      </c>
      <c r="E711" s="178">
        <v>2.03445131233604E-2</v>
      </c>
      <c r="F711" s="178">
        <v>1.67494213293484E-2</v>
      </c>
      <c r="G711" s="178">
        <v>2.43214371769482E-2</v>
      </c>
      <c r="H711" s="179">
        <v>2.2983909663649899E-2</v>
      </c>
      <c r="I711" s="178">
        <v>2.08398360372887E-2</v>
      </c>
      <c r="J711" s="180">
        <v>2.5231660399576101E-2</v>
      </c>
      <c r="K711" s="178">
        <v>1.19912289041676E-2</v>
      </c>
      <c r="L711" s="178">
        <v>1.01894313179353E-2</v>
      </c>
      <c r="M711" s="178">
        <v>1.3957516679857E-2</v>
      </c>
      <c r="N711" s="179">
        <v>1.55912116114268E-2</v>
      </c>
      <c r="O711" s="178">
        <v>1.3194766719155799E-2</v>
      </c>
      <c r="P711" s="180">
        <v>1.8038256412339498E-2</v>
      </c>
      <c r="Q711" s="178">
        <v>1.8229512670045699E-2</v>
      </c>
      <c r="R711" s="178">
        <v>1.5807222235783899E-2</v>
      </c>
      <c r="S711" s="178">
        <v>2.0750607827680401E-2</v>
      </c>
      <c r="T711" s="179">
        <v>1.6242854914184899E-2</v>
      </c>
      <c r="U711" s="178">
        <v>1.4356465439862401E-2</v>
      </c>
      <c r="V711" s="180">
        <v>1.8231153192354001E-2</v>
      </c>
      <c r="W711" s="178">
        <v>2.8085825286970501E-2</v>
      </c>
      <c r="X711" s="178">
        <v>2.6239310490321199E-2</v>
      </c>
      <c r="Y711" s="178">
        <v>2.9977284046678598E-2</v>
      </c>
      <c r="Z711" s="179">
        <v>1.8853151975704599E-2</v>
      </c>
      <c r="AA711" s="178">
        <v>1.6897987777320201E-2</v>
      </c>
      <c r="AB711" s="180">
        <v>2.09143478289508E-2</v>
      </c>
      <c r="AC711" s="178">
        <v>1.4349614576501E-2</v>
      </c>
      <c r="AD711" s="178">
        <v>1.2382860810333801E-2</v>
      </c>
      <c r="AE711" s="180">
        <v>1.6518251368093002E-2</v>
      </c>
    </row>
    <row r="712" spans="1:31" s="193" customFormat="1" ht="15" customHeight="1">
      <c r="A712" s="204" t="s">
        <v>921</v>
      </c>
      <c r="B712" s="175">
        <v>1.9042250787625802E-2</v>
      </c>
      <c r="C712" s="176">
        <v>1.8292869028379601E-2</v>
      </c>
      <c r="D712" s="177">
        <v>1.9827393673948E-2</v>
      </c>
      <c r="E712" s="178">
        <v>1.9505450404634899E-2</v>
      </c>
      <c r="F712" s="178">
        <v>1.5971904587004E-2</v>
      </c>
      <c r="G712" s="178">
        <v>2.3515550199591499E-2</v>
      </c>
      <c r="H712" s="179">
        <v>2.30446669005617E-2</v>
      </c>
      <c r="I712" s="178">
        <v>2.0815084121101599E-2</v>
      </c>
      <c r="J712" s="180">
        <v>2.5381602265491101E-2</v>
      </c>
      <c r="K712" s="178">
        <v>1.2097795817489199E-2</v>
      </c>
      <c r="L712" s="178">
        <v>1.0241621612749999E-2</v>
      </c>
      <c r="M712" s="178">
        <v>1.40986672934225E-2</v>
      </c>
      <c r="N712" s="179">
        <v>1.5661751125169099E-2</v>
      </c>
      <c r="O712" s="178">
        <v>1.3239552834533401E-2</v>
      </c>
      <c r="P712" s="180">
        <v>1.81719784454118E-2</v>
      </c>
      <c r="Q712" s="178">
        <v>1.81518261521691E-2</v>
      </c>
      <c r="R712" s="178">
        <v>1.5704517638076801E-2</v>
      </c>
      <c r="S712" s="178">
        <v>2.0734404187489001E-2</v>
      </c>
      <c r="T712" s="179">
        <v>1.6393572253192299E-2</v>
      </c>
      <c r="U712" s="178">
        <v>1.44794992080087E-2</v>
      </c>
      <c r="V712" s="180">
        <v>1.8499967084063099E-2</v>
      </c>
      <c r="W712" s="178">
        <v>2.7710484404950199E-2</v>
      </c>
      <c r="X712" s="178">
        <v>2.5850251185201199E-2</v>
      </c>
      <c r="Y712" s="178">
        <v>2.9608314897636E-2</v>
      </c>
      <c r="Z712" s="179">
        <v>1.85796076087732E-2</v>
      </c>
      <c r="AA712" s="178">
        <v>1.65771170796046E-2</v>
      </c>
      <c r="AB712" s="180">
        <v>2.0708617237034599E-2</v>
      </c>
      <c r="AC712" s="178">
        <v>1.4089622149505999E-2</v>
      </c>
      <c r="AD712" s="178">
        <v>1.2109158006626999E-2</v>
      </c>
      <c r="AE712" s="180">
        <v>1.6237980918253899E-2</v>
      </c>
    </row>
    <row r="713" spans="1:31" s="193" customFormat="1" ht="15" customHeight="1">
      <c r="A713" s="204" t="s">
        <v>922</v>
      </c>
      <c r="B713" s="175">
        <v>1.8842727349770699E-2</v>
      </c>
      <c r="C713" s="176">
        <v>1.8075491871190799E-2</v>
      </c>
      <c r="D713" s="177">
        <v>1.96395975628713E-2</v>
      </c>
      <c r="E713" s="178">
        <v>1.8649267264672899E-2</v>
      </c>
      <c r="F713" s="178">
        <v>1.5180467110380701E-2</v>
      </c>
      <c r="G713" s="178">
        <v>2.2600885178643101E-2</v>
      </c>
      <c r="H713" s="179">
        <v>2.2963664950084998E-2</v>
      </c>
      <c r="I713" s="178">
        <v>2.0680272979835899E-2</v>
      </c>
      <c r="J713" s="180">
        <v>2.53389804685311E-2</v>
      </c>
      <c r="K713" s="178">
        <v>1.2185151894498101E-2</v>
      </c>
      <c r="L713" s="178">
        <v>1.02817445945208E-2</v>
      </c>
      <c r="M713" s="178">
        <v>1.42119659998842E-2</v>
      </c>
      <c r="N713" s="179">
        <v>1.57266771016254E-2</v>
      </c>
      <c r="O713" s="178">
        <v>1.3251699526465001E-2</v>
      </c>
      <c r="P713" s="180">
        <v>1.8338959346695199E-2</v>
      </c>
      <c r="Q713" s="178">
        <v>1.8094790177634101E-2</v>
      </c>
      <c r="R713" s="178">
        <v>1.5606401256091799E-2</v>
      </c>
      <c r="S713" s="178">
        <v>2.0788325517598599E-2</v>
      </c>
      <c r="T713" s="179">
        <v>1.65698434743374E-2</v>
      </c>
      <c r="U713" s="178">
        <v>1.4558357324643599E-2</v>
      </c>
      <c r="V713" s="180">
        <v>1.8802810722946602E-2</v>
      </c>
      <c r="W713" s="178">
        <v>2.7228570499095502E-2</v>
      </c>
      <c r="X713" s="178">
        <v>2.53551087807578E-2</v>
      </c>
      <c r="Y713" s="178">
        <v>2.92213060356077E-2</v>
      </c>
      <c r="Z713" s="179">
        <v>1.8182297442928302E-2</v>
      </c>
      <c r="AA713" s="178">
        <v>1.6153793011602999E-2</v>
      </c>
      <c r="AB713" s="180">
        <v>2.0350864139945499E-2</v>
      </c>
      <c r="AC713" s="178">
        <v>1.37451448040439E-2</v>
      </c>
      <c r="AD713" s="178">
        <v>1.1758197149430801E-2</v>
      </c>
      <c r="AE713" s="180">
        <v>1.5905895483259699E-2</v>
      </c>
    </row>
    <row r="714" spans="1:31" s="193" customFormat="1" ht="15" customHeight="1">
      <c r="A714" s="204" t="s">
        <v>923</v>
      </c>
      <c r="B714" s="175">
        <v>1.85700369658733E-2</v>
      </c>
      <c r="C714" s="176">
        <v>1.7794268502684701E-2</v>
      </c>
      <c r="D714" s="177">
        <v>1.93673926880167E-2</v>
      </c>
      <c r="E714" s="178">
        <v>1.7783192938277601E-2</v>
      </c>
      <c r="F714" s="178">
        <v>1.4374783176426599E-2</v>
      </c>
      <c r="G714" s="178">
        <v>2.1667067137358598E-2</v>
      </c>
      <c r="H714" s="179">
        <v>2.27103046524748E-2</v>
      </c>
      <c r="I714" s="178">
        <v>2.0379916512304901E-2</v>
      </c>
      <c r="J714" s="180">
        <v>2.5171278249530499E-2</v>
      </c>
      <c r="K714" s="178">
        <v>1.2235764728448201E-2</v>
      </c>
      <c r="L714" s="178">
        <v>1.0301766991859E-2</v>
      </c>
      <c r="M714" s="178">
        <v>1.42982982531477E-2</v>
      </c>
      <c r="N714" s="179">
        <v>1.5767242735553098E-2</v>
      </c>
      <c r="O714" s="178">
        <v>1.32503918553021E-2</v>
      </c>
      <c r="P714" s="180">
        <v>1.8433372865641801E-2</v>
      </c>
      <c r="Q714" s="178">
        <v>1.8056341605846699E-2</v>
      </c>
      <c r="R714" s="178">
        <v>1.55397328620845E-2</v>
      </c>
      <c r="S714" s="178">
        <v>2.07626773353724E-2</v>
      </c>
      <c r="T714" s="179">
        <v>1.6761103887912E-2</v>
      </c>
      <c r="U714" s="178">
        <v>1.4693751668812699E-2</v>
      </c>
      <c r="V714" s="180">
        <v>1.9087697585743E-2</v>
      </c>
      <c r="W714" s="178">
        <v>2.66269003387801E-2</v>
      </c>
      <c r="X714" s="178">
        <v>2.4733653339516899E-2</v>
      </c>
      <c r="Y714" s="178">
        <v>2.8645077026355301E-2</v>
      </c>
      <c r="Z714" s="179">
        <v>1.7650159037273901E-2</v>
      </c>
      <c r="AA714" s="178">
        <v>1.56352907187252E-2</v>
      </c>
      <c r="AB714" s="180">
        <v>1.9822900659440999E-2</v>
      </c>
      <c r="AC714" s="178">
        <v>1.33288593005458E-2</v>
      </c>
      <c r="AD714" s="178">
        <v>1.13461883896621E-2</v>
      </c>
      <c r="AE714" s="180">
        <v>1.54919780324897E-2</v>
      </c>
    </row>
    <row r="715" spans="1:31" s="193" customFormat="1" ht="15" customHeight="1">
      <c r="A715" s="204" t="s">
        <v>924</v>
      </c>
      <c r="B715" s="175">
        <v>1.8218587074469099E-2</v>
      </c>
      <c r="C715" s="176">
        <v>1.7439222230343301E-2</v>
      </c>
      <c r="D715" s="177">
        <v>1.8998402120204198E-2</v>
      </c>
      <c r="E715" s="178">
        <v>1.6914409260293702E-2</v>
      </c>
      <c r="F715" s="178">
        <v>1.36461366922895E-2</v>
      </c>
      <c r="G715" s="178">
        <v>2.0660899618281499E-2</v>
      </c>
      <c r="H715" s="179">
        <v>2.2266469193783701E-2</v>
      </c>
      <c r="I715" s="178">
        <v>1.99582033775163E-2</v>
      </c>
      <c r="J715" s="180">
        <v>2.4748444659593999E-2</v>
      </c>
      <c r="K715" s="178">
        <v>1.22345085014255E-2</v>
      </c>
      <c r="L715" s="178">
        <v>1.0296567086142801E-2</v>
      </c>
      <c r="M715" s="178">
        <v>1.43383903694291E-2</v>
      </c>
      <c r="N715" s="179">
        <v>1.5767072611998199E-2</v>
      </c>
      <c r="O715" s="178">
        <v>1.3245450097858E-2</v>
      </c>
      <c r="P715" s="180">
        <v>1.8514773244483199E-2</v>
      </c>
      <c r="Q715" s="178">
        <v>1.8033925858507199E-2</v>
      </c>
      <c r="R715" s="178">
        <v>1.54603130154446E-2</v>
      </c>
      <c r="S715" s="178">
        <v>2.07679436580098E-2</v>
      </c>
      <c r="T715" s="179">
        <v>1.6957623341429199E-2</v>
      </c>
      <c r="U715" s="178">
        <v>1.48240727469682E-2</v>
      </c>
      <c r="V715" s="180">
        <v>1.9313904171598801E-2</v>
      </c>
      <c r="W715" s="178">
        <v>2.5900889246791001E-2</v>
      </c>
      <c r="X715" s="178">
        <v>2.40529877473626E-2</v>
      </c>
      <c r="Y715" s="178">
        <v>2.7887673325494501E-2</v>
      </c>
      <c r="Z715" s="179">
        <v>1.69828341883905E-2</v>
      </c>
      <c r="AA715" s="178">
        <v>1.49880543912322E-2</v>
      </c>
      <c r="AB715" s="180">
        <v>1.9088668833652501E-2</v>
      </c>
      <c r="AC715" s="178">
        <v>1.2855167241148701E-2</v>
      </c>
      <c r="AD715" s="178">
        <v>1.09216213164936E-2</v>
      </c>
      <c r="AE715" s="180">
        <v>1.4979851683010199E-2</v>
      </c>
    </row>
    <row r="716" spans="1:31" s="193" customFormat="1" ht="15" customHeight="1">
      <c r="A716" s="204" t="s">
        <v>925</v>
      </c>
      <c r="B716" s="175">
        <v>1.7789376355814498E-2</v>
      </c>
      <c r="C716" s="176">
        <v>1.7017945054553198E-2</v>
      </c>
      <c r="D716" s="177">
        <v>1.85490779298642E-2</v>
      </c>
      <c r="E716" s="178">
        <v>1.60505258856668E-2</v>
      </c>
      <c r="F716" s="178">
        <v>1.28682753328322E-2</v>
      </c>
      <c r="G716" s="178">
        <v>1.9694962418930199E-2</v>
      </c>
      <c r="H716" s="179">
        <v>2.1630426517980299E-2</v>
      </c>
      <c r="I716" s="178">
        <v>1.9399108752891501E-2</v>
      </c>
      <c r="J716" s="180">
        <v>2.3999985216835901E-2</v>
      </c>
      <c r="K716" s="178">
        <v>1.21707952187779E-2</v>
      </c>
      <c r="L716" s="178">
        <v>1.02571885577162E-2</v>
      </c>
      <c r="M716" s="178">
        <v>1.4283832661726101E-2</v>
      </c>
      <c r="N716" s="179">
        <v>1.5714065760753401E-2</v>
      </c>
      <c r="O716" s="178">
        <v>1.3207341465735699E-2</v>
      </c>
      <c r="P716" s="180">
        <v>1.8473629569165401E-2</v>
      </c>
      <c r="Q716" s="178">
        <v>1.8025068068164202E-2</v>
      </c>
      <c r="R716" s="178">
        <v>1.54933600619068E-2</v>
      </c>
      <c r="S716" s="178">
        <v>2.0734507331930298E-2</v>
      </c>
      <c r="T716" s="179">
        <v>1.7151241853826799E-2</v>
      </c>
      <c r="U716" s="178">
        <v>1.50429608700568E-2</v>
      </c>
      <c r="V716" s="180">
        <v>1.94812812228514E-2</v>
      </c>
      <c r="W716" s="178">
        <v>2.5055321456383801E-2</v>
      </c>
      <c r="X716" s="178">
        <v>2.3254490978321898E-2</v>
      </c>
      <c r="Y716" s="178">
        <v>2.6959278807311901E-2</v>
      </c>
      <c r="Z716" s="179">
        <v>1.6191430137765299E-2</v>
      </c>
      <c r="AA716" s="178">
        <v>1.4269107116432001E-2</v>
      </c>
      <c r="AB716" s="180">
        <v>1.8200922746789701E-2</v>
      </c>
      <c r="AC716" s="178">
        <v>1.23393603860136E-2</v>
      </c>
      <c r="AD716" s="178">
        <v>1.04640066321573E-2</v>
      </c>
      <c r="AE716" s="180">
        <v>1.43790017984589E-2</v>
      </c>
    </row>
    <row r="717" spans="1:31" s="193" customFormat="1" ht="15" customHeight="1">
      <c r="A717" s="204" t="s">
        <v>926</v>
      </c>
      <c r="B717" s="175">
        <v>1.72902901345574E-2</v>
      </c>
      <c r="C717" s="176">
        <v>1.6540603466409998E-2</v>
      </c>
      <c r="D717" s="177">
        <v>1.80237630849714E-2</v>
      </c>
      <c r="E717" s="178">
        <v>1.51996895196728E-2</v>
      </c>
      <c r="F717" s="178">
        <v>1.21906476053056E-2</v>
      </c>
      <c r="G717" s="178">
        <v>1.8716204184736102E-2</v>
      </c>
      <c r="H717" s="179">
        <v>2.0818154223474598E-2</v>
      </c>
      <c r="I717" s="178">
        <v>1.8670470852217399E-2</v>
      </c>
      <c r="J717" s="180">
        <v>2.3062017175840999E-2</v>
      </c>
      <c r="K717" s="178">
        <v>1.20402363869719E-2</v>
      </c>
      <c r="L717" s="178">
        <v>1.0181855023451101E-2</v>
      </c>
      <c r="M717" s="178">
        <v>1.4071004662687601E-2</v>
      </c>
      <c r="N717" s="179">
        <v>1.5601868100507199E-2</v>
      </c>
      <c r="O717" s="178">
        <v>1.3171629678913801E-2</v>
      </c>
      <c r="P717" s="180">
        <v>1.82151159685945E-2</v>
      </c>
      <c r="Q717" s="178">
        <v>1.8027842563763601E-2</v>
      </c>
      <c r="R717" s="178">
        <v>1.55145073915968E-2</v>
      </c>
      <c r="S717" s="178">
        <v>2.0699421988429601E-2</v>
      </c>
      <c r="T717" s="179">
        <v>1.7336022791802502E-2</v>
      </c>
      <c r="U717" s="178">
        <v>1.52823197526909E-2</v>
      </c>
      <c r="V717" s="180">
        <v>1.9563054936330801E-2</v>
      </c>
      <c r="W717" s="178">
        <v>2.4104024616343599E-2</v>
      </c>
      <c r="X717" s="178">
        <v>2.24142863832388E-2</v>
      </c>
      <c r="Y717" s="178">
        <v>2.5942486297151599E-2</v>
      </c>
      <c r="Z717" s="179">
        <v>1.52975609880597E-2</v>
      </c>
      <c r="AA717" s="178">
        <v>1.34925480666853E-2</v>
      </c>
      <c r="AB717" s="180">
        <v>1.71891385480572E-2</v>
      </c>
      <c r="AC717" s="178">
        <v>1.17967750492104E-2</v>
      </c>
      <c r="AD717" s="178">
        <v>1.00160084336919E-2</v>
      </c>
      <c r="AE717" s="180">
        <v>1.3743604599702201E-2</v>
      </c>
    </row>
    <row r="718" spans="1:31" s="193" customFormat="1" ht="15" customHeight="1">
      <c r="A718" s="204" t="s">
        <v>927</v>
      </c>
      <c r="B718" s="175">
        <v>1.6735304592515599E-2</v>
      </c>
      <c r="C718" s="176">
        <v>1.6009032830838401E-2</v>
      </c>
      <c r="D718" s="177">
        <v>1.7442951053193798E-2</v>
      </c>
      <c r="E718" s="178">
        <v>1.43702912082744E-2</v>
      </c>
      <c r="F718" s="178">
        <v>1.13808012856579E-2</v>
      </c>
      <c r="G718" s="178">
        <v>1.7739786928865402E-2</v>
      </c>
      <c r="H718" s="179">
        <v>1.9861464714991499E-2</v>
      </c>
      <c r="I718" s="178">
        <v>1.77901160661426E-2</v>
      </c>
      <c r="J718" s="180">
        <v>2.200218270366E-2</v>
      </c>
      <c r="K718" s="178">
        <v>1.1845356239713001E-2</v>
      </c>
      <c r="L718" s="178">
        <v>1.0033691483886701E-2</v>
      </c>
      <c r="M718" s="178">
        <v>1.38232509019054E-2</v>
      </c>
      <c r="N718" s="179">
        <v>1.54305505398769E-2</v>
      </c>
      <c r="O718" s="178">
        <v>1.3056851750999601E-2</v>
      </c>
      <c r="P718" s="180">
        <v>1.7955618902415399E-2</v>
      </c>
      <c r="Q718" s="178">
        <v>1.8041138637329202E-2</v>
      </c>
      <c r="R718" s="178">
        <v>1.55697488749276E-2</v>
      </c>
      <c r="S718" s="178">
        <v>2.06763882747278E-2</v>
      </c>
      <c r="T718" s="179">
        <v>1.7508677325890398E-2</v>
      </c>
      <c r="U718" s="178">
        <v>1.54991910411756E-2</v>
      </c>
      <c r="V718" s="180">
        <v>1.96788445258122E-2</v>
      </c>
      <c r="W718" s="178">
        <v>2.3068410276243199E-2</v>
      </c>
      <c r="X718" s="178">
        <v>2.1461254016822699E-2</v>
      </c>
      <c r="Y718" s="178">
        <v>2.47907067583466E-2</v>
      </c>
      <c r="Z718" s="179">
        <v>1.4330736263774501E-2</v>
      </c>
      <c r="AA718" s="178">
        <v>1.2642950436977799E-2</v>
      </c>
      <c r="AB718" s="180">
        <v>1.61256480689702E-2</v>
      </c>
      <c r="AC718" s="178">
        <v>1.1241956328273401E-2</v>
      </c>
      <c r="AD718" s="178">
        <v>9.4967635456059095E-3</v>
      </c>
      <c r="AE718" s="180">
        <v>1.31177987050069E-2</v>
      </c>
    </row>
    <row r="719" spans="1:31" s="193" customFormat="1" ht="15" customHeight="1">
      <c r="A719" s="204" t="s">
        <v>928</v>
      </c>
      <c r="B719" s="175">
        <v>1.6142704625071801E-2</v>
      </c>
      <c r="C719" s="176">
        <v>1.5428389466394399E-2</v>
      </c>
      <c r="D719" s="177">
        <v>1.6836555603772101E-2</v>
      </c>
      <c r="E719" s="178">
        <v>1.35703617198745E-2</v>
      </c>
      <c r="F719" s="178">
        <v>1.0608923828343801E-2</v>
      </c>
      <c r="G719" s="178">
        <v>1.6911246375447199E-2</v>
      </c>
      <c r="H719" s="179">
        <v>1.88032502353042E-2</v>
      </c>
      <c r="I719" s="178">
        <v>1.67483893566488E-2</v>
      </c>
      <c r="J719" s="180">
        <v>2.0935555049974599E-2</v>
      </c>
      <c r="K719" s="178">
        <v>1.1595102702648E-2</v>
      </c>
      <c r="L719" s="178">
        <v>9.7762346729396103E-3</v>
      </c>
      <c r="M719" s="178">
        <v>1.35795406835121E-2</v>
      </c>
      <c r="N719" s="179">
        <v>1.5206293788425E-2</v>
      </c>
      <c r="O719" s="178">
        <v>1.2838730891144699E-2</v>
      </c>
      <c r="P719" s="180">
        <v>1.7709545951419901E-2</v>
      </c>
      <c r="Q719" s="178">
        <v>1.8064671256959701E-2</v>
      </c>
      <c r="R719" s="178">
        <v>1.55831059308496E-2</v>
      </c>
      <c r="S719" s="178">
        <v>2.0710551357292599E-2</v>
      </c>
      <c r="T719" s="179">
        <v>1.76686539368918E-2</v>
      </c>
      <c r="U719" s="178">
        <v>1.5673884721744299E-2</v>
      </c>
      <c r="V719" s="180">
        <v>1.9847883367710199E-2</v>
      </c>
      <c r="W719" s="178">
        <v>2.1975076376805298E-2</v>
      </c>
      <c r="X719" s="178">
        <v>2.0399346869901101E-2</v>
      </c>
      <c r="Y719" s="178">
        <v>2.3659154746994301E-2</v>
      </c>
      <c r="Z719" s="179">
        <v>1.33245959003896E-2</v>
      </c>
      <c r="AA719" s="178">
        <v>1.1697198311151199E-2</v>
      </c>
      <c r="AB719" s="180">
        <v>1.50966197538856E-2</v>
      </c>
      <c r="AC719" s="178">
        <v>1.0687888811046001E-2</v>
      </c>
      <c r="AD719" s="178">
        <v>8.9205452681682205E-3</v>
      </c>
      <c r="AE719" s="180">
        <v>1.25539465231739E-2</v>
      </c>
    </row>
    <row r="720" spans="1:31" s="193" customFormat="1" ht="15" customHeight="1">
      <c r="A720" s="204" t="s">
        <v>929</v>
      </c>
      <c r="B720" s="175">
        <v>1.55326846226087E-2</v>
      </c>
      <c r="C720" s="176">
        <v>1.47917219575319E-2</v>
      </c>
      <c r="D720" s="177">
        <v>1.6262031343413599E-2</v>
      </c>
      <c r="E720" s="178">
        <v>1.28068367578259E-2</v>
      </c>
      <c r="F720" s="178">
        <v>9.7730142515051101E-3</v>
      </c>
      <c r="G720" s="178">
        <v>1.6231639732993901E-2</v>
      </c>
      <c r="H720" s="179">
        <v>1.7691029519046001E-2</v>
      </c>
      <c r="I720" s="178">
        <v>1.5619373375052099E-2</v>
      </c>
      <c r="J720" s="180">
        <v>1.9859885083491201E-2</v>
      </c>
      <c r="K720" s="178">
        <v>1.1303241620965101E-2</v>
      </c>
      <c r="L720" s="178">
        <v>9.4161224133237006E-3</v>
      </c>
      <c r="M720" s="178">
        <v>1.3373104500307599E-2</v>
      </c>
      <c r="N720" s="179">
        <v>1.4940123091811299E-2</v>
      </c>
      <c r="O720" s="178">
        <v>1.25099721446415E-2</v>
      </c>
      <c r="P720" s="180">
        <v>1.7578670178934799E-2</v>
      </c>
      <c r="Q720" s="178">
        <v>1.8098755800864601E-2</v>
      </c>
      <c r="R720" s="178">
        <v>1.54470972021998E-2</v>
      </c>
      <c r="S720" s="178">
        <v>2.0852209694981201E-2</v>
      </c>
      <c r="T720" s="179">
        <v>1.7817859776546201E-2</v>
      </c>
      <c r="U720" s="178">
        <v>1.57072250422177E-2</v>
      </c>
      <c r="V720" s="180">
        <v>2.0164843043178698E-2</v>
      </c>
      <c r="W720" s="178">
        <v>2.08528572608601E-2</v>
      </c>
      <c r="X720" s="178">
        <v>1.9181700788094801E-2</v>
      </c>
      <c r="Y720" s="178">
        <v>2.2629947093051501E-2</v>
      </c>
      <c r="Z720" s="179">
        <v>1.2312773345955199E-2</v>
      </c>
      <c r="AA720" s="178">
        <v>1.06485438036155E-2</v>
      </c>
      <c r="AB720" s="180">
        <v>1.4138557953363801E-2</v>
      </c>
      <c r="AC720" s="178">
        <v>1.01453751968851E-2</v>
      </c>
      <c r="AD720" s="178">
        <v>8.3476832375563199E-3</v>
      </c>
      <c r="AE720" s="180">
        <v>1.2084519358149999E-2</v>
      </c>
    </row>
    <row r="721" spans="1:31" s="193" customFormat="1" ht="15" customHeight="1">
      <c r="A721" s="204" t="s">
        <v>930</v>
      </c>
      <c r="B721" s="175">
        <v>1.49248362504187E-2</v>
      </c>
      <c r="C721" s="176">
        <v>1.4140969251785899E-2</v>
      </c>
      <c r="D721" s="177">
        <v>1.5732910833587899E-2</v>
      </c>
      <c r="E721" s="178">
        <v>1.20849017071333E-2</v>
      </c>
      <c r="F721" s="178">
        <v>8.8898372505275894E-3</v>
      </c>
      <c r="G721" s="178">
        <v>1.57127514404009E-2</v>
      </c>
      <c r="H721" s="179">
        <v>1.65703719897814E-2</v>
      </c>
      <c r="I721" s="178">
        <v>1.43664903471004E-2</v>
      </c>
      <c r="J721" s="180">
        <v>1.8896555800960099E-2</v>
      </c>
      <c r="K721" s="178">
        <v>1.09860252690784E-2</v>
      </c>
      <c r="L721" s="178">
        <v>8.9504719872065992E-3</v>
      </c>
      <c r="M721" s="178">
        <v>1.31977150201689E-2</v>
      </c>
      <c r="N721" s="179">
        <v>1.4645961115929401E-2</v>
      </c>
      <c r="O721" s="178">
        <v>1.20490604098203E-2</v>
      </c>
      <c r="P721" s="180">
        <v>1.7487891916882499E-2</v>
      </c>
      <c r="Q721" s="178">
        <v>1.8143935576697801E-2</v>
      </c>
      <c r="R721" s="178">
        <v>1.5250598200679999E-2</v>
      </c>
      <c r="S721" s="178">
        <v>2.1225455367678898E-2</v>
      </c>
      <c r="T721" s="179">
        <v>1.7960061125527199E-2</v>
      </c>
      <c r="U721" s="178">
        <v>1.5579912583469699E-2</v>
      </c>
      <c r="V721" s="180">
        <v>2.05667147964105E-2</v>
      </c>
      <c r="W721" s="178">
        <v>1.9729788695178701E-2</v>
      </c>
      <c r="X721" s="178">
        <v>1.7893927176258099E-2</v>
      </c>
      <c r="Y721" s="178">
        <v>2.1685529960319801E-2</v>
      </c>
      <c r="Z721" s="179">
        <v>1.13251933047667E-2</v>
      </c>
      <c r="AA721" s="178">
        <v>9.5367819141096502E-3</v>
      </c>
      <c r="AB721" s="180">
        <v>1.3215234394575301E-2</v>
      </c>
      <c r="AC721" s="178">
        <v>9.6226411698957497E-3</v>
      </c>
      <c r="AD721" s="178">
        <v>7.7234162210861402E-3</v>
      </c>
      <c r="AE721" s="180">
        <v>1.17349742433969E-2</v>
      </c>
    </row>
    <row r="722" spans="1:31" s="193" customFormat="1" ht="15" customHeight="1">
      <c r="A722" s="204" t="s">
        <v>931</v>
      </c>
      <c r="B722" s="175">
        <v>1.43359870113788E-2</v>
      </c>
      <c r="C722" s="176">
        <v>1.34784402813522E-2</v>
      </c>
      <c r="D722" s="177">
        <v>1.5249037506780101E-2</v>
      </c>
      <c r="E722" s="178">
        <v>1.1407587226358E-2</v>
      </c>
      <c r="F722" s="178">
        <v>8.0112312562141408E-3</v>
      </c>
      <c r="G722" s="178">
        <v>1.52914095033261E-2</v>
      </c>
      <c r="H722" s="179">
        <v>1.54795662736714E-2</v>
      </c>
      <c r="I722" s="178">
        <v>1.3112745093291399E-2</v>
      </c>
      <c r="J722" s="180">
        <v>1.8012709661815899E-2</v>
      </c>
      <c r="K722" s="178">
        <v>1.0659665666154099E-2</v>
      </c>
      <c r="L722" s="178">
        <v>8.4454680811353999E-3</v>
      </c>
      <c r="M722" s="178">
        <v>1.31958709115504E-2</v>
      </c>
      <c r="N722" s="179">
        <v>1.43383882705379E-2</v>
      </c>
      <c r="O722" s="178">
        <v>1.1458300056178801E-2</v>
      </c>
      <c r="P722" s="180">
        <v>1.7473108514466099E-2</v>
      </c>
      <c r="Q722" s="178">
        <v>1.8200598809716698E-2</v>
      </c>
      <c r="R722" s="178">
        <v>1.4893181571087599E-2</v>
      </c>
      <c r="S722" s="178">
        <v>2.1779175225898801E-2</v>
      </c>
      <c r="T722" s="179">
        <v>1.81000686574046E-2</v>
      </c>
      <c r="U722" s="178">
        <v>1.5337083014371301E-2</v>
      </c>
      <c r="V722" s="180">
        <v>2.1095500643957901E-2</v>
      </c>
      <c r="W722" s="178">
        <v>1.86304085760364E-2</v>
      </c>
      <c r="X722" s="178">
        <v>1.6555048529621402E-2</v>
      </c>
      <c r="Y722" s="178">
        <v>2.0836922547307998E-2</v>
      </c>
      <c r="Z722" s="179">
        <v>1.0385387954753701E-2</v>
      </c>
      <c r="AA722" s="178">
        <v>8.5145869140784008E-3</v>
      </c>
      <c r="AB722" s="180">
        <v>1.2449240719563499E-2</v>
      </c>
      <c r="AC722" s="178">
        <v>9.1252128472625194E-3</v>
      </c>
      <c r="AD722" s="178">
        <v>7.0750222128294002E-3</v>
      </c>
      <c r="AE722" s="180">
        <v>1.1545601106388101E-2</v>
      </c>
    </row>
    <row r="723" spans="1:31" s="193" customFormat="1" ht="15" customHeight="1">
      <c r="A723" s="205" t="s">
        <v>932</v>
      </c>
      <c r="B723" s="182">
        <v>1.3778675604431599E-2</v>
      </c>
      <c r="C723" s="433">
        <v>1.28246556655849E-2</v>
      </c>
      <c r="D723" s="415">
        <v>1.47908922709181E-2</v>
      </c>
      <c r="E723" s="431">
        <v>1.07757047609017E-2</v>
      </c>
      <c r="F723" s="431">
        <v>7.2083858957971399E-3</v>
      </c>
      <c r="G723" s="431">
        <v>1.5042479339470999E-2</v>
      </c>
      <c r="H723" s="183">
        <v>1.44462639692836E-2</v>
      </c>
      <c r="I723" s="431">
        <v>1.1918286048765801E-2</v>
      </c>
      <c r="J723" s="413">
        <v>1.7263087817132702E-2</v>
      </c>
      <c r="K723" s="431">
        <v>1.0338076464609301E-2</v>
      </c>
      <c r="L723" s="431">
        <v>7.8977558874733008E-3</v>
      </c>
      <c r="M723" s="431">
        <v>1.3206284707359199E-2</v>
      </c>
      <c r="N723" s="183">
        <v>1.4030482048104E-2</v>
      </c>
      <c r="O723" s="431">
        <v>1.07898840971383E-2</v>
      </c>
      <c r="P723" s="413">
        <v>1.7600674966967302E-2</v>
      </c>
      <c r="Q723" s="431">
        <v>1.8268734040194998E-2</v>
      </c>
      <c r="R723" s="431">
        <v>1.4436131375973301E-2</v>
      </c>
      <c r="S723" s="431">
        <v>2.2461347049224398E-2</v>
      </c>
      <c r="T723" s="183">
        <v>1.8242829430287801E-2</v>
      </c>
      <c r="U723" s="431">
        <v>1.50175150293496E-2</v>
      </c>
      <c r="V723" s="413">
        <v>2.19110973472686E-2</v>
      </c>
      <c r="W723" s="431">
        <v>1.7573666098660599E-2</v>
      </c>
      <c r="X723" s="431">
        <v>1.5264771622612699E-2</v>
      </c>
      <c r="Y723" s="431">
        <v>2.00828562992428E-2</v>
      </c>
      <c r="Z723" s="183">
        <v>9.5090593804862695E-3</v>
      </c>
      <c r="AA723" s="431">
        <v>7.50410715780068E-3</v>
      </c>
      <c r="AB723" s="413">
        <v>1.17421302539831E-2</v>
      </c>
      <c r="AC723" s="431">
        <v>8.6560647047717095E-3</v>
      </c>
      <c r="AD723" s="431">
        <v>6.4164569244500704E-3</v>
      </c>
      <c r="AE723" s="413">
        <v>1.14141624624739E-2</v>
      </c>
    </row>
    <row r="724" spans="1:31" s="193" customFormat="1" ht="15" customHeight="1">
      <c r="A724" s="172"/>
      <c r="B724" s="169"/>
      <c r="C724" s="169"/>
      <c r="D724" s="169"/>
      <c r="E724" s="169"/>
      <c r="F724" s="169"/>
      <c r="G724" s="169"/>
      <c r="H724" s="169"/>
      <c r="I724" s="169"/>
      <c r="J724" s="169"/>
      <c r="K724" s="169"/>
      <c r="L724" s="169"/>
      <c r="M724" s="169"/>
      <c r="N724" s="169"/>
      <c r="O724" s="169"/>
      <c r="P724" s="169"/>
      <c r="Q724" s="169"/>
      <c r="R724" s="169"/>
      <c r="S724" s="169"/>
      <c r="T724" s="169"/>
      <c r="U724" s="169"/>
      <c r="V724" s="169"/>
      <c r="W724" s="169"/>
      <c r="X724" s="169"/>
      <c r="Y724" s="169"/>
      <c r="Z724" s="169"/>
      <c r="AA724" s="169"/>
      <c r="AB724" s="169"/>
      <c r="AC724" s="169"/>
      <c r="AD724" s="169"/>
      <c r="AE724" s="169"/>
    </row>
    <row r="725" spans="1:31" s="193" customFormat="1" ht="15" customHeight="1">
      <c r="A725" s="195" t="s">
        <v>993</v>
      </c>
      <c r="B725" s="169"/>
      <c r="C725" s="169"/>
      <c r="D725" s="169"/>
      <c r="E725" s="169"/>
      <c r="F725" s="169"/>
      <c r="G725" s="169"/>
      <c r="H725" s="169"/>
      <c r="I725" s="169"/>
      <c r="J725" s="169"/>
      <c r="K725" s="169"/>
      <c r="L725" s="169"/>
      <c r="M725" s="169"/>
      <c r="N725" s="169"/>
      <c r="O725" s="169"/>
      <c r="P725" s="169"/>
      <c r="Q725" s="169"/>
      <c r="R725" s="169"/>
      <c r="S725" s="169"/>
      <c r="T725" s="169"/>
      <c r="U725" s="169"/>
      <c r="V725" s="169"/>
      <c r="W725" s="169"/>
      <c r="X725" s="169"/>
      <c r="Y725" s="169"/>
      <c r="Z725" s="169"/>
      <c r="AA725" s="169"/>
      <c r="AB725" s="169"/>
      <c r="AC725" s="169"/>
      <c r="AD725" s="169"/>
      <c r="AE725" s="169"/>
    </row>
    <row r="726" spans="1:31" s="193" customFormat="1" ht="15" customHeight="1">
      <c r="A726" s="206"/>
      <c r="B726" s="169"/>
      <c r="C726" s="169"/>
      <c r="D726" s="169"/>
      <c r="E726" s="169"/>
      <c r="F726" s="169"/>
      <c r="G726" s="169"/>
      <c r="H726" s="169"/>
      <c r="I726" s="169"/>
      <c r="J726" s="169"/>
      <c r="K726" s="169"/>
      <c r="L726" s="169"/>
      <c r="M726" s="169"/>
      <c r="N726" s="169"/>
      <c r="O726" s="169"/>
      <c r="P726" s="169"/>
      <c r="Q726" s="169"/>
      <c r="R726" s="169"/>
      <c r="S726" s="169"/>
      <c r="T726" s="169"/>
      <c r="U726" s="169"/>
      <c r="V726" s="169"/>
      <c r="W726" s="169"/>
      <c r="X726" s="169"/>
      <c r="Y726" s="169"/>
      <c r="Z726" s="169"/>
      <c r="AA726" s="169"/>
      <c r="AB726" s="169"/>
      <c r="AC726" s="169"/>
      <c r="AD726" s="169"/>
      <c r="AE726" s="169"/>
    </row>
    <row r="727" spans="1:31" s="193" customFormat="1" ht="15" customHeight="1">
      <c r="A727" s="1019" t="s">
        <v>289</v>
      </c>
      <c r="B727" s="1022" t="s">
        <v>55</v>
      </c>
      <c r="C727" s="1023"/>
      <c r="D727" s="1024"/>
      <c r="E727" s="1072" t="s">
        <v>403</v>
      </c>
      <c r="F727" s="1073"/>
      <c r="G727" s="1074"/>
      <c r="H727" s="1022" t="s">
        <v>404</v>
      </c>
      <c r="I727" s="1023"/>
      <c r="J727" s="1024"/>
      <c r="K727" s="1022" t="s">
        <v>406</v>
      </c>
      <c r="L727" s="1023"/>
      <c r="M727" s="1024"/>
      <c r="N727" s="1022" t="s">
        <v>407</v>
      </c>
      <c r="O727" s="1023"/>
      <c r="P727" s="1024"/>
      <c r="Q727" s="1028" t="s">
        <v>410</v>
      </c>
      <c r="R727" s="1029"/>
      <c r="S727" s="1030"/>
      <c r="T727" s="1028" t="s">
        <v>412</v>
      </c>
      <c r="U727" s="1029"/>
      <c r="V727" s="1030"/>
      <c r="W727" s="1028" t="s">
        <v>415</v>
      </c>
      <c r="X727" s="1029"/>
      <c r="Y727" s="1030"/>
      <c r="Z727" s="1028" t="s">
        <v>417</v>
      </c>
      <c r="AA727" s="1029"/>
      <c r="AB727" s="1030"/>
      <c r="AC727" s="1028" t="s">
        <v>418</v>
      </c>
      <c r="AD727" s="1029"/>
      <c r="AE727" s="1030"/>
    </row>
    <row r="728" spans="1:31" s="193" customFormat="1" ht="15" customHeight="1">
      <c r="A728" s="1020"/>
      <c r="B728" s="1014" t="s">
        <v>290</v>
      </c>
      <c r="C728" s="1016" t="s">
        <v>907</v>
      </c>
      <c r="D728" s="1017"/>
      <c r="E728" s="1032" t="s">
        <v>290</v>
      </c>
      <c r="F728" s="1016" t="s">
        <v>907</v>
      </c>
      <c r="G728" s="1017"/>
      <c r="H728" s="1032" t="s">
        <v>290</v>
      </c>
      <c r="I728" s="1016" t="s">
        <v>907</v>
      </c>
      <c r="J728" s="1017"/>
      <c r="K728" s="1032" t="s">
        <v>290</v>
      </c>
      <c r="L728" s="1016" t="s">
        <v>907</v>
      </c>
      <c r="M728" s="1017"/>
      <c r="N728" s="1032" t="s">
        <v>290</v>
      </c>
      <c r="O728" s="1016" t="s">
        <v>907</v>
      </c>
      <c r="P728" s="1017"/>
      <c r="Q728" s="1032" t="s">
        <v>290</v>
      </c>
      <c r="R728" s="1016" t="s">
        <v>907</v>
      </c>
      <c r="S728" s="1017"/>
      <c r="T728" s="1032" t="s">
        <v>290</v>
      </c>
      <c r="U728" s="1016" t="s">
        <v>907</v>
      </c>
      <c r="V728" s="1017"/>
      <c r="W728" s="1032" t="s">
        <v>290</v>
      </c>
      <c r="X728" s="1016" t="s">
        <v>907</v>
      </c>
      <c r="Y728" s="1017"/>
      <c r="Z728" s="1032" t="s">
        <v>290</v>
      </c>
      <c r="AA728" s="1016" t="s">
        <v>907</v>
      </c>
      <c r="AB728" s="1017"/>
      <c r="AC728" s="1032" t="s">
        <v>290</v>
      </c>
      <c r="AD728" s="1016" t="s">
        <v>907</v>
      </c>
      <c r="AE728" s="1017"/>
    </row>
    <row r="729" spans="1:31" s="193" customFormat="1" ht="15" customHeight="1">
      <c r="A729" s="1021"/>
      <c r="B729" s="1015"/>
      <c r="C729" s="423" t="s">
        <v>908</v>
      </c>
      <c r="D729" s="410" t="s">
        <v>909</v>
      </c>
      <c r="E729" s="1015"/>
      <c r="F729" s="423" t="s">
        <v>908</v>
      </c>
      <c r="G729" s="410" t="s">
        <v>909</v>
      </c>
      <c r="H729" s="1015"/>
      <c r="I729" s="423" t="s">
        <v>908</v>
      </c>
      <c r="J729" s="410" t="s">
        <v>909</v>
      </c>
      <c r="K729" s="1015"/>
      <c r="L729" s="423" t="s">
        <v>908</v>
      </c>
      <c r="M729" s="410" t="s">
        <v>909</v>
      </c>
      <c r="N729" s="1015"/>
      <c r="O729" s="423" t="s">
        <v>908</v>
      </c>
      <c r="P729" s="410" t="s">
        <v>909</v>
      </c>
      <c r="Q729" s="1015"/>
      <c r="R729" s="423" t="s">
        <v>908</v>
      </c>
      <c r="S729" s="410" t="s">
        <v>909</v>
      </c>
      <c r="T729" s="1015"/>
      <c r="U729" s="423" t="s">
        <v>908</v>
      </c>
      <c r="V729" s="410" t="s">
        <v>909</v>
      </c>
      <c r="W729" s="1015"/>
      <c r="X729" s="423" t="s">
        <v>908</v>
      </c>
      <c r="Y729" s="410" t="s">
        <v>909</v>
      </c>
      <c r="Z729" s="1015"/>
      <c r="AA729" s="423" t="s">
        <v>908</v>
      </c>
      <c r="AB729" s="410" t="s">
        <v>909</v>
      </c>
      <c r="AC729" s="1015"/>
      <c r="AD729" s="423" t="s">
        <v>908</v>
      </c>
      <c r="AE729" s="410" t="s">
        <v>909</v>
      </c>
    </row>
    <row r="730" spans="1:31" s="193" customFormat="1" ht="15" customHeight="1">
      <c r="A730" s="894">
        <v>44178</v>
      </c>
      <c r="B730" s="207">
        <v>1.07453367617732E-2</v>
      </c>
      <c r="C730" s="208">
        <v>1.02310497954921E-2</v>
      </c>
      <c r="D730" s="209">
        <v>1.1283374186142199E-2</v>
      </c>
      <c r="E730" s="210">
        <v>1.12366649555391E-2</v>
      </c>
      <c r="F730" s="210">
        <v>8.9284126913421209E-3</v>
      </c>
      <c r="G730" s="210">
        <v>1.38459771676841E-2</v>
      </c>
      <c r="H730" s="211">
        <v>9.1068811433455497E-3</v>
      </c>
      <c r="I730" s="210">
        <v>7.9075692768719903E-3</v>
      </c>
      <c r="J730" s="212">
        <v>1.0397783967051599E-2</v>
      </c>
      <c r="K730" s="210">
        <v>1.0585256076389301E-2</v>
      </c>
      <c r="L730" s="210">
        <v>8.99015890357697E-3</v>
      </c>
      <c r="M730" s="210">
        <v>1.2275058931640199E-2</v>
      </c>
      <c r="N730" s="211">
        <v>1.20164294086732E-2</v>
      </c>
      <c r="O730" s="210">
        <v>1.00659748711077E-2</v>
      </c>
      <c r="P730" s="212">
        <v>1.41266047429896E-2</v>
      </c>
      <c r="Q730" s="210">
        <v>9.9426068468014099E-3</v>
      </c>
      <c r="R730" s="210">
        <v>8.3205034095019809E-3</v>
      </c>
      <c r="S730" s="210">
        <v>1.1694569081491499E-2</v>
      </c>
      <c r="T730" s="211">
        <v>1.0035065196328401E-2</v>
      </c>
      <c r="U730" s="210">
        <v>8.7263371826771692E-3</v>
      </c>
      <c r="V730" s="212">
        <v>1.1445056779001501E-2</v>
      </c>
      <c r="W730" s="210">
        <v>1.6245980207127201E-2</v>
      </c>
      <c r="X730" s="210">
        <v>1.48350364007285E-2</v>
      </c>
      <c r="Y730" s="210">
        <v>1.77264241125571E-2</v>
      </c>
      <c r="Z730" s="211">
        <v>1.06628305076307E-2</v>
      </c>
      <c r="AA730" s="210">
        <v>9.3312209536815707E-3</v>
      </c>
      <c r="AB730" s="212">
        <v>1.20885673016549E-2</v>
      </c>
      <c r="AC730" s="210">
        <v>4.7014176005307504E-3</v>
      </c>
      <c r="AD730" s="210">
        <v>3.6464771817730501E-3</v>
      </c>
      <c r="AE730" s="212">
        <v>5.9090382754332397E-3</v>
      </c>
    </row>
    <row r="731" spans="1:31" s="193" customFormat="1" ht="15" customHeight="1">
      <c r="A731" s="198">
        <v>44179</v>
      </c>
      <c r="B731" s="207">
        <v>1.0954372260594199E-2</v>
      </c>
      <c r="C731" s="208">
        <v>1.04299386282536E-2</v>
      </c>
      <c r="D731" s="209">
        <v>1.1503599750239899E-2</v>
      </c>
      <c r="E731" s="210">
        <v>1.1215220667367401E-2</v>
      </c>
      <c r="F731" s="210">
        <v>8.9430958628090099E-3</v>
      </c>
      <c r="G731" s="210">
        <v>1.3776085917627801E-2</v>
      </c>
      <c r="H731" s="211">
        <v>8.9216531368875203E-3</v>
      </c>
      <c r="I731" s="210">
        <v>7.72818420571556E-3</v>
      </c>
      <c r="J731" s="212">
        <v>1.0195283984552699E-2</v>
      </c>
      <c r="K731" s="210">
        <v>1.0150642974669799E-2</v>
      </c>
      <c r="L731" s="210">
        <v>8.5723707195771402E-3</v>
      </c>
      <c r="M731" s="210">
        <v>1.1793644414366901E-2</v>
      </c>
      <c r="N731" s="211">
        <v>1.1356376149771899E-2</v>
      </c>
      <c r="O731" s="210">
        <v>9.4265799380935395E-3</v>
      </c>
      <c r="P731" s="212">
        <v>1.34787782669589E-2</v>
      </c>
      <c r="Q731" s="210">
        <v>9.9309370918833906E-3</v>
      </c>
      <c r="R731" s="210">
        <v>8.2745781935515197E-3</v>
      </c>
      <c r="S731" s="210">
        <v>1.16522006355572E-2</v>
      </c>
      <c r="T731" s="211">
        <v>1.04165256491985E-2</v>
      </c>
      <c r="U731" s="210">
        <v>9.0627623854834596E-3</v>
      </c>
      <c r="V731" s="212">
        <v>1.1899925009606399E-2</v>
      </c>
      <c r="W731" s="210">
        <v>1.7442318301687701E-2</v>
      </c>
      <c r="X731" s="210">
        <v>1.59104509078823E-2</v>
      </c>
      <c r="Y731" s="210">
        <v>1.9019223280628501E-2</v>
      </c>
      <c r="Z731" s="211">
        <v>1.11544986370413E-2</v>
      </c>
      <c r="AA731" s="210">
        <v>9.7835273531353198E-3</v>
      </c>
      <c r="AB731" s="212">
        <v>1.25896474017228E-2</v>
      </c>
      <c r="AC731" s="210">
        <v>4.9111025316596899E-3</v>
      </c>
      <c r="AD731" s="210">
        <v>3.82950517497526E-3</v>
      </c>
      <c r="AE731" s="212">
        <v>6.1302998580887299E-3</v>
      </c>
    </row>
    <row r="732" spans="1:31" s="196" customFormat="1" ht="15" customHeight="1">
      <c r="A732" s="198">
        <v>44180</v>
      </c>
      <c r="B732" s="207">
        <v>1.1279311992944499E-2</v>
      </c>
      <c r="C732" s="208">
        <v>1.07266123021783E-2</v>
      </c>
      <c r="D732" s="209">
        <v>1.18444170707874E-2</v>
      </c>
      <c r="E732" s="210">
        <v>1.1206674142511501E-2</v>
      </c>
      <c r="F732" s="210">
        <v>8.9521715586809696E-3</v>
      </c>
      <c r="G732" s="210">
        <v>1.37570990916533E-2</v>
      </c>
      <c r="H732" s="211">
        <v>8.8751190206412898E-3</v>
      </c>
      <c r="I732" s="210">
        <v>7.6583985092805599E-3</v>
      </c>
      <c r="J732" s="212">
        <v>1.0151710183945201E-2</v>
      </c>
      <c r="K732" s="210">
        <v>9.8450838337674797E-3</v>
      </c>
      <c r="L732" s="210">
        <v>8.2942502802748203E-3</v>
      </c>
      <c r="M732" s="210">
        <v>1.1471368211758299E-2</v>
      </c>
      <c r="N732" s="211">
        <v>1.0895393367058699E-2</v>
      </c>
      <c r="O732" s="210">
        <v>8.9719350036533904E-3</v>
      </c>
      <c r="P732" s="212">
        <v>1.3008644285589699E-2</v>
      </c>
      <c r="Q732" s="210">
        <v>9.9951448326526006E-3</v>
      </c>
      <c r="R732" s="210">
        <v>8.3248514687382091E-3</v>
      </c>
      <c r="S732" s="210">
        <v>1.17585051432747E-2</v>
      </c>
      <c r="T732" s="211">
        <v>1.09575866179358E-2</v>
      </c>
      <c r="U732" s="210">
        <v>9.5285055955538593E-3</v>
      </c>
      <c r="V732" s="212">
        <v>1.25156616233738E-2</v>
      </c>
      <c r="W732" s="210">
        <v>1.8799968973927099E-2</v>
      </c>
      <c r="X732" s="210">
        <v>1.7160273845593502E-2</v>
      </c>
      <c r="Y732" s="210">
        <v>2.0495569454675299E-2</v>
      </c>
      <c r="Z732" s="211">
        <v>1.1739204834526199E-2</v>
      </c>
      <c r="AA732" s="210">
        <v>1.02774149451253E-2</v>
      </c>
      <c r="AB732" s="212">
        <v>1.32439615163913E-2</v>
      </c>
      <c r="AC732" s="210">
        <v>5.1301557464612201E-3</v>
      </c>
      <c r="AD732" s="210">
        <v>4.0129527695204701E-3</v>
      </c>
      <c r="AE732" s="212">
        <v>6.38170663074214E-3</v>
      </c>
    </row>
    <row r="733" spans="1:31" s="169" customFormat="1" ht="14.65" customHeight="1">
      <c r="A733" s="198">
        <v>44181</v>
      </c>
      <c r="B733" s="207">
        <v>1.17245603237202E-2</v>
      </c>
      <c r="C733" s="208">
        <v>1.1144736574356001E-2</v>
      </c>
      <c r="D733" s="209">
        <v>1.2306685730997901E-2</v>
      </c>
      <c r="E733" s="210">
        <v>1.12172726214733E-2</v>
      </c>
      <c r="F733" s="210">
        <v>8.9283500781672694E-3</v>
      </c>
      <c r="G733" s="210">
        <v>1.3809916641096501E-2</v>
      </c>
      <c r="H733" s="211">
        <v>8.9689122234634603E-3</v>
      </c>
      <c r="I733" s="210">
        <v>7.7355329465926097E-3</v>
      </c>
      <c r="J733" s="212">
        <v>1.02449966176215E-2</v>
      </c>
      <c r="K733" s="210">
        <v>9.66348070801714E-3</v>
      </c>
      <c r="L733" s="210">
        <v>8.1264809384096505E-3</v>
      </c>
      <c r="M733" s="210">
        <v>1.12951066316638E-2</v>
      </c>
      <c r="N733" s="211">
        <v>1.0621766354916301E-2</v>
      </c>
      <c r="O733" s="210">
        <v>8.7125863156624697E-3</v>
      </c>
      <c r="P733" s="212">
        <v>1.2727066160835399E-2</v>
      </c>
      <c r="Q733" s="210">
        <v>1.01397368668896E-2</v>
      </c>
      <c r="R733" s="210">
        <v>8.4345667507516302E-3</v>
      </c>
      <c r="S733" s="210">
        <v>1.19666024936885E-2</v>
      </c>
      <c r="T733" s="211">
        <v>1.1677802062513599E-2</v>
      </c>
      <c r="U733" s="210">
        <v>1.01552038057323E-2</v>
      </c>
      <c r="V733" s="212">
        <v>1.3320735704139801E-2</v>
      </c>
      <c r="W733" s="210">
        <v>2.0329557968476498E-2</v>
      </c>
      <c r="X733" s="210">
        <v>1.8555783487525099E-2</v>
      </c>
      <c r="Y733" s="210">
        <v>2.21566056111633E-2</v>
      </c>
      <c r="Z733" s="211">
        <v>1.24243693232606E-2</v>
      </c>
      <c r="AA733" s="210">
        <v>1.0899596804792799E-2</v>
      </c>
      <c r="AB733" s="212">
        <v>1.4027117586652701E-2</v>
      </c>
      <c r="AC733" s="210">
        <v>5.3571130544308801E-3</v>
      </c>
      <c r="AD733" s="210">
        <v>4.1955360233294804E-3</v>
      </c>
      <c r="AE733" s="212">
        <v>6.6310158543985004E-3</v>
      </c>
    </row>
    <row r="734" spans="1:31" s="169" customFormat="1">
      <c r="A734" s="198">
        <v>44182</v>
      </c>
      <c r="B734" s="207">
        <v>1.2291951998023199E-2</v>
      </c>
      <c r="C734" s="208">
        <v>1.1698297939368E-2</v>
      </c>
      <c r="D734" s="209">
        <v>1.2893657244550801E-2</v>
      </c>
      <c r="E734" s="210">
        <v>1.12556579720178E-2</v>
      </c>
      <c r="F734" s="210">
        <v>8.9332176080177302E-3</v>
      </c>
      <c r="G734" s="210">
        <v>1.39184451109604E-2</v>
      </c>
      <c r="H734" s="211">
        <v>9.20577276177275E-3</v>
      </c>
      <c r="I734" s="210">
        <v>7.9431699060155299E-3</v>
      </c>
      <c r="J734" s="212">
        <v>1.05266235763512E-2</v>
      </c>
      <c r="K734" s="210">
        <v>9.6002624176031396E-3</v>
      </c>
      <c r="L734" s="210">
        <v>8.0682464602331201E-3</v>
      </c>
      <c r="M734" s="210">
        <v>1.12264707234822E-2</v>
      </c>
      <c r="N734" s="211">
        <v>1.0525162005317E-2</v>
      </c>
      <c r="O734" s="210">
        <v>8.6144773215882098E-3</v>
      </c>
      <c r="P734" s="212">
        <v>1.26081482661343E-2</v>
      </c>
      <c r="Q734" s="210">
        <v>1.0367763020861899E-2</v>
      </c>
      <c r="R734" s="210">
        <v>8.6396032270827493E-3</v>
      </c>
      <c r="S734" s="210">
        <v>1.2209463551656899E-2</v>
      </c>
      <c r="T734" s="211">
        <v>1.25927977035836E-2</v>
      </c>
      <c r="U734" s="210">
        <v>1.09940784743563E-2</v>
      </c>
      <c r="V734" s="212">
        <v>1.43180012229058E-2</v>
      </c>
      <c r="W734" s="210">
        <v>2.2032105794426E-2</v>
      </c>
      <c r="X734" s="210">
        <v>2.0150709367820301E-2</v>
      </c>
      <c r="Y734" s="210">
        <v>2.3975483513692501E-2</v>
      </c>
      <c r="Z734" s="211">
        <v>1.3212733781810799E-2</v>
      </c>
      <c r="AA734" s="210">
        <v>1.1615635319936399E-2</v>
      </c>
      <c r="AB734" s="212">
        <v>1.4881535884232701E-2</v>
      </c>
      <c r="AC734" s="210">
        <v>5.5903728755176199E-3</v>
      </c>
      <c r="AD734" s="210">
        <v>4.3973724276363301E-3</v>
      </c>
      <c r="AE734" s="212">
        <v>6.8904204515971802E-3</v>
      </c>
    </row>
    <row r="735" spans="1:31" s="169" customFormat="1">
      <c r="A735" s="198">
        <v>44183</v>
      </c>
      <c r="B735" s="207">
        <v>1.29795520053641E-2</v>
      </c>
      <c r="C735" s="208">
        <v>1.23644001602067E-2</v>
      </c>
      <c r="D735" s="209">
        <v>1.3593356127242599E-2</v>
      </c>
      <c r="E735" s="210">
        <v>1.13324244775197E-2</v>
      </c>
      <c r="F735" s="210">
        <v>9.0025237453440904E-3</v>
      </c>
      <c r="G735" s="210">
        <v>1.39839340209606E-2</v>
      </c>
      <c r="H735" s="211">
        <v>9.5891422077755192E-3</v>
      </c>
      <c r="I735" s="210">
        <v>8.2987076853282497E-3</v>
      </c>
      <c r="J735" s="212">
        <v>1.0953943725798001E-2</v>
      </c>
      <c r="K735" s="210">
        <v>9.64936220823546E-3</v>
      </c>
      <c r="L735" s="210">
        <v>8.0889438790641196E-3</v>
      </c>
      <c r="M735" s="210">
        <v>1.12858166059078E-2</v>
      </c>
      <c r="N735" s="211">
        <v>1.0596728808766E-2</v>
      </c>
      <c r="O735" s="210">
        <v>8.6789251648280198E-3</v>
      </c>
      <c r="P735" s="212">
        <v>1.2720161110092099E-2</v>
      </c>
      <c r="Q735" s="210">
        <v>1.06806152499338E-2</v>
      </c>
      <c r="R735" s="210">
        <v>8.9142922543577908E-3</v>
      </c>
      <c r="S735" s="210">
        <v>1.2570924999240099E-2</v>
      </c>
      <c r="T735" s="211">
        <v>1.37113333246008E-2</v>
      </c>
      <c r="U735" s="210">
        <v>1.2019150947522501E-2</v>
      </c>
      <c r="V735" s="212">
        <v>1.5533736726449801E-2</v>
      </c>
      <c r="W735" s="210">
        <v>2.38956123905259E-2</v>
      </c>
      <c r="X735" s="210">
        <v>2.1943575127895701E-2</v>
      </c>
      <c r="Y735" s="210">
        <v>2.5915209783919899E-2</v>
      </c>
      <c r="Z735" s="211">
        <v>1.41008489285899E-2</v>
      </c>
      <c r="AA735" s="210">
        <v>1.2448572633625799E-2</v>
      </c>
      <c r="AB735" s="212">
        <v>1.5837175322175701E-2</v>
      </c>
      <c r="AC735" s="210">
        <v>5.8282533035111201E-3</v>
      </c>
      <c r="AD735" s="210">
        <v>4.6224665432312998E-3</v>
      </c>
      <c r="AE735" s="212">
        <v>7.1706103704013702E-3</v>
      </c>
    </row>
    <row r="736" spans="1:31" s="169" customFormat="1">
      <c r="A736" s="198">
        <v>44184</v>
      </c>
      <c r="B736" s="207">
        <v>1.3780109950255E-2</v>
      </c>
      <c r="C736" s="208">
        <v>1.31501629285049E-2</v>
      </c>
      <c r="D736" s="209">
        <v>1.44097388056676E-2</v>
      </c>
      <c r="E736" s="210">
        <v>1.14594603707568E-2</v>
      </c>
      <c r="F736" s="210">
        <v>9.1069754080597906E-3</v>
      </c>
      <c r="G736" s="210">
        <v>1.41652829541994E-2</v>
      </c>
      <c r="H736" s="211">
        <v>1.01219709315992E-2</v>
      </c>
      <c r="I736" s="210">
        <v>8.80346997834109E-3</v>
      </c>
      <c r="J736" s="212">
        <v>1.15347677498119E-2</v>
      </c>
      <c r="K736" s="210">
        <v>9.8038070314559501E-3</v>
      </c>
      <c r="L736" s="210">
        <v>8.2456233386718897E-3</v>
      </c>
      <c r="M736" s="210">
        <v>1.1486390675094601E-2</v>
      </c>
      <c r="N736" s="211">
        <v>1.082851707984E-2</v>
      </c>
      <c r="O736" s="210">
        <v>8.8664264373946207E-3</v>
      </c>
      <c r="P736" s="212">
        <v>1.29672828700165E-2</v>
      </c>
      <c r="Q736" s="210">
        <v>1.1077642775552499E-2</v>
      </c>
      <c r="R736" s="210">
        <v>9.2663173825740294E-3</v>
      </c>
      <c r="S736" s="210">
        <v>1.2996125724503E-2</v>
      </c>
      <c r="T736" s="211">
        <v>1.5031049783047E-2</v>
      </c>
      <c r="U736" s="210">
        <v>1.32581361118658E-2</v>
      </c>
      <c r="V736" s="212">
        <v>1.6922896425238001E-2</v>
      </c>
      <c r="W736" s="210">
        <v>2.5891893138938499E-2</v>
      </c>
      <c r="X736" s="210">
        <v>2.3888074649339699E-2</v>
      </c>
      <c r="Y736" s="210">
        <v>2.79568752923714E-2</v>
      </c>
      <c r="Z736" s="211">
        <v>1.5077520406785999E-2</v>
      </c>
      <c r="AA736" s="210">
        <v>1.33722864031144E-2</v>
      </c>
      <c r="AB736" s="212">
        <v>1.6841656595023201E-2</v>
      </c>
      <c r="AC736" s="210">
        <v>6.0690022533038098E-3</v>
      </c>
      <c r="AD736" s="210">
        <v>4.8230546258372E-3</v>
      </c>
      <c r="AE736" s="212">
        <v>7.4402089322184303E-3</v>
      </c>
    </row>
    <row r="737" spans="1:31" s="193" customFormat="1" ht="15" customHeight="1">
      <c r="A737" s="198">
        <v>44185</v>
      </c>
      <c r="B737" s="207">
        <v>1.4679434494417999E-2</v>
      </c>
      <c r="C737" s="208">
        <v>1.4019175425021299E-2</v>
      </c>
      <c r="D737" s="209">
        <v>1.53391032557013E-2</v>
      </c>
      <c r="E737" s="210">
        <v>1.1649207482673601E-2</v>
      </c>
      <c r="F737" s="210">
        <v>9.2419073058026095E-3</v>
      </c>
      <c r="G737" s="210">
        <v>1.44070670793079E-2</v>
      </c>
      <c r="H737" s="211">
        <v>1.0804745608851999E-2</v>
      </c>
      <c r="I737" s="210">
        <v>9.4123350308142201E-3</v>
      </c>
      <c r="J737" s="212">
        <v>1.2281519587343E-2</v>
      </c>
      <c r="K737" s="210">
        <v>1.00550177268908E-2</v>
      </c>
      <c r="L737" s="210">
        <v>8.4489114334657094E-3</v>
      </c>
      <c r="M737" s="210">
        <v>1.18047392100775E-2</v>
      </c>
      <c r="N737" s="211">
        <v>1.12123252465308E-2</v>
      </c>
      <c r="O737" s="210">
        <v>9.1705996983342704E-3</v>
      </c>
      <c r="P737" s="212">
        <v>1.34359275463016E-2</v>
      </c>
      <c r="Q737" s="210">
        <v>1.15556338768164E-2</v>
      </c>
      <c r="R737" s="210">
        <v>9.6974407399603793E-3</v>
      </c>
      <c r="S737" s="210">
        <v>1.35660678891798E-2</v>
      </c>
      <c r="T737" s="211">
        <v>1.6533338569450599E-2</v>
      </c>
      <c r="U737" s="210">
        <v>1.46207828104688E-2</v>
      </c>
      <c r="V737" s="212">
        <v>1.8541927442139498E-2</v>
      </c>
      <c r="W737" s="210">
        <v>2.7974462483789E-2</v>
      </c>
      <c r="X737" s="210">
        <v>2.5919120626057099E-2</v>
      </c>
      <c r="Y737" s="210">
        <v>3.0101326673467699E-2</v>
      </c>
      <c r="Z737" s="211">
        <v>1.6122552714388401E-2</v>
      </c>
      <c r="AA737" s="210">
        <v>1.4346948666765001E-2</v>
      </c>
      <c r="AB737" s="212">
        <v>1.79467164745244E-2</v>
      </c>
      <c r="AC737" s="210">
        <v>6.3107903929483502E-3</v>
      </c>
      <c r="AD737" s="210">
        <v>5.02871762332395E-3</v>
      </c>
      <c r="AE737" s="212">
        <v>7.7047440782537901E-3</v>
      </c>
    </row>
    <row r="738" spans="1:31" s="193" customFormat="1" ht="15" customHeight="1">
      <c r="A738" s="198">
        <v>44186</v>
      </c>
      <c r="B738" s="207">
        <v>1.56551235475757E-2</v>
      </c>
      <c r="C738" s="208">
        <v>1.49624286295983E-2</v>
      </c>
      <c r="D738" s="209">
        <v>1.63576776280898E-2</v>
      </c>
      <c r="E738" s="210">
        <v>1.19139476858455E-2</v>
      </c>
      <c r="F738" s="210">
        <v>9.4216462931799097E-3</v>
      </c>
      <c r="G738" s="210">
        <v>1.4736634958233101E-2</v>
      </c>
      <c r="H738" s="211">
        <v>1.16328961988264E-2</v>
      </c>
      <c r="I738" s="210">
        <v>1.0127854760839701E-2</v>
      </c>
      <c r="J738" s="212">
        <v>1.32269553530112E-2</v>
      </c>
      <c r="K738" s="210">
        <v>1.0391979683272601E-2</v>
      </c>
      <c r="L738" s="210">
        <v>8.7057448276575394E-3</v>
      </c>
      <c r="M738" s="210">
        <v>1.22265446489697E-2</v>
      </c>
      <c r="N738" s="211">
        <v>1.1738132160926E-2</v>
      </c>
      <c r="O738" s="210">
        <v>9.6001709624388993E-3</v>
      </c>
      <c r="P738" s="212">
        <v>1.40776479068695E-2</v>
      </c>
      <c r="Q738" s="210">
        <v>1.21082765719736E-2</v>
      </c>
      <c r="R738" s="210">
        <v>1.0140657521066999E-2</v>
      </c>
      <c r="S738" s="210">
        <v>1.42365918232201E-2</v>
      </c>
      <c r="T738" s="211">
        <v>1.8178436159493199E-2</v>
      </c>
      <c r="U738" s="210">
        <v>1.6141969871863102E-2</v>
      </c>
      <c r="V738" s="212">
        <v>2.0370397356360401E-2</v>
      </c>
      <c r="W738" s="210">
        <v>3.0078472825680502E-2</v>
      </c>
      <c r="X738" s="210">
        <v>2.7916241871799401E-2</v>
      </c>
      <c r="Y738" s="210">
        <v>3.2260937198826597E-2</v>
      </c>
      <c r="Z738" s="211">
        <v>1.72062854306862E-2</v>
      </c>
      <c r="AA738" s="210">
        <v>1.53243514257888E-2</v>
      </c>
      <c r="AB738" s="212">
        <v>1.9165039404049799E-2</v>
      </c>
      <c r="AC738" s="210">
        <v>6.5517370404183303E-3</v>
      </c>
      <c r="AD738" s="210">
        <v>5.22423079759614E-3</v>
      </c>
      <c r="AE738" s="212">
        <v>8.0035425202352097E-3</v>
      </c>
    </row>
    <row r="739" spans="1:31" s="193" customFormat="1" ht="15" customHeight="1">
      <c r="A739" s="198">
        <v>44187</v>
      </c>
      <c r="B739" s="207">
        <v>1.6676209071636802E-2</v>
      </c>
      <c r="C739" s="208">
        <v>1.59315359057021E-2</v>
      </c>
      <c r="D739" s="209">
        <v>1.7431915180509398E-2</v>
      </c>
      <c r="E739" s="210">
        <v>1.22651644051199E-2</v>
      </c>
      <c r="F739" s="210">
        <v>9.6652646943720007E-3</v>
      </c>
      <c r="G739" s="210">
        <v>1.51853648214023E-2</v>
      </c>
      <c r="H739" s="211">
        <v>1.2594002488323699E-2</v>
      </c>
      <c r="I739" s="210">
        <v>1.0975423508298301E-2</v>
      </c>
      <c r="J739" s="212">
        <v>1.43205989074081E-2</v>
      </c>
      <c r="K739" s="210">
        <v>1.08005005680372E-2</v>
      </c>
      <c r="L739" s="210">
        <v>8.9975889144766393E-3</v>
      </c>
      <c r="M739" s="210">
        <v>1.2759801560323299E-2</v>
      </c>
      <c r="N739" s="211">
        <v>1.23923549630064E-2</v>
      </c>
      <c r="O739" s="210">
        <v>1.0110115246094901E-2</v>
      </c>
      <c r="P739" s="212">
        <v>1.4905850390417299E-2</v>
      </c>
      <c r="Q739" s="210">
        <v>1.2725760014890401E-2</v>
      </c>
      <c r="R739" s="210">
        <v>1.06579663494754E-2</v>
      </c>
      <c r="S739" s="210">
        <v>1.50130840936161E-2</v>
      </c>
      <c r="T739" s="211">
        <v>1.9902517646607099E-2</v>
      </c>
      <c r="U739" s="210">
        <v>1.76463755935959E-2</v>
      </c>
      <c r="V739" s="212">
        <v>2.2384312947429302E-2</v>
      </c>
      <c r="W739" s="210">
        <v>3.2123665823359702E-2</v>
      </c>
      <c r="X739" s="210">
        <v>2.9833632726922701E-2</v>
      </c>
      <c r="Y739" s="210">
        <v>3.4454544003727203E-2</v>
      </c>
      <c r="Z739" s="211">
        <v>1.8290465035180701E-2</v>
      </c>
      <c r="AA739" s="210">
        <v>1.62947366164886E-2</v>
      </c>
      <c r="AB739" s="212">
        <v>2.03994683985632E-2</v>
      </c>
      <c r="AC739" s="210">
        <v>6.7900199408546299E-3</v>
      </c>
      <c r="AD739" s="210">
        <v>5.4008421730761796E-3</v>
      </c>
      <c r="AE739" s="212">
        <v>8.3560358128743108E-3</v>
      </c>
    </row>
    <row r="740" spans="1:31" s="193" customFormat="1" ht="15" customHeight="1">
      <c r="A740" s="198">
        <v>44188</v>
      </c>
      <c r="B740" s="207">
        <v>1.7704267406664202E-2</v>
      </c>
      <c r="C740" s="208">
        <v>1.69040743339543E-2</v>
      </c>
      <c r="D740" s="209">
        <v>1.85159048268928E-2</v>
      </c>
      <c r="E740" s="210">
        <v>1.2712957384499001E-2</v>
      </c>
      <c r="F740" s="210">
        <v>9.9828449083534491E-3</v>
      </c>
      <c r="G740" s="210">
        <v>1.5758280343759399E-2</v>
      </c>
      <c r="H740" s="211">
        <v>1.3665541079629501E-2</v>
      </c>
      <c r="I740" s="210">
        <v>1.19090651943822E-2</v>
      </c>
      <c r="J740" s="212">
        <v>1.5533578355512801E-2</v>
      </c>
      <c r="K740" s="210">
        <v>1.1262809569078E-2</v>
      </c>
      <c r="L740" s="210">
        <v>9.3370999929284996E-3</v>
      </c>
      <c r="M740" s="210">
        <v>1.33597087539617E-2</v>
      </c>
      <c r="N740" s="211">
        <v>1.3156270652126699E-2</v>
      </c>
      <c r="O740" s="210">
        <v>1.06965002039528E-2</v>
      </c>
      <c r="P740" s="212">
        <v>1.5887085125084899E-2</v>
      </c>
      <c r="Q740" s="210">
        <v>1.3394699611869201E-2</v>
      </c>
      <c r="R740" s="210">
        <v>1.11882963561007E-2</v>
      </c>
      <c r="S740" s="210">
        <v>1.58730513211401E-2</v>
      </c>
      <c r="T740" s="211">
        <v>2.16188855459707E-2</v>
      </c>
      <c r="U740" s="210">
        <v>1.91199232056555E-2</v>
      </c>
      <c r="V740" s="212">
        <v>2.4342533739755399E-2</v>
      </c>
      <c r="W740" s="210">
        <v>3.4020847442422002E-2</v>
      </c>
      <c r="X740" s="210">
        <v>3.15196437180357E-2</v>
      </c>
      <c r="Y740" s="210">
        <v>3.65224481730606E-2</v>
      </c>
      <c r="Z740" s="211">
        <v>1.9330855022129601E-2</v>
      </c>
      <c r="AA740" s="210">
        <v>1.7180505289406001E-2</v>
      </c>
      <c r="AB740" s="212">
        <v>2.1658999335320901E-2</v>
      </c>
      <c r="AC740" s="210">
        <v>7.0240973900972002E-3</v>
      </c>
      <c r="AD740" s="210">
        <v>5.5661281949666297E-3</v>
      </c>
      <c r="AE740" s="212">
        <v>8.6648839449213894E-3</v>
      </c>
    </row>
    <row r="741" spans="1:31" s="193" customFormat="1" ht="15" customHeight="1">
      <c r="A741" s="198">
        <v>44189</v>
      </c>
      <c r="B741" s="207">
        <v>1.8696324122500298E-2</v>
      </c>
      <c r="C741" s="208">
        <v>1.7849373039703801E-2</v>
      </c>
      <c r="D741" s="209">
        <v>1.9564916717219501E-2</v>
      </c>
      <c r="E741" s="210">
        <v>1.32654307783129E-2</v>
      </c>
      <c r="F741" s="210">
        <v>1.0397921717820301E-2</v>
      </c>
      <c r="G741" s="210">
        <v>1.6471627438175599E-2</v>
      </c>
      <c r="H741" s="211">
        <v>1.48141380058923E-2</v>
      </c>
      <c r="I741" s="210">
        <v>1.2898228559762999E-2</v>
      </c>
      <c r="J741" s="212">
        <v>1.68641527998191E-2</v>
      </c>
      <c r="K741" s="210">
        <v>1.1757740695960301E-2</v>
      </c>
      <c r="L741" s="210">
        <v>9.72251040243465E-3</v>
      </c>
      <c r="M741" s="210">
        <v>1.3990726357817901E-2</v>
      </c>
      <c r="N741" s="211">
        <v>1.40050169229504E-2</v>
      </c>
      <c r="O741" s="210">
        <v>1.1369533213030599E-2</v>
      </c>
      <c r="P741" s="212">
        <v>1.6951990725556799E-2</v>
      </c>
      <c r="Q741" s="210">
        <v>1.4098542345579499E-2</v>
      </c>
      <c r="R741" s="210">
        <v>1.1751177411856601E-2</v>
      </c>
      <c r="S741" s="210">
        <v>1.6718660780749E-2</v>
      </c>
      <c r="T741" s="211">
        <v>2.32248815603796E-2</v>
      </c>
      <c r="U741" s="210">
        <v>2.0446346049838599E-2</v>
      </c>
      <c r="V741" s="212">
        <v>2.61831229787408E-2</v>
      </c>
      <c r="W741" s="210">
        <v>3.5681552907177699E-2</v>
      </c>
      <c r="X741" s="210">
        <v>3.2989181861157797E-2</v>
      </c>
      <c r="Y741" s="210">
        <v>3.8433026352231101E-2</v>
      </c>
      <c r="Z741" s="211">
        <v>2.0281618203907299E-2</v>
      </c>
      <c r="AA741" s="210">
        <v>1.79689508966474E-2</v>
      </c>
      <c r="AB741" s="212">
        <v>2.2742618285827899E-2</v>
      </c>
      <c r="AC741" s="210">
        <v>7.2530309739769396E-3</v>
      </c>
      <c r="AD741" s="210">
        <v>5.7167375936572704E-3</v>
      </c>
      <c r="AE741" s="212">
        <v>8.9860618516857203E-3</v>
      </c>
    </row>
    <row r="742" spans="1:31" s="193" customFormat="1" ht="15" customHeight="1">
      <c r="A742" s="198">
        <v>44190</v>
      </c>
      <c r="B742" s="207">
        <v>1.9609428253173401E-2</v>
      </c>
      <c r="C742" s="208">
        <v>1.8696075565049802E-2</v>
      </c>
      <c r="D742" s="209">
        <v>2.0530199162589899E-2</v>
      </c>
      <c r="E742" s="210">
        <v>1.39279413772897E-2</v>
      </c>
      <c r="F742" s="210">
        <v>1.0908113075098501E-2</v>
      </c>
      <c r="G742" s="210">
        <v>1.7286810158279101E-2</v>
      </c>
      <c r="H742" s="211">
        <v>1.5997196524805302E-2</v>
      </c>
      <c r="I742" s="210">
        <v>1.3927783706672799E-2</v>
      </c>
      <c r="J742" s="212">
        <v>1.8203703709471102E-2</v>
      </c>
      <c r="K742" s="210">
        <v>1.2261653075721799E-2</v>
      </c>
      <c r="L742" s="210">
        <v>1.01310356369644E-2</v>
      </c>
      <c r="M742" s="210">
        <v>1.45866600966672E-2</v>
      </c>
      <c r="N742" s="211">
        <v>1.4907583028313499E-2</v>
      </c>
      <c r="O742" s="210">
        <v>1.2079293714466E-2</v>
      </c>
      <c r="P742" s="212">
        <v>1.8016974527624598E-2</v>
      </c>
      <c r="Q742" s="210">
        <v>1.4818524145158799E-2</v>
      </c>
      <c r="R742" s="210">
        <v>1.23804885994308E-2</v>
      </c>
      <c r="S742" s="210">
        <v>1.7568113650530799E-2</v>
      </c>
      <c r="T742" s="211">
        <v>2.4614665810860099E-2</v>
      </c>
      <c r="U742" s="210">
        <v>2.1634671970509001E-2</v>
      </c>
      <c r="V742" s="212">
        <v>2.7786583737967298E-2</v>
      </c>
      <c r="W742" s="210">
        <v>3.7029527141820402E-2</v>
      </c>
      <c r="X742" s="210">
        <v>3.41398697468056E-2</v>
      </c>
      <c r="Y742" s="210">
        <v>3.9961350771197002E-2</v>
      </c>
      <c r="Z742" s="211">
        <v>2.1100971170832199E-2</v>
      </c>
      <c r="AA742" s="210">
        <v>1.8673096161356099E-2</v>
      </c>
      <c r="AB742" s="212">
        <v>2.3698036689742599E-2</v>
      </c>
      <c r="AC742" s="210">
        <v>7.4768527611354099E-3</v>
      </c>
      <c r="AD742" s="210">
        <v>5.8555019838429203E-3</v>
      </c>
      <c r="AE742" s="212">
        <v>9.2728967696378301E-3</v>
      </c>
    </row>
    <row r="743" spans="1:31" s="193" customFormat="1" ht="15" customHeight="1">
      <c r="A743" s="198">
        <v>44191</v>
      </c>
      <c r="B743" s="207">
        <v>2.04061909768487E-2</v>
      </c>
      <c r="C743" s="208">
        <v>1.94443854669029E-2</v>
      </c>
      <c r="D743" s="209">
        <v>2.1374019121026398E-2</v>
      </c>
      <c r="E743" s="210">
        <v>1.47020919002489E-2</v>
      </c>
      <c r="F743" s="210">
        <v>1.1577928483252601E-2</v>
      </c>
      <c r="G743" s="210">
        <v>1.82457026525383E-2</v>
      </c>
      <c r="H743" s="211">
        <v>1.71672042646142E-2</v>
      </c>
      <c r="I743" s="210">
        <v>1.49608645460009E-2</v>
      </c>
      <c r="J743" s="212">
        <v>1.9479595683434801E-2</v>
      </c>
      <c r="K743" s="210">
        <v>1.2750072950929701E-2</v>
      </c>
      <c r="L743" s="210">
        <v>1.05670971567984E-2</v>
      </c>
      <c r="M743" s="210">
        <v>1.51439769161763E-2</v>
      </c>
      <c r="N743" s="211">
        <v>1.58280641319869E-2</v>
      </c>
      <c r="O743" s="210">
        <v>1.2916814156954899E-2</v>
      </c>
      <c r="P743" s="212">
        <v>1.9081107604866501E-2</v>
      </c>
      <c r="Q743" s="210">
        <v>1.55351200017857E-2</v>
      </c>
      <c r="R743" s="210">
        <v>1.3010354381372701E-2</v>
      </c>
      <c r="S743" s="210">
        <v>1.8396512900267399E-2</v>
      </c>
      <c r="T743" s="211">
        <v>2.56958286707334E-2</v>
      </c>
      <c r="U743" s="210">
        <v>2.2600042442174801E-2</v>
      </c>
      <c r="V743" s="212">
        <v>2.9034840833388899E-2</v>
      </c>
      <c r="W743" s="210">
        <v>3.8011800148982103E-2</v>
      </c>
      <c r="X743" s="210">
        <v>3.5010979018955599E-2</v>
      </c>
      <c r="Y743" s="210">
        <v>4.1100201859578502E-2</v>
      </c>
      <c r="Z743" s="211">
        <v>2.17570932691197E-2</v>
      </c>
      <c r="AA743" s="210">
        <v>1.9209347721616699E-2</v>
      </c>
      <c r="AB743" s="212">
        <v>2.4422163105200598E-2</v>
      </c>
      <c r="AC743" s="210">
        <v>7.6968895114828502E-3</v>
      </c>
      <c r="AD743" s="210">
        <v>6.0193624226359604E-3</v>
      </c>
      <c r="AE743" s="212">
        <v>9.5459537950355802E-3</v>
      </c>
    </row>
    <row r="744" spans="1:31" s="193" customFormat="1" ht="15" customHeight="1">
      <c r="A744" s="198">
        <v>44192</v>
      </c>
      <c r="B744" s="207">
        <v>2.1058095972666498E-2</v>
      </c>
      <c r="C744" s="208">
        <v>2.00844246403514E-2</v>
      </c>
      <c r="D744" s="209">
        <v>2.20329345603218E-2</v>
      </c>
      <c r="E744" s="210">
        <v>1.55852252804574E-2</v>
      </c>
      <c r="F744" s="210">
        <v>1.2344302876260401E-2</v>
      </c>
      <c r="G744" s="210">
        <v>1.9224244233586998E-2</v>
      </c>
      <c r="H744" s="211">
        <v>1.82759481326564E-2</v>
      </c>
      <c r="I744" s="210">
        <v>1.5996001102827499E-2</v>
      </c>
      <c r="J744" s="212">
        <v>2.0718494332263498E-2</v>
      </c>
      <c r="K744" s="210">
        <v>1.31988974583094E-2</v>
      </c>
      <c r="L744" s="210">
        <v>1.09685693770826E-2</v>
      </c>
      <c r="M744" s="210">
        <v>1.5637888598294802E-2</v>
      </c>
      <c r="N744" s="211">
        <v>1.6726834750012302E-2</v>
      </c>
      <c r="O744" s="210">
        <v>1.3773831248155E-2</v>
      </c>
      <c r="P744" s="212">
        <v>2.0072765613074101E-2</v>
      </c>
      <c r="Q744" s="210">
        <v>1.62289653331496E-2</v>
      </c>
      <c r="R744" s="210">
        <v>1.36113481806211E-2</v>
      </c>
      <c r="S744" s="210">
        <v>1.9203538270369899E-2</v>
      </c>
      <c r="T744" s="211">
        <v>2.64012432038708E-2</v>
      </c>
      <c r="U744" s="210">
        <v>2.3292138155521499E-2</v>
      </c>
      <c r="V744" s="212">
        <v>2.9793769322300601E-2</v>
      </c>
      <c r="W744" s="210">
        <v>3.8603134403308599E-2</v>
      </c>
      <c r="X744" s="210">
        <v>3.5540993520996197E-2</v>
      </c>
      <c r="Y744" s="210">
        <v>4.1732267481496797E-2</v>
      </c>
      <c r="Z744" s="211">
        <v>2.2230850165716999E-2</v>
      </c>
      <c r="AA744" s="210">
        <v>1.96415915449491E-2</v>
      </c>
      <c r="AB744" s="212">
        <v>2.4900071740653298E-2</v>
      </c>
      <c r="AC744" s="210">
        <v>7.9157938006429295E-3</v>
      </c>
      <c r="AD744" s="210">
        <v>6.2116300244219099E-3</v>
      </c>
      <c r="AE744" s="212">
        <v>9.8224438080646206E-3</v>
      </c>
    </row>
    <row r="745" spans="1:31" s="193" customFormat="1" ht="15" customHeight="1">
      <c r="A745" s="198">
        <v>44193</v>
      </c>
      <c r="B745" s="207">
        <v>2.15430189503606E-2</v>
      </c>
      <c r="C745" s="208">
        <v>2.0584676345160299E-2</v>
      </c>
      <c r="D745" s="209">
        <v>2.2514936567592798E-2</v>
      </c>
      <c r="E745" s="210">
        <v>1.6571722802209199E-2</v>
      </c>
      <c r="F745" s="210">
        <v>1.3292400869308701E-2</v>
      </c>
      <c r="G745" s="210">
        <v>2.02904443130872E-2</v>
      </c>
      <c r="H745" s="211">
        <v>1.9274230474098299E-2</v>
      </c>
      <c r="I745" s="210">
        <v>1.6948333345946101E-2</v>
      </c>
      <c r="J745" s="212">
        <v>2.1730868275482599E-2</v>
      </c>
      <c r="K745" s="210">
        <v>1.3583655981674299E-2</v>
      </c>
      <c r="L745" s="210">
        <v>1.1354874367378399E-2</v>
      </c>
      <c r="M745" s="210">
        <v>1.6037459225782601E-2</v>
      </c>
      <c r="N745" s="211">
        <v>1.7559477000828199E-2</v>
      </c>
      <c r="O745" s="210">
        <v>1.4631127554280201E-2</v>
      </c>
      <c r="P745" s="212">
        <v>2.0916736321372999E-2</v>
      </c>
      <c r="Q745" s="210">
        <v>1.68799012553125E-2</v>
      </c>
      <c r="R745" s="210">
        <v>1.4234880224191299E-2</v>
      </c>
      <c r="S745" s="210">
        <v>1.9891929273991801E-2</v>
      </c>
      <c r="T745" s="211">
        <v>2.6686575590665399E-2</v>
      </c>
      <c r="U745" s="210">
        <v>2.3630010740116902E-2</v>
      </c>
      <c r="V745" s="212">
        <v>3.0026719246173499E-2</v>
      </c>
      <c r="W745" s="210">
        <v>3.8798060836644901E-2</v>
      </c>
      <c r="X745" s="210">
        <v>3.5846819043309101E-2</v>
      </c>
      <c r="Y745" s="210">
        <v>4.1867344953007098E-2</v>
      </c>
      <c r="Z745" s="211">
        <v>2.25118551207759E-2</v>
      </c>
      <c r="AA745" s="210">
        <v>1.9969864191498699E-2</v>
      </c>
      <c r="AB745" s="212">
        <v>2.5157795458133798E-2</v>
      </c>
      <c r="AC745" s="210">
        <v>8.1370414566869307E-3</v>
      </c>
      <c r="AD745" s="210">
        <v>6.42228774681264E-3</v>
      </c>
      <c r="AE745" s="212">
        <v>1.0037014064990701E-2</v>
      </c>
    </row>
    <row r="746" spans="1:31" s="193" customFormat="1" ht="15" customHeight="1">
      <c r="A746" s="198">
        <v>44194</v>
      </c>
      <c r="B746" s="207">
        <v>2.18528321525445E-2</v>
      </c>
      <c r="C746" s="208">
        <v>2.09260014893119E-2</v>
      </c>
      <c r="D746" s="209">
        <v>2.2797016616773799E-2</v>
      </c>
      <c r="E746" s="210">
        <v>1.7649675640441301E-2</v>
      </c>
      <c r="F746" s="210">
        <v>1.42918144103211E-2</v>
      </c>
      <c r="G746" s="210">
        <v>2.14416351231691E-2</v>
      </c>
      <c r="H746" s="211">
        <v>2.0123372394969599E-2</v>
      </c>
      <c r="I746" s="210">
        <v>1.78246751993477E-2</v>
      </c>
      <c r="J746" s="212">
        <v>2.2598842321424801E-2</v>
      </c>
      <c r="K746" s="210">
        <v>1.38841973037625E-2</v>
      </c>
      <c r="L746" s="210">
        <v>1.1688369850607901E-2</v>
      </c>
      <c r="M746" s="210">
        <v>1.6284131050637099E-2</v>
      </c>
      <c r="N746" s="211">
        <v>1.82840773127773E-2</v>
      </c>
      <c r="O746" s="210">
        <v>1.54042330718867E-2</v>
      </c>
      <c r="P746" s="212">
        <v>2.16099013291624E-2</v>
      </c>
      <c r="Q746" s="210">
        <v>1.7470625741243501E-2</v>
      </c>
      <c r="R746" s="210">
        <v>1.4848079091679499E-2</v>
      </c>
      <c r="S746" s="210">
        <v>2.0427762824357699E-2</v>
      </c>
      <c r="T746" s="211">
        <v>2.6548991335036E-2</v>
      </c>
      <c r="U746" s="210">
        <v>2.35682056457194E-2</v>
      </c>
      <c r="V746" s="212">
        <v>2.9708234476013399E-2</v>
      </c>
      <c r="W746" s="210">
        <v>3.86209663867077E-2</v>
      </c>
      <c r="X746" s="210">
        <v>3.5797758088039602E-2</v>
      </c>
      <c r="Y746" s="210">
        <v>4.1592301078129598E-2</v>
      </c>
      <c r="Z746" s="211">
        <v>2.2605133809214199E-2</v>
      </c>
      <c r="AA746" s="210">
        <v>2.0135454097916401E-2</v>
      </c>
      <c r="AB746" s="212">
        <v>2.5176682911702001E-2</v>
      </c>
      <c r="AC746" s="210">
        <v>8.3651970225393502E-3</v>
      </c>
      <c r="AD746" s="210">
        <v>6.6581157620416399E-3</v>
      </c>
      <c r="AE746" s="212">
        <v>1.0240925300675101E-2</v>
      </c>
    </row>
    <row r="747" spans="1:31" s="193" customFormat="1" ht="15" customHeight="1">
      <c r="A747" s="198">
        <v>44195</v>
      </c>
      <c r="B747" s="207">
        <v>2.19952456796472E-2</v>
      </c>
      <c r="C747" s="208">
        <v>2.11067943364237E-2</v>
      </c>
      <c r="D747" s="209">
        <v>2.2898909109558298E-2</v>
      </c>
      <c r="E747" s="210">
        <v>1.8798842258622901E-2</v>
      </c>
      <c r="F747" s="210">
        <v>1.5427828878634101E-2</v>
      </c>
      <c r="G747" s="210">
        <v>2.2677478632302302E-2</v>
      </c>
      <c r="H747" s="211">
        <v>2.0801668746037599E-2</v>
      </c>
      <c r="I747" s="210">
        <v>1.8485387057722302E-2</v>
      </c>
      <c r="J747" s="212">
        <v>2.3222567362808401E-2</v>
      </c>
      <c r="K747" s="210">
        <v>1.4087358205282501E-2</v>
      </c>
      <c r="L747" s="210">
        <v>1.19346322720541E-2</v>
      </c>
      <c r="M747" s="210">
        <v>1.6446138818726901E-2</v>
      </c>
      <c r="N747" s="211">
        <v>1.8866626434641699E-2</v>
      </c>
      <c r="O747" s="210">
        <v>1.6023235166016499E-2</v>
      </c>
      <c r="P747" s="212">
        <v>2.21294043680017E-2</v>
      </c>
      <c r="Q747" s="210">
        <v>1.7988677573904498E-2</v>
      </c>
      <c r="R747" s="210">
        <v>1.53556447173946E-2</v>
      </c>
      <c r="S747" s="210">
        <v>2.08820460557987E-2</v>
      </c>
      <c r="T747" s="211">
        <v>2.6029932532011101E-2</v>
      </c>
      <c r="U747" s="210">
        <v>2.3198315185153199E-2</v>
      </c>
      <c r="V747" s="212">
        <v>2.90181161693688E-2</v>
      </c>
      <c r="W747" s="210">
        <v>3.8124852528263697E-2</v>
      </c>
      <c r="X747" s="210">
        <v>3.5424926235116901E-2</v>
      </c>
      <c r="Y747" s="210">
        <v>4.0944551666556001E-2</v>
      </c>
      <c r="Z747" s="211">
        <v>2.2531574561050999E-2</v>
      </c>
      <c r="AA747" s="210">
        <v>2.0145962199346699E-2</v>
      </c>
      <c r="AB747" s="212">
        <v>2.4990893673205498E-2</v>
      </c>
      <c r="AC747" s="210">
        <v>8.6057355492725404E-3</v>
      </c>
      <c r="AD747" s="210">
        <v>6.9312112452406902E-3</v>
      </c>
      <c r="AE747" s="212">
        <v>1.04592526136679E-2</v>
      </c>
    </row>
    <row r="748" spans="1:31" s="193" customFormat="1" ht="15" customHeight="1">
      <c r="A748" s="198">
        <v>44196</v>
      </c>
      <c r="B748" s="207">
        <v>2.1991156899746001E-2</v>
      </c>
      <c r="C748" s="208">
        <v>2.11216983013146E-2</v>
      </c>
      <c r="D748" s="209">
        <v>2.2868145192874698E-2</v>
      </c>
      <c r="E748" s="210">
        <v>1.9989767224925299E-2</v>
      </c>
      <c r="F748" s="210">
        <v>1.6551390461222899E-2</v>
      </c>
      <c r="G748" s="210">
        <v>2.3927825734310501E-2</v>
      </c>
      <c r="H748" s="211">
        <v>2.1305370269984001E-2</v>
      </c>
      <c r="I748" s="210">
        <v>1.90305764593399E-2</v>
      </c>
      <c r="J748" s="212">
        <v>2.36685056061588E-2</v>
      </c>
      <c r="K748" s="210">
        <v>1.4187831207795499E-2</v>
      </c>
      <c r="L748" s="210">
        <v>1.2100010498190801E-2</v>
      </c>
      <c r="M748" s="210">
        <v>1.65289088592496E-2</v>
      </c>
      <c r="N748" s="211">
        <v>1.92842650909784E-2</v>
      </c>
      <c r="O748" s="210">
        <v>1.64763714577707E-2</v>
      </c>
      <c r="P748" s="212">
        <v>2.24618233290062E-2</v>
      </c>
      <c r="Q748" s="210">
        <v>1.8426997048235E-2</v>
      </c>
      <c r="R748" s="210">
        <v>1.5830011143897298E-2</v>
      </c>
      <c r="S748" s="210">
        <v>2.12328191139723E-2</v>
      </c>
      <c r="T748" s="211">
        <v>2.5205191224335802E-2</v>
      </c>
      <c r="U748" s="210">
        <v>2.2533640666370099E-2</v>
      </c>
      <c r="V748" s="212">
        <v>2.79907270336975E-2</v>
      </c>
      <c r="W748" s="210">
        <v>3.7382684178695502E-2</v>
      </c>
      <c r="X748" s="210">
        <v>3.4819843524637302E-2</v>
      </c>
      <c r="Y748" s="210">
        <v>4.0013689328798001E-2</v>
      </c>
      <c r="Z748" s="211">
        <v>2.2324068934215301E-2</v>
      </c>
      <c r="AA748" s="210">
        <v>2.00368556461877E-2</v>
      </c>
      <c r="AB748" s="212">
        <v>2.4656831009437202E-2</v>
      </c>
      <c r="AC748" s="210">
        <v>8.8645571107820696E-3</v>
      </c>
      <c r="AD748" s="210">
        <v>7.19833440424933E-3</v>
      </c>
      <c r="AE748" s="212">
        <v>1.06928916875207E-2</v>
      </c>
    </row>
    <row r="749" spans="1:31" s="193" customFormat="1" ht="15" customHeight="1">
      <c r="A749" s="198">
        <v>44197</v>
      </c>
      <c r="B749" s="207">
        <v>2.18702668981283E-2</v>
      </c>
      <c r="C749" s="208">
        <v>2.1028170566354299E-2</v>
      </c>
      <c r="D749" s="209">
        <v>2.2731449138069699E-2</v>
      </c>
      <c r="E749" s="210">
        <v>2.1183809093444899E-2</v>
      </c>
      <c r="F749" s="210">
        <v>1.7675769755649998E-2</v>
      </c>
      <c r="G749" s="210">
        <v>2.5170384417623801E-2</v>
      </c>
      <c r="H749" s="211">
        <v>2.1646284246091298E-2</v>
      </c>
      <c r="I749" s="210">
        <v>1.94008742779605E-2</v>
      </c>
      <c r="J749" s="212">
        <v>2.3941684107776098E-2</v>
      </c>
      <c r="K749" s="210">
        <v>1.41880256647376E-2</v>
      </c>
      <c r="L749" s="210">
        <v>1.21506139249233E-2</v>
      </c>
      <c r="M749" s="210">
        <v>1.6453219969358699E-2</v>
      </c>
      <c r="N749" s="211">
        <v>1.9526993192094701E-2</v>
      </c>
      <c r="O749" s="210">
        <v>1.6700752032439401E-2</v>
      </c>
      <c r="P749" s="212">
        <v>2.2662282890104999E-2</v>
      </c>
      <c r="Q749" s="210">
        <v>1.8783797202745901E-2</v>
      </c>
      <c r="R749" s="210">
        <v>1.6148383990952499E-2</v>
      </c>
      <c r="S749" s="210">
        <v>2.1570298279637801E-2</v>
      </c>
      <c r="T749" s="211">
        <v>2.41699920138898E-2</v>
      </c>
      <c r="U749" s="210">
        <v>2.1664492173416799E-2</v>
      </c>
      <c r="V749" s="212">
        <v>2.6822880536782098E-2</v>
      </c>
      <c r="W749" s="210">
        <v>3.6477057803250501E-2</v>
      </c>
      <c r="X749" s="210">
        <v>3.4027856720433299E-2</v>
      </c>
      <c r="Y749" s="210">
        <v>3.8999915795000402E-2</v>
      </c>
      <c r="Z749" s="211">
        <v>2.2022405412832902E-2</v>
      </c>
      <c r="AA749" s="210">
        <v>1.9821864417686099E-2</v>
      </c>
      <c r="AB749" s="212">
        <v>2.4253956560405101E-2</v>
      </c>
      <c r="AC749" s="210">
        <v>9.1474149589536001E-3</v>
      </c>
      <c r="AD749" s="210">
        <v>7.4845136345095698E-3</v>
      </c>
      <c r="AE749" s="212">
        <v>1.0994349552742699E-2</v>
      </c>
    </row>
    <row r="750" spans="1:31" s="193" customFormat="1" ht="15" customHeight="1">
      <c r="A750" s="198">
        <v>44198</v>
      </c>
      <c r="B750" s="207">
        <v>2.1666178723431601E-2</v>
      </c>
      <c r="C750" s="208">
        <v>2.0832547816587499E-2</v>
      </c>
      <c r="D750" s="209">
        <v>2.2510919410488099E-2</v>
      </c>
      <c r="E750" s="210">
        <v>2.23345806218169E-2</v>
      </c>
      <c r="F750" s="210">
        <v>1.8700136746802501E-2</v>
      </c>
      <c r="G750" s="210">
        <v>2.6351605938371301E-2</v>
      </c>
      <c r="H750" s="211">
        <v>2.1847243501065101E-2</v>
      </c>
      <c r="I750" s="210">
        <v>1.96066603883704E-2</v>
      </c>
      <c r="J750" s="212">
        <v>2.4129081185737401E-2</v>
      </c>
      <c r="K750" s="210">
        <v>1.4097076565655399E-2</v>
      </c>
      <c r="L750" s="210">
        <v>1.20537992754686E-2</v>
      </c>
      <c r="M750" s="210">
        <v>1.6343684200112601E-2</v>
      </c>
      <c r="N750" s="211">
        <v>1.9597661012200899E-2</v>
      </c>
      <c r="O750" s="210">
        <v>1.6791155596796E-2</v>
      </c>
      <c r="P750" s="212">
        <v>2.27061038872832E-2</v>
      </c>
      <c r="Q750" s="210">
        <v>1.9061878048840498E-2</v>
      </c>
      <c r="R750" s="210">
        <v>1.6398687115684301E-2</v>
      </c>
      <c r="S750" s="210">
        <v>2.18513363372267E-2</v>
      </c>
      <c r="T750" s="211">
        <v>2.3023435568524001E-2</v>
      </c>
      <c r="U750" s="210">
        <v>2.0581761162471901E-2</v>
      </c>
      <c r="V750" s="212">
        <v>2.5606335027606199E-2</v>
      </c>
      <c r="W750" s="210">
        <v>3.5490325118583098E-2</v>
      </c>
      <c r="X750" s="210">
        <v>3.3095794506946698E-2</v>
      </c>
      <c r="Y750" s="210">
        <v>3.7920577302496997E-2</v>
      </c>
      <c r="Z750" s="211">
        <v>2.1668046575242701E-2</v>
      </c>
      <c r="AA750" s="210">
        <v>1.9550650976980399E-2</v>
      </c>
      <c r="AB750" s="212">
        <v>2.3848864251194101E-2</v>
      </c>
      <c r="AC750" s="210">
        <v>9.4593312343731594E-3</v>
      </c>
      <c r="AD750" s="210">
        <v>7.7869570989840898E-3</v>
      </c>
      <c r="AE750" s="212">
        <v>1.13236864902574E-2</v>
      </c>
    </row>
    <row r="751" spans="1:31" s="193" customFormat="1" ht="15" customHeight="1">
      <c r="A751" s="198">
        <v>44199</v>
      </c>
      <c r="B751" s="207">
        <v>2.14120619824546E-2</v>
      </c>
      <c r="C751" s="208">
        <v>2.05734298120244E-2</v>
      </c>
      <c r="D751" s="209">
        <v>2.22642396015383E-2</v>
      </c>
      <c r="E751" s="210">
        <v>2.3391122248685101E-2</v>
      </c>
      <c r="F751" s="210">
        <v>1.9554564722660699E-2</v>
      </c>
      <c r="G751" s="210">
        <v>2.7554960672284901E-2</v>
      </c>
      <c r="H751" s="211">
        <v>2.1937033088170101E-2</v>
      </c>
      <c r="I751" s="210">
        <v>1.97259792167289E-2</v>
      </c>
      <c r="J751" s="212">
        <v>2.4189003586077101E-2</v>
      </c>
      <c r="K751" s="210">
        <v>1.39292903847076E-2</v>
      </c>
      <c r="L751" s="210">
        <v>1.19137601623723E-2</v>
      </c>
      <c r="M751" s="210">
        <v>1.6112361304744801E-2</v>
      </c>
      <c r="N751" s="211">
        <v>1.9510443396307801E-2</v>
      </c>
      <c r="O751" s="210">
        <v>1.6687536148841001E-2</v>
      </c>
      <c r="P751" s="212">
        <v>2.2665214031763799E-2</v>
      </c>
      <c r="Q751" s="210">
        <v>1.92675951463704E-2</v>
      </c>
      <c r="R751" s="210">
        <v>1.6562070406945899E-2</v>
      </c>
      <c r="S751" s="210">
        <v>2.2102441894060999E-2</v>
      </c>
      <c r="T751" s="211">
        <v>2.1855876830529801E-2</v>
      </c>
      <c r="U751" s="210">
        <v>1.9503653023282198E-2</v>
      </c>
      <c r="V751" s="212">
        <v>2.4407295645223901E-2</v>
      </c>
      <c r="W751" s="210">
        <v>3.4496724317085302E-2</v>
      </c>
      <c r="X751" s="210">
        <v>3.2154046037101799E-2</v>
      </c>
      <c r="Y751" s="210">
        <v>3.6902829879542E-2</v>
      </c>
      <c r="Z751" s="211">
        <v>2.12996826157009E-2</v>
      </c>
      <c r="AA751" s="210">
        <v>1.9206058977384699E-2</v>
      </c>
      <c r="AB751" s="212">
        <v>2.3495555694279201E-2</v>
      </c>
      <c r="AC751" s="210">
        <v>9.8040559490654294E-3</v>
      </c>
      <c r="AD751" s="210">
        <v>8.1163517769645508E-3</v>
      </c>
      <c r="AE751" s="212">
        <v>1.16707653811704E-2</v>
      </c>
    </row>
    <row r="752" spans="1:31" s="193" customFormat="1" ht="15" customHeight="1">
      <c r="A752" s="198">
        <v>44200</v>
      </c>
      <c r="B752" s="207">
        <v>2.1137524449610801E-2</v>
      </c>
      <c r="C752" s="208">
        <v>2.0298114485162101E-2</v>
      </c>
      <c r="D752" s="209">
        <v>2.1975550993329498E-2</v>
      </c>
      <c r="E752" s="210">
        <v>2.4302729505531799E-2</v>
      </c>
      <c r="F752" s="210">
        <v>2.0255912183041E-2</v>
      </c>
      <c r="G752" s="210">
        <v>2.8659914906810399E-2</v>
      </c>
      <c r="H752" s="211">
        <v>2.1946027219380399E-2</v>
      </c>
      <c r="I752" s="210">
        <v>1.9753324189640601E-2</v>
      </c>
      <c r="J752" s="212">
        <v>2.41802738031031E-2</v>
      </c>
      <c r="K752" s="210">
        <v>1.3702337535919699E-2</v>
      </c>
      <c r="L752" s="210">
        <v>1.16975081475819E-2</v>
      </c>
      <c r="M752" s="210">
        <v>1.5883931738432999E-2</v>
      </c>
      <c r="N752" s="211">
        <v>1.9288245771602399E-2</v>
      </c>
      <c r="O752" s="210">
        <v>1.64768344082784E-2</v>
      </c>
      <c r="P752" s="212">
        <v>2.24189724078343E-2</v>
      </c>
      <c r="Q752" s="210">
        <v>1.9409691987613002E-2</v>
      </c>
      <c r="R752" s="210">
        <v>1.6693318769141801E-2</v>
      </c>
      <c r="S752" s="210">
        <v>2.2237840771718202E-2</v>
      </c>
      <c r="T752" s="211">
        <v>2.0741045613692301E-2</v>
      </c>
      <c r="U752" s="210">
        <v>1.8455946189349901E-2</v>
      </c>
      <c r="V752" s="212">
        <v>2.3213087422414E-2</v>
      </c>
      <c r="W752" s="210">
        <v>3.3557215780068698E-2</v>
      </c>
      <c r="X752" s="210">
        <v>3.1280360740254101E-2</v>
      </c>
      <c r="Y752" s="210">
        <v>3.5857203106588999E-2</v>
      </c>
      <c r="Z752" s="211">
        <v>2.0950029539503302E-2</v>
      </c>
      <c r="AA752" s="210">
        <v>1.8882848516496398E-2</v>
      </c>
      <c r="AB752" s="212">
        <v>2.3139891347172099E-2</v>
      </c>
      <c r="AC752" s="210">
        <v>1.0183596962334699E-2</v>
      </c>
      <c r="AD752" s="210">
        <v>8.4434259133081193E-3</v>
      </c>
      <c r="AE752" s="212">
        <v>1.20399364267338E-2</v>
      </c>
    </row>
    <row r="753" spans="1:31" s="193" customFormat="1" ht="15" customHeight="1">
      <c r="A753" s="198">
        <v>44201</v>
      </c>
      <c r="B753" s="207">
        <v>2.086682108362E-2</v>
      </c>
      <c r="C753" s="208">
        <v>2.0050886020132601E-2</v>
      </c>
      <c r="D753" s="209">
        <v>2.1695907043832601E-2</v>
      </c>
      <c r="E753" s="210">
        <v>2.50248146736258E-2</v>
      </c>
      <c r="F753" s="210">
        <v>2.08382695197727E-2</v>
      </c>
      <c r="G753" s="210">
        <v>2.95695542210224E-2</v>
      </c>
      <c r="H753" s="211">
        <v>2.1903126499251201E-2</v>
      </c>
      <c r="I753" s="210">
        <v>1.9724387128324399E-2</v>
      </c>
      <c r="J753" s="212">
        <v>2.41864422937474E-2</v>
      </c>
      <c r="K753" s="210">
        <v>1.34354436460867E-2</v>
      </c>
      <c r="L753" s="210">
        <v>1.14667225037709E-2</v>
      </c>
      <c r="M753" s="210">
        <v>1.55646519011891E-2</v>
      </c>
      <c r="N753" s="211">
        <v>1.8959572943416901E-2</v>
      </c>
      <c r="O753" s="210">
        <v>1.61102121086374E-2</v>
      </c>
      <c r="P753" s="212">
        <v>2.20644712258019E-2</v>
      </c>
      <c r="Q753" s="210">
        <v>1.9498149071222801E-2</v>
      </c>
      <c r="R753" s="210">
        <v>1.6790517541777399E-2</v>
      </c>
      <c r="S753" s="210">
        <v>2.2364264394083198E-2</v>
      </c>
      <c r="T753" s="211">
        <v>1.9732924344448101E-2</v>
      </c>
      <c r="U753" s="210">
        <v>1.7526120654080799E-2</v>
      </c>
      <c r="V753" s="212">
        <v>2.2113438131068901E-2</v>
      </c>
      <c r="W753" s="210">
        <v>3.2716938772942503E-2</v>
      </c>
      <c r="X753" s="210">
        <v>3.0525024961614501E-2</v>
      </c>
      <c r="Y753" s="210">
        <v>3.4978406180869802E-2</v>
      </c>
      <c r="Z753" s="211">
        <v>2.0643922129429799E-2</v>
      </c>
      <c r="AA753" s="210">
        <v>1.8569697318338001E-2</v>
      </c>
      <c r="AB753" s="212">
        <v>2.28133895020695E-2</v>
      </c>
      <c r="AC753" s="210">
        <v>1.05978224701282E-2</v>
      </c>
      <c r="AD753" s="210">
        <v>8.8194467061573408E-3</v>
      </c>
      <c r="AE753" s="212">
        <v>1.24856406736596E-2</v>
      </c>
    </row>
    <row r="754" spans="1:31" s="193" customFormat="1" ht="15" customHeight="1">
      <c r="A754" s="198">
        <v>44202</v>
      </c>
      <c r="B754" s="207">
        <v>2.06181538899523E-2</v>
      </c>
      <c r="C754" s="208">
        <v>1.9812461153479299E-2</v>
      </c>
      <c r="D754" s="209">
        <v>2.1440150813158199E-2</v>
      </c>
      <c r="E754" s="210">
        <v>2.5524693951796001E-2</v>
      </c>
      <c r="F754" s="210">
        <v>2.1300133026756301E-2</v>
      </c>
      <c r="G754" s="210">
        <v>3.0131503866729799E-2</v>
      </c>
      <c r="H754" s="211">
        <v>2.1833979266507798E-2</v>
      </c>
      <c r="I754" s="210">
        <v>1.9650040175122601E-2</v>
      </c>
      <c r="J754" s="212">
        <v>2.41279572244134E-2</v>
      </c>
      <c r="K754" s="210">
        <v>1.31477509536437E-2</v>
      </c>
      <c r="L754" s="210">
        <v>1.12186003289554E-2</v>
      </c>
      <c r="M754" s="210">
        <v>1.52173639222388E-2</v>
      </c>
      <c r="N754" s="211">
        <v>1.85553457140346E-2</v>
      </c>
      <c r="O754" s="210">
        <v>1.5748628506663601E-2</v>
      </c>
      <c r="P754" s="212">
        <v>2.1603992223238E-2</v>
      </c>
      <c r="Q754" s="210">
        <v>1.9543132164145102E-2</v>
      </c>
      <c r="R754" s="210">
        <v>1.68643716056191E-2</v>
      </c>
      <c r="S754" s="210">
        <v>2.24132647652013E-2</v>
      </c>
      <c r="T754" s="211">
        <v>1.8866227837658799E-2</v>
      </c>
      <c r="U754" s="210">
        <v>1.67502496019254E-2</v>
      </c>
      <c r="V754" s="212">
        <v>2.1194943268560699E-2</v>
      </c>
      <c r="W754" s="210">
        <v>3.2004712215129502E-2</v>
      </c>
      <c r="X754" s="210">
        <v>2.9867608509641999E-2</v>
      </c>
      <c r="Y754" s="210">
        <v>3.42244182091112E-2</v>
      </c>
      <c r="Z754" s="211">
        <v>2.0397470550236399E-2</v>
      </c>
      <c r="AA754" s="210">
        <v>1.83557997200571E-2</v>
      </c>
      <c r="AB754" s="212">
        <v>2.2508561467417199E-2</v>
      </c>
      <c r="AC754" s="210">
        <v>1.10441224629524E-2</v>
      </c>
      <c r="AD754" s="210">
        <v>9.2543955031080694E-3</v>
      </c>
      <c r="AE754" s="212">
        <v>1.3008878738331699E-2</v>
      </c>
    </row>
    <row r="755" spans="1:31" s="193" customFormat="1" ht="15" customHeight="1">
      <c r="A755" s="198">
        <v>44203</v>
      </c>
      <c r="B755" s="207">
        <v>2.0403655241564601E-2</v>
      </c>
      <c r="C755" s="208">
        <v>1.9613028635797301E-2</v>
      </c>
      <c r="D755" s="209">
        <v>2.1212025587242101E-2</v>
      </c>
      <c r="E755" s="210">
        <v>2.5785989752269398E-2</v>
      </c>
      <c r="F755" s="210">
        <v>2.15523440605929E-2</v>
      </c>
      <c r="G755" s="210">
        <v>3.0413050410595499E-2</v>
      </c>
      <c r="H755" s="211">
        <v>2.1760131716516602E-2</v>
      </c>
      <c r="I755" s="210">
        <v>1.9600776597206E-2</v>
      </c>
      <c r="J755" s="212">
        <v>2.3975231699801001E-2</v>
      </c>
      <c r="K755" s="210">
        <v>1.2856954329157001E-2</v>
      </c>
      <c r="L755" s="210">
        <v>1.09742827949113E-2</v>
      </c>
      <c r="M755" s="210">
        <v>1.4897472940939399E-2</v>
      </c>
      <c r="N755" s="211">
        <v>1.8106038262645702E-2</v>
      </c>
      <c r="O755" s="210">
        <v>1.53418851637427E-2</v>
      </c>
      <c r="P755" s="212">
        <v>2.10544147312604E-2</v>
      </c>
      <c r="Q755" s="210">
        <v>1.9554072049894299E-2</v>
      </c>
      <c r="R755" s="210">
        <v>1.6885533453624899E-2</v>
      </c>
      <c r="S755" s="210">
        <v>2.2466258400893099E-2</v>
      </c>
      <c r="T755" s="211">
        <v>1.8158938704779699E-2</v>
      </c>
      <c r="U755" s="210">
        <v>1.61253542423146E-2</v>
      </c>
      <c r="V755" s="212">
        <v>2.0361950515463301E-2</v>
      </c>
      <c r="W755" s="210">
        <v>3.1433841978138498E-2</v>
      </c>
      <c r="X755" s="210">
        <v>2.9390891144523801E-2</v>
      </c>
      <c r="Y755" s="210">
        <v>3.35895933676984E-2</v>
      </c>
      <c r="Z755" s="211">
        <v>2.0217945200733101E-2</v>
      </c>
      <c r="AA755" s="210">
        <v>1.8234710432946499E-2</v>
      </c>
      <c r="AB755" s="212">
        <v>2.2262539296893102E-2</v>
      </c>
      <c r="AC755" s="210">
        <v>1.15171179426243E-2</v>
      </c>
      <c r="AD755" s="210">
        <v>9.7195864288324007E-3</v>
      </c>
      <c r="AE755" s="212">
        <v>1.35207524169718E-2</v>
      </c>
    </row>
    <row r="756" spans="1:31" s="193" customFormat="1" ht="15" customHeight="1">
      <c r="A756" s="198">
        <v>44204</v>
      </c>
      <c r="B756" s="207">
        <v>2.0229679988137999E-2</v>
      </c>
      <c r="C756" s="208">
        <v>1.9463943080760399E-2</v>
      </c>
      <c r="D756" s="209">
        <v>2.1005810662649501E-2</v>
      </c>
      <c r="E756" s="210">
        <v>2.5810574980084398E-2</v>
      </c>
      <c r="F756" s="210">
        <v>2.1643900130148299E-2</v>
      </c>
      <c r="G756" s="210">
        <v>3.0459158733235101E-2</v>
      </c>
      <c r="H756" s="211">
        <v>2.1698691185855101E-2</v>
      </c>
      <c r="I756" s="210">
        <v>1.9573718095393999E-2</v>
      </c>
      <c r="J756" s="212">
        <v>2.3837488268893599E-2</v>
      </c>
      <c r="K756" s="210">
        <v>1.25782735472189E-2</v>
      </c>
      <c r="L756" s="210">
        <v>1.0761627691598E-2</v>
      </c>
      <c r="M756" s="210">
        <v>1.4561963745165E-2</v>
      </c>
      <c r="N756" s="211">
        <v>1.7639381217890601E-2</v>
      </c>
      <c r="O756" s="210">
        <v>1.49856520435321E-2</v>
      </c>
      <c r="P756" s="212">
        <v>2.05143978041364E-2</v>
      </c>
      <c r="Q756" s="210">
        <v>1.95388925570349E-2</v>
      </c>
      <c r="R756" s="210">
        <v>1.6935844091669199E-2</v>
      </c>
      <c r="S756" s="210">
        <v>2.2397747745390498E-2</v>
      </c>
      <c r="T756" s="211">
        <v>1.7615541346488999E-2</v>
      </c>
      <c r="U756" s="210">
        <v>1.5658811433871201E-2</v>
      </c>
      <c r="V756" s="212">
        <v>1.9744856730580001E-2</v>
      </c>
      <c r="W756" s="210">
        <v>3.1003596220384799E-2</v>
      </c>
      <c r="X756" s="210">
        <v>2.9048449244018899E-2</v>
      </c>
      <c r="Y756" s="210">
        <v>3.3066277254993198E-2</v>
      </c>
      <c r="Z756" s="211">
        <v>2.0104097925125599E-2</v>
      </c>
      <c r="AA756" s="210">
        <v>1.81879286132519E-2</v>
      </c>
      <c r="AB756" s="212">
        <v>2.21113581062281E-2</v>
      </c>
      <c r="AC756" s="210">
        <v>1.20084293385884E-2</v>
      </c>
      <c r="AD756" s="210">
        <v>1.01747787053117E-2</v>
      </c>
      <c r="AE756" s="212">
        <v>1.40325983893592E-2</v>
      </c>
    </row>
    <row r="757" spans="1:31" s="193" customFormat="1" ht="15" customHeight="1">
      <c r="A757" s="198">
        <v>44205</v>
      </c>
      <c r="B757" s="207">
        <v>2.00971803232066E-2</v>
      </c>
      <c r="C757" s="208">
        <v>1.9352230666877201E-2</v>
      </c>
      <c r="D757" s="209">
        <v>2.0857302385941301E-2</v>
      </c>
      <c r="E757" s="210">
        <v>2.56176191493648E-2</v>
      </c>
      <c r="F757" s="210">
        <v>2.1492708484638901E-2</v>
      </c>
      <c r="G757" s="210">
        <v>3.0166658910054399E-2</v>
      </c>
      <c r="H757" s="211">
        <v>2.1662202932827002E-2</v>
      </c>
      <c r="I757" s="210">
        <v>1.9598832912456499E-2</v>
      </c>
      <c r="J757" s="212">
        <v>2.3757374210648101E-2</v>
      </c>
      <c r="K757" s="210">
        <v>1.23237958400742E-2</v>
      </c>
      <c r="L757" s="210">
        <v>1.04979854660366E-2</v>
      </c>
      <c r="M757" s="210">
        <v>1.4268297878574599E-2</v>
      </c>
      <c r="N757" s="211">
        <v>1.7178757625008399E-2</v>
      </c>
      <c r="O757" s="210">
        <v>1.4585771690348E-2</v>
      </c>
      <c r="P757" s="212">
        <v>1.9961971418262801E-2</v>
      </c>
      <c r="Q757" s="210">
        <v>1.95034171947569E-2</v>
      </c>
      <c r="R757" s="210">
        <v>1.6937870295882E-2</v>
      </c>
      <c r="S757" s="210">
        <v>2.22670117942524E-2</v>
      </c>
      <c r="T757" s="211">
        <v>1.7230060817995899E-2</v>
      </c>
      <c r="U757" s="210">
        <v>1.5356823012883601E-2</v>
      </c>
      <c r="V757" s="212">
        <v>1.9327207160252199E-2</v>
      </c>
      <c r="W757" s="210">
        <v>3.0700950126622401E-2</v>
      </c>
      <c r="X757" s="210">
        <v>2.88356468150756E-2</v>
      </c>
      <c r="Y757" s="210">
        <v>3.2698376149394699E-2</v>
      </c>
      <c r="Z757" s="211">
        <v>2.00467583750824E-2</v>
      </c>
      <c r="AA757" s="210">
        <v>1.8169815992627701E-2</v>
      </c>
      <c r="AB757" s="212">
        <v>2.2020046218066799E-2</v>
      </c>
      <c r="AC757" s="210">
        <v>1.2506556453023E-2</v>
      </c>
      <c r="AD757" s="210">
        <v>1.0694250120008301E-2</v>
      </c>
      <c r="AE757" s="212">
        <v>1.4524306694540299E-2</v>
      </c>
    </row>
    <row r="758" spans="1:31" s="193" customFormat="1" ht="15" customHeight="1">
      <c r="A758" s="198">
        <v>44206</v>
      </c>
      <c r="B758" s="207">
        <v>2.00021164205899E-2</v>
      </c>
      <c r="C758" s="208">
        <v>1.92575411989718E-2</v>
      </c>
      <c r="D758" s="209">
        <v>2.0753368856735298E-2</v>
      </c>
      <c r="E758" s="210">
        <v>2.5240084285331799E-2</v>
      </c>
      <c r="F758" s="210">
        <v>2.1223993950821699E-2</v>
      </c>
      <c r="G758" s="210">
        <v>2.96348510784092E-2</v>
      </c>
      <c r="H758" s="211">
        <v>2.16586131432694E-2</v>
      </c>
      <c r="I758" s="210">
        <v>1.9628301712530799E-2</v>
      </c>
      <c r="J758" s="212">
        <v>2.3741825712126699E-2</v>
      </c>
      <c r="K758" s="210">
        <v>1.21021989882564E-2</v>
      </c>
      <c r="L758" s="210">
        <v>1.0305535983711599E-2</v>
      </c>
      <c r="M758" s="210">
        <v>1.40213020066139E-2</v>
      </c>
      <c r="N758" s="211">
        <v>1.67423201532442E-2</v>
      </c>
      <c r="O758" s="210">
        <v>1.4229705185698001E-2</v>
      </c>
      <c r="P758" s="212">
        <v>1.9467315192725598E-2</v>
      </c>
      <c r="Q758" s="210">
        <v>1.9451008910006801E-2</v>
      </c>
      <c r="R758" s="210">
        <v>1.6930669743424699E-2</v>
      </c>
      <c r="S758" s="210">
        <v>2.2221398790106199E-2</v>
      </c>
      <c r="T758" s="211">
        <v>1.69885061585116E-2</v>
      </c>
      <c r="U758" s="210">
        <v>1.5126456811607399E-2</v>
      </c>
      <c r="V758" s="212">
        <v>1.9032860106201199E-2</v>
      </c>
      <c r="W758" s="210">
        <v>3.0502470554919399E-2</v>
      </c>
      <c r="X758" s="210">
        <v>2.8678523422798499E-2</v>
      </c>
      <c r="Y758" s="210">
        <v>3.2450823634495203E-2</v>
      </c>
      <c r="Z758" s="211">
        <v>2.0029698409090801E-2</v>
      </c>
      <c r="AA758" s="210">
        <v>1.8179059182352901E-2</v>
      </c>
      <c r="AB758" s="212">
        <v>2.1978332977210201E-2</v>
      </c>
      <c r="AC758" s="210">
        <v>1.2996971247515299E-2</v>
      </c>
      <c r="AD758" s="210">
        <v>1.11674207185062E-2</v>
      </c>
      <c r="AE758" s="212">
        <v>1.5042053547768899E-2</v>
      </c>
    </row>
    <row r="759" spans="1:31" s="193" customFormat="1" ht="15" customHeight="1">
      <c r="A759" s="198">
        <v>44207</v>
      </c>
      <c r="B759" s="207">
        <v>1.9935998231355601E-2</v>
      </c>
      <c r="C759" s="208">
        <v>1.91731564791996E-2</v>
      </c>
      <c r="D759" s="209">
        <v>2.0690445280576699E-2</v>
      </c>
      <c r="E759" s="210">
        <v>2.4719645552403399E-2</v>
      </c>
      <c r="F759" s="210">
        <v>2.07387133456838E-2</v>
      </c>
      <c r="G759" s="210">
        <v>2.9010232824432599E-2</v>
      </c>
      <c r="H759" s="211">
        <v>2.1691336989973001E-2</v>
      </c>
      <c r="I759" s="210">
        <v>1.9672727221329001E-2</v>
      </c>
      <c r="J759" s="212">
        <v>2.38013950321369E-2</v>
      </c>
      <c r="K759" s="210">
        <v>1.1918840276243899E-2</v>
      </c>
      <c r="L759" s="210">
        <v>1.01014822605704E-2</v>
      </c>
      <c r="M759" s="210">
        <v>1.3870565745198699E-2</v>
      </c>
      <c r="N759" s="211">
        <v>1.6342779730100201E-2</v>
      </c>
      <c r="O759" s="210">
        <v>1.3884103465681599E-2</v>
      </c>
      <c r="P759" s="212">
        <v>1.90718435437837E-2</v>
      </c>
      <c r="Q759" s="210">
        <v>1.9382510992846699E-2</v>
      </c>
      <c r="R759" s="210">
        <v>1.6835512829285498E-2</v>
      </c>
      <c r="S759" s="210">
        <v>2.2173061878350601E-2</v>
      </c>
      <c r="T759" s="211">
        <v>1.6870710926324601E-2</v>
      </c>
      <c r="U759" s="210">
        <v>1.49883743753127E-2</v>
      </c>
      <c r="V759" s="212">
        <v>1.8952022223983199E-2</v>
      </c>
      <c r="W759" s="210">
        <v>3.0376426292149601E-2</v>
      </c>
      <c r="X759" s="210">
        <v>2.8533630875069198E-2</v>
      </c>
      <c r="Y759" s="210">
        <v>3.2346294931972198E-2</v>
      </c>
      <c r="Z759" s="211">
        <v>2.0030879414874001E-2</v>
      </c>
      <c r="AA759" s="210">
        <v>1.8137026831462601E-2</v>
      </c>
      <c r="AB759" s="212">
        <v>2.2039783209087099E-2</v>
      </c>
      <c r="AC759" s="210">
        <v>1.3462561496409601E-2</v>
      </c>
      <c r="AD759" s="210">
        <v>1.1545220274222801E-2</v>
      </c>
      <c r="AE759" s="212">
        <v>1.55755087504409E-2</v>
      </c>
    </row>
    <row r="760" spans="1:31" s="193" customFormat="1" ht="15" customHeight="1">
      <c r="A760" s="198">
        <v>44208</v>
      </c>
      <c r="B760" s="207">
        <v>1.9886718870573999E-2</v>
      </c>
      <c r="C760" s="208">
        <v>1.9112378505109301E-2</v>
      </c>
      <c r="D760" s="209">
        <v>2.0662975109986301E-2</v>
      </c>
      <c r="E760" s="210">
        <v>2.4101254524304699E-2</v>
      </c>
      <c r="F760" s="210">
        <v>2.0173883032289799E-2</v>
      </c>
      <c r="G760" s="210">
        <v>2.8381348485093098E-2</v>
      </c>
      <c r="H760" s="211">
        <v>2.17595334444028E-2</v>
      </c>
      <c r="I760" s="210">
        <v>1.9728359630301302E-2</v>
      </c>
      <c r="J760" s="212">
        <v>2.39047097890434E-2</v>
      </c>
      <c r="K760" s="210">
        <v>1.1776171360994901E-2</v>
      </c>
      <c r="L760" s="210">
        <v>9.9514821785212405E-3</v>
      </c>
      <c r="M760" s="210">
        <v>1.3724901160377201E-2</v>
      </c>
      <c r="N760" s="211">
        <v>1.5987758825040901E-2</v>
      </c>
      <c r="O760" s="210">
        <v>1.3560673789675799E-2</v>
      </c>
      <c r="P760" s="212">
        <v>1.8746413716561602E-2</v>
      </c>
      <c r="Q760" s="210">
        <v>1.9296543655962499E-2</v>
      </c>
      <c r="R760" s="210">
        <v>1.66516914484813E-2</v>
      </c>
      <c r="S760" s="210">
        <v>2.2092234564905201E-2</v>
      </c>
      <c r="T760" s="211">
        <v>1.6851813049325301E-2</v>
      </c>
      <c r="U760" s="210">
        <v>1.49228921406059E-2</v>
      </c>
      <c r="V760" s="212">
        <v>1.89759092006173E-2</v>
      </c>
      <c r="W760" s="210">
        <v>3.0285316082264101E-2</v>
      </c>
      <c r="X760" s="210">
        <v>2.8345001451399999E-2</v>
      </c>
      <c r="Y760" s="210">
        <v>3.2350032826914503E-2</v>
      </c>
      <c r="Z760" s="211">
        <v>2.0024242211570599E-2</v>
      </c>
      <c r="AA760" s="210">
        <v>1.80497181046693E-2</v>
      </c>
      <c r="AB760" s="212">
        <v>2.21279283745245E-2</v>
      </c>
      <c r="AC760" s="210">
        <v>1.38845597396219E-2</v>
      </c>
      <c r="AD760" s="210">
        <v>1.18950054366275E-2</v>
      </c>
      <c r="AE760" s="212">
        <v>1.6019487793244799E-2</v>
      </c>
    </row>
    <row r="761" spans="1:31" s="193" customFormat="1" ht="15" customHeight="1">
      <c r="A761" s="198">
        <v>44209</v>
      </c>
      <c r="B761" s="207">
        <v>1.9839812371526998E-2</v>
      </c>
      <c r="C761" s="208">
        <v>1.90514452592358E-2</v>
      </c>
      <c r="D761" s="209">
        <v>2.0637407887469799E-2</v>
      </c>
      <c r="E761" s="210">
        <v>2.3428394806639899E-2</v>
      </c>
      <c r="F761" s="210">
        <v>1.9506721942907399E-2</v>
      </c>
      <c r="G761" s="210">
        <v>2.7676196369675998E-2</v>
      </c>
      <c r="H761" s="211">
        <v>2.1858701918486999E-2</v>
      </c>
      <c r="I761" s="210">
        <v>1.9761562132139102E-2</v>
      </c>
      <c r="J761" s="212">
        <v>2.4063258354811799E-2</v>
      </c>
      <c r="K761" s="210">
        <v>1.1674414821750301E-2</v>
      </c>
      <c r="L761" s="210">
        <v>9.8333287542168007E-3</v>
      </c>
      <c r="M761" s="210">
        <v>1.36850862647587E-2</v>
      </c>
      <c r="N761" s="211">
        <v>1.5680565808029099E-2</v>
      </c>
      <c r="O761" s="210">
        <v>1.3214136194495799E-2</v>
      </c>
      <c r="P761" s="212">
        <v>1.8469096330459098E-2</v>
      </c>
      <c r="Q761" s="210">
        <v>1.9190163848749602E-2</v>
      </c>
      <c r="R761" s="210">
        <v>1.6479770216646698E-2</v>
      </c>
      <c r="S761" s="210">
        <v>2.2077901556091101E-2</v>
      </c>
      <c r="T761" s="211">
        <v>1.6903717461370302E-2</v>
      </c>
      <c r="U761" s="210">
        <v>1.4903826284689E-2</v>
      </c>
      <c r="V761" s="212">
        <v>1.91345059551234E-2</v>
      </c>
      <c r="W761" s="210">
        <v>3.0188975167868001E-2</v>
      </c>
      <c r="X761" s="210">
        <v>2.8154547164990999E-2</v>
      </c>
      <c r="Y761" s="210">
        <v>3.2362348889224103E-2</v>
      </c>
      <c r="Z761" s="211">
        <v>1.99821364026538E-2</v>
      </c>
      <c r="AA761" s="210">
        <v>1.7935998493387801E-2</v>
      </c>
      <c r="AB761" s="212">
        <v>2.2131184265992501E-2</v>
      </c>
      <c r="AC761" s="210">
        <v>1.4244022607719099E-2</v>
      </c>
      <c r="AD761" s="210">
        <v>1.21770738681135E-2</v>
      </c>
      <c r="AE761" s="212">
        <v>1.6477065859191099E-2</v>
      </c>
    </row>
    <row r="762" spans="1:31" s="193" customFormat="1" ht="15" customHeight="1">
      <c r="A762" s="198">
        <v>44210</v>
      </c>
      <c r="B762" s="207">
        <v>1.9780156384361699E-2</v>
      </c>
      <c r="C762" s="208">
        <v>1.89814395645873E-2</v>
      </c>
      <c r="D762" s="209">
        <v>2.05986762429641E-2</v>
      </c>
      <c r="E762" s="210">
        <v>2.2739648178473799E-2</v>
      </c>
      <c r="F762" s="210">
        <v>1.8872688620787201E-2</v>
      </c>
      <c r="G762" s="210">
        <v>2.6941843642987399E-2</v>
      </c>
      <c r="H762" s="211">
        <v>2.1981666976571401E-2</v>
      </c>
      <c r="I762" s="210">
        <v>1.98240045817418E-2</v>
      </c>
      <c r="J762" s="212">
        <v>2.4268975731627201E-2</v>
      </c>
      <c r="K762" s="210">
        <v>1.16124141253272E-2</v>
      </c>
      <c r="L762" s="210">
        <v>9.7620287383565502E-3</v>
      </c>
      <c r="M762" s="210">
        <v>1.36558613878804E-2</v>
      </c>
      <c r="N762" s="211">
        <v>1.54212267345974E-2</v>
      </c>
      <c r="O762" s="210">
        <v>1.29487448915982E-2</v>
      </c>
      <c r="P762" s="212">
        <v>1.8221776737616002E-2</v>
      </c>
      <c r="Q762" s="210">
        <v>1.9059821408904401E-2</v>
      </c>
      <c r="R762" s="210">
        <v>1.6335764847339899E-2</v>
      </c>
      <c r="S762" s="210">
        <v>2.20082209747678E-2</v>
      </c>
      <c r="T762" s="211">
        <v>1.69968445021999E-2</v>
      </c>
      <c r="U762" s="210">
        <v>1.4888955007583001E-2</v>
      </c>
      <c r="V762" s="212">
        <v>1.9276665013109599E-2</v>
      </c>
      <c r="W762" s="210">
        <v>3.0048253615216999E-2</v>
      </c>
      <c r="X762" s="210">
        <v>2.7957659447059701E-2</v>
      </c>
      <c r="Y762" s="210">
        <v>3.2251172038773403E-2</v>
      </c>
      <c r="Z762" s="211">
        <v>1.9878313094169101E-2</v>
      </c>
      <c r="AA762" s="210">
        <v>1.77772715747056E-2</v>
      </c>
      <c r="AB762" s="212">
        <v>2.20944704396034E-2</v>
      </c>
      <c r="AC762" s="210">
        <v>1.4523784465282699E-2</v>
      </c>
      <c r="AD762" s="210">
        <v>1.2401619730137E-2</v>
      </c>
      <c r="AE762" s="212">
        <v>1.6821200562113999E-2</v>
      </c>
    </row>
    <row r="763" spans="1:31" s="193" customFormat="1" ht="15" customHeight="1">
      <c r="A763" s="198">
        <v>44211</v>
      </c>
      <c r="B763" s="207">
        <v>1.9693975661787599E-2</v>
      </c>
      <c r="C763" s="208">
        <v>1.88893201864824E-2</v>
      </c>
      <c r="D763" s="209">
        <v>2.0524420881213399E-2</v>
      </c>
      <c r="E763" s="210">
        <v>2.2066709127158E-2</v>
      </c>
      <c r="F763" s="210">
        <v>1.8245527223431E-2</v>
      </c>
      <c r="G763" s="210">
        <v>2.62242946560735E-2</v>
      </c>
      <c r="H763" s="211">
        <v>2.21199200747553E-2</v>
      </c>
      <c r="I763" s="210">
        <v>1.9926308384590401E-2</v>
      </c>
      <c r="J763" s="212">
        <v>2.4479261933750999E-2</v>
      </c>
      <c r="K763" s="210">
        <v>1.15885445435154E-2</v>
      </c>
      <c r="L763" s="210">
        <v>9.7540731774658704E-3</v>
      </c>
      <c r="M763" s="210">
        <v>1.36436256757264E-2</v>
      </c>
      <c r="N763" s="211">
        <v>1.5207603684711199E-2</v>
      </c>
      <c r="O763" s="210">
        <v>1.2754466268805401E-2</v>
      </c>
      <c r="P763" s="212">
        <v>1.7984197760360698E-2</v>
      </c>
      <c r="Q763" s="210">
        <v>1.8902461543246998E-2</v>
      </c>
      <c r="R763" s="210">
        <v>1.6167510042095299E-2</v>
      </c>
      <c r="S763" s="210">
        <v>2.1858761016605301E-2</v>
      </c>
      <c r="T763" s="211">
        <v>1.7102300758979099E-2</v>
      </c>
      <c r="U763" s="210">
        <v>1.49599965401046E-2</v>
      </c>
      <c r="V763" s="212">
        <v>1.9417512506970599E-2</v>
      </c>
      <c r="W763" s="210">
        <v>2.9829000197644898E-2</v>
      </c>
      <c r="X763" s="210">
        <v>2.77252481095135E-2</v>
      </c>
      <c r="Y763" s="210">
        <v>3.2042498900772098E-2</v>
      </c>
      <c r="Z763" s="211">
        <v>1.9691163043844499E-2</v>
      </c>
      <c r="AA763" s="210">
        <v>1.76144462870696E-2</v>
      </c>
      <c r="AB763" s="212">
        <v>2.1920690307760601E-2</v>
      </c>
      <c r="AC763" s="210">
        <v>1.47106257886781E-2</v>
      </c>
      <c r="AD763" s="210">
        <v>1.2544699780743501E-2</v>
      </c>
      <c r="AE763" s="212">
        <v>1.70643677055606E-2</v>
      </c>
    </row>
    <row r="764" spans="1:31" s="193" customFormat="1" ht="15" customHeight="1">
      <c r="A764" s="198">
        <v>44212</v>
      </c>
      <c r="B764" s="207">
        <v>1.9570839534633799E-2</v>
      </c>
      <c r="C764" s="208">
        <v>1.8782823611338401E-2</v>
      </c>
      <c r="D764" s="209">
        <v>2.0388361954699799E-2</v>
      </c>
      <c r="E764" s="210">
        <v>2.1433626215621001E-2</v>
      </c>
      <c r="F764" s="210">
        <v>1.7700100037062998E-2</v>
      </c>
      <c r="G764" s="210">
        <v>2.55192956769138E-2</v>
      </c>
      <c r="H764" s="211">
        <v>2.2265165287721801E-2</v>
      </c>
      <c r="I764" s="210">
        <v>2.0018383734584699E-2</v>
      </c>
      <c r="J764" s="212">
        <v>2.4684887821245099E-2</v>
      </c>
      <c r="K764" s="210">
        <v>1.16015526384502E-2</v>
      </c>
      <c r="L764" s="210">
        <v>9.7566695741222505E-3</v>
      </c>
      <c r="M764" s="210">
        <v>1.3645419444439E-2</v>
      </c>
      <c r="N764" s="211">
        <v>1.5036433904777199E-2</v>
      </c>
      <c r="O764" s="210">
        <v>1.2602788387176E-2</v>
      </c>
      <c r="P764" s="212">
        <v>1.77278810358889E-2</v>
      </c>
      <c r="Q764" s="210">
        <v>1.8716560344454399E-2</v>
      </c>
      <c r="R764" s="210">
        <v>1.60286562627917E-2</v>
      </c>
      <c r="S764" s="210">
        <v>2.1613792560237099E-2</v>
      </c>
      <c r="T764" s="211">
        <v>1.7194360107538598E-2</v>
      </c>
      <c r="U764" s="210">
        <v>1.5053322859725301E-2</v>
      </c>
      <c r="V764" s="212">
        <v>1.9508045617864699E-2</v>
      </c>
      <c r="W764" s="210">
        <v>2.9505823380546699E-2</v>
      </c>
      <c r="X764" s="210">
        <v>2.74452241984482E-2</v>
      </c>
      <c r="Y764" s="210">
        <v>3.1685916820001901E-2</v>
      </c>
      <c r="Z764" s="211">
        <v>1.9406660149361099E-2</v>
      </c>
      <c r="AA764" s="210">
        <v>1.7390506798542999E-2</v>
      </c>
      <c r="AB764" s="212">
        <v>2.15604789824052E-2</v>
      </c>
      <c r="AC764" s="210">
        <v>1.47972372886967E-2</v>
      </c>
      <c r="AD764" s="210">
        <v>1.2667871230069801E-2</v>
      </c>
      <c r="AE764" s="212">
        <v>1.7134805173803599E-2</v>
      </c>
    </row>
    <row r="765" spans="1:31" s="193" customFormat="1" ht="15" customHeight="1">
      <c r="A765" s="198">
        <v>44213</v>
      </c>
      <c r="B765" s="207">
        <v>1.9405252215525502E-2</v>
      </c>
      <c r="C765" s="208">
        <v>1.8637520225110799E-2</v>
      </c>
      <c r="D765" s="209">
        <v>2.0194967652486701E-2</v>
      </c>
      <c r="E765" s="210">
        <v>2.0856881099159098E-2</v>
      </c>
      <c r="F765" s="210">
        <v>1.7230479090284301E-2</v>
      </c>
      <c r="G765" s="210">
        <v>2.4771828384273401E-2</v>
      </c>
      <c r="H765" s="211">
        <v>2.2410807788200201E-2</v>
      </c>
      <c r="I765" s="210">
        <v>2.0201781952324301E-2</v>
      </c>
      <c r="J765" s="212">
        <v>2.48092378539287E-2</v>
      </c>
      <c r="K765" s="210">
        <v>1.16511869145717E-2</v>
      </c>
      <c r="L765" s="210">
        <v>9.8342456465290197E-3</v>
      </c>
      <c r="M765" s="210">
        <v>1.36966721072397E-2</v>
      </c>
      <c r="N765" s="211">
        <v>1.49041459727292E-2</v>
      </c>
      <c r="O765" s="210">
        <v>1.2524333510877299E-2</v>
      </c>
      <c r="P765" s="212">
        <v>1.7502299433359399E-2</v>
      </c>
      <c r="Q765" s="210">
        <v>1.8502865833835001E-2</v>
      </c>
      <c r="R765" s="210">
        <v>1.5864990691458501E-2</v>
      </c>
      <c r="S765" s="210">
        <v>2.1268053020441002E-2</v>
      </c>
      <c r="T765" s="211">
        <v>1.7252892980087399E-2</v>
      </c>
      <c r="U765" s="210">
        <v>1.51375066265554E-2</v>
      </c>
      <c r="V765" s="212">
        <v>1.9545919235035101E-2</v>
      </c>
      <c r="W765" s="210">
        <v>2.9064949841318299E-2</v>
      </c>
      <c r="X765" s="210">
        <v>2.7103947180218899E-2</v>
      </c>
      <c r="Y765" s="210">
        <v>3.1169695528294E-2</v>
      </c>
      <c r="Z765" s="211">
        <v>1.90203779807738E-2</v>
      </c>
      <c r="AA765" s="210">
        <v>1.7032324970580201E-2</v>
      </c>
      <c r="AB765" s="212">
        <v>2.1095829228802199E-2</v>
      </c>
      <c r="AC765" s="210">
        <v>1.4783506425016701E-2</v>
      </c>
      <c r="AD765" s="210">
        <v>1.2722072954645801E-2</v>
      </c>
      <c r="AE765" s="212">
        <v>1.7074361767039699E-2</v>
      </c>
    </row>
    <row r="766" spans="1:31" s="193" customFormat="1" ht="15" customHeight="1">
      <c r="A766" s="198">
        <v>44214</v>
      </c>
      <c r="B766" s="207">
        <v>1.9197461635499902E-2</v>
      </c>
      <c r="C766" s="208">
        <v>1.84521035479942E-2</v>
      </c>
      <c r="D766" s="209">
        <v>1.9968716497287799E-2</v>
      </c>
      <c r="E766" s="210">
        <v>2.0345922885754E-2</v>
      </c>
      <c r="F766" s="210">
        <v>1.6789786015934699E-2</v>
      </c>
      <c r="G766" s="210">
        <v>2.4141493132539899E-2</v>
      </c>
      <c r="H766" s="211">
        <v>2.2553076949819201E-2</v>
      </c>
      <c r="I766" s="210">
        <v>2.0386256948495302E-2</v>
      </c>
      <c r="J766" s="212">
        <v>2.4931508951057099E-2</v>
      </c>
      <c r="K766" s="210">
        <v>1.17385044864604E-2</v>
      </c>
      <c r="L766" s="210">
        <v>9.90751729262997E-3</v>
      </c>
      <c r="M766" s="210">
        <v>1.37766281251979E-2</v>
      </c>
      <c r="N766" s="211">
        <v>1.4807354268053401E-2</v>
      </c>
      <c r="O766" s="210">
        <v>1.2479490834408099E-2</v>
      </c>
      <c r="P766" s="212">
        <v>1.73182175123552E-2</v>
      </c>
      <c r="Q766" s="210">
        <v>1.82646684854844E-2</v>
      </c>
      <c r="R766" s="210">
        <v>1.5702217829645499E-2</v>
      </c>
      <c r="S766" s="210">
        <v>2.0985765017345299E-2</v>
      </c>
      <c r="T766" s="211">
        <v>1.72652351443809E-2</v>
      </c>
      <c r="U766" s="210">
        <v>1.51753071274589E-2</v>
      </c>
      <c r="V766" s="212">
        <v>1.9502621313128299E-2</v>
      </c>
      <c r="W766" s="210">
        <v>2.85055525926734E-2</v>
      </c>
      <c r="X766" s="210">
        <v>2.66608211478878E-2</v>
      </c>
      <c r="Y766" s="210">
        <v>3.0517220558143099E-2</v>
      </c>
      <c r="Z766" s="211">
        <v>1.8538062950912499E-2</v>
      </c>
      <c r="AA766" s="210">
        <v>1.6618262647210599E-2</v>
      </c>
      <c r="AB766" s="212">
        <v>2.0511664896791799E-2</v>
      </c>
      <c r="AC766" s="210">
        <v>1.4676755953928099E-2</v>
      </c>
      <c r="AD766" s="210">
        <v>1.26686983717907E-2</v>
      </c>
      <c r="AE766" s="212">
        <v>1.68804429850021E-2</v>
      </c>
    </row>
    <row r="767" spans="1:31" s="193" customFormat="1" ht="15" customHeight="1">
      <c r="A767" s="198">
        <v>44215</v>
      </c>
      <c r="B767" s="207">
        <v>1.8953270776160699E-2</v>
      </c>
      <c r="C767" s="208">
        <v>1.82143861392783E-2</v>
      </c>
      <c r="D767" s="209">
        <v>1.9709921088827201E-2</v>
      </c>
      <c r="E767" s="210">
        <v>1.9903893837150102E-2</v>
      </c>
      <c r="F767" s="210">
        <v>1.6281639261442198E-2</v>
      </c>
      <c r="G767" s="210">
        <v>2.3763094515861199E-2</v>
      </c>
      <c r="H767" s="211">
        <v>2.26915261455687E-2</v>
      </c>
      <c r="I767" s="210">
        <v>2.04892790866931E-2</v>
      </c>
      <c r="J767" s="212">
        <v>2.5085098907115199E-2</v>
      </c>
      <c r="K767" s="210">
        <v>1.18657945231967E-2</v>
      </c>
      <c r="L767" s="210">
        <v>9.9901636418265796E-3</v>
      </c>
      <c r="M767" s="210">
        <v>1.39741463727895E-2</v>
      </c>
      <c r="N767" s="211">
        <v>1.4743002522576799E-2</v>
      </c>
      <c r="O767" s="210">
        <v>1.2376750751412299E-2</v>
      </c>
      <c r="P767" s="212">
        <v>1.72911113072532E-2</v>
      </c>
      <c r="Q767" s="210">
        <v>1.8007534757407701E-2</v>
      </c>
      <c r="R767" s="210">
        <v>1.54683747856017E-2</v>
      </c>
      <c r="S767" s="210">
        <v>2.0735777508737899E-2</v>
      </c>
      <c r="T767" s="211">
        <v>1.72270221604027E-2</v>
      </c>
      <c r="U767" s="210">
        <v>1.5114860702596201E-2</v>
      </c>
      <c r="V767" s="212">
        <v>1.9450803512356101E-2</v>
      </c>
      <c r="W767" s="210">
        <v>2.7839192079978401E-2</v>
      </c>
      <c r="X767" s="210">
        <v>2.6031964518390401E-2</v>
      </c>
      <c r="Y767" s="210">
        <v>2.97791386344478E-2</v>
      </c>
      <c r="Z767" s="211">
        <v>1.79745635232407E-2</v>
      </c>
      <c r="AA767" s="210">
        <v>1.60963409987262E-2</v>
      </c>
      <c r="AB767" s="212">
        <v>1.9945286910596199E-2</v>
      </c>
      <c r="AC767" s="210">
        <v>1.44908091032584E-2</v>
      </c>
      <c r="AD767" s="210">
        <v>1.24476653635363E-2</v>
      </c>
      <c r="AE767" s="212">
        <v>1.66995485543814E-2</v>
      </c>
    </row>
    <row r="768" spans="1:31" s="193" customFormat="1" ht="15" customHeight="1">
      <c r="A768" s="198">
        <v>44216</v>
      </c>
      <c r="B768" s="207">
        <v>1.8682878062742402E-2</v>
      </c>
      <c r="C768" s="208">
        <v>1.7904383790763499E-2</v>
      </c>
      <c r="D768" s="209">
        <v>1.9469158305176801E-2</v>
      </c>
      <c r="E768" s="210">
        <v>1.95284434012306E-2</v>
      </c>
      <c r="F768" s="210">
        <v>1.5715011150447499E-2</v>
      </c>
      <c r="G768" s="210">
        <v>2.3626358483933602E-2</v>
      </c>
      <c r="H768" s="211">
        <v>2.2828797901191099E-2</v>
      </c>
      <c r="I768" s="210">
        <v>2.0492914825554601E-2</v>
      </c>
      <c r="J768" s="212">
        <v>2.5278542110909501E-2</v>
      </c>
      <c r="K768" s="210">
        <v>1.20361442600728E-2</v>
      </c>
      <c r="L768" s="210">
        <v>1.00063132375491E-2</v>
      </c>
      <c r="M768" s="210">
        <v>1.4288429177211201E-2</v>
      </c>
      <c r="N768" s="211">
        <v>1.4708212529018201E-2</v>
      </c>
      <c r="O768" s="210">
        <v>1.2185484108374601E-2</v>
      </c>
      <c r="P768" s="212">
        <v>1.7437577607775201E-2</v>
      </c>
      <c r="Q768" s="210">
        <v>1.7738571854636901E-2</v>
      </c>
      <c r="R768" s="210">
        <v>1.5108837701910601E-2</v>
      </c>
      <c r="S768" s="210">
        <v>2.0574514359758898E-2</v>
      </c>
      <c r="T768" s="211">
        <v>1.7141734985525799E-2</v>
      </c>
      <c r="U768" s="210">
        <v>1.49327172274074E-2</v>
      </c>
      <c r="V768" s="212">
        <v>1.9454288544703002E-2</v>
      </c>
      <c r="W768" s="210">
        <v>2.7087423512989199E-2</v>
      </c>
      <c r="X768" s="210">
        <v>2.5240499655416901E-2</v>
      </c>
      <c r="Y768" s="210">
        <v>2.90758975318E-2</v>
      </c>
      <c r="Z768" s="211">
        <v>1.7351322437353101E-2</v>
      </c>
      <c r="AA768" s="210">
        <v>1.5401568510726899E-2</v>
      </c>
      <c r="AB768" s="212">
        <v>1.94650631773267E-2</v>
      </c>
      <c r="AC768" s="210">
        <v>1.42440550476855E-2</v>
      </c>
      <c r="AD768" s="210">
        <v>1.2117050251497201E-2</v>
      </c>
      <c r="AE768" s="212">
        <v>1.6561198674377199E-2</v>
      </c>
    </row>
    <row r="769" spans="1:31" s="193" customFormat="1" ht="15" customHeight="1">
      <c r="A769" s="198">
        <v>44217</v>
      </c>
      <c r="B769" s="207">
        <v>1.8399012499593199E-2</v>
      </c>
      <c r="C769" s="208">
        <v>1.7530796411621499E-2</v>
      </c>
      <c r="D769" s="209">
        <v>1.9263583936274101E-2</v>
      </c>
      <c r="E769" s="210">
        <v>1.9212677827556798E-2</v>
      </c>
      <c r="F769" s="210">
        <v>1.4992561978575901E-2</v>
      </c>
      <c r="G769" s="210">
        <v>2.3891943397309798E-2</v>
      </c>
      <c r="H769" s="211">
        <v>2.29697400314153E-2</v>
      </c>
      <c r="I769" s="210">
        <v>2.0371848257823798E-2</v>
      </c>
      <c r="J769" s="212">
        <v>2.5719847740078398E-2</v>
      </c>
      <c r="K769" s="210">
        <v>1.22527741348845E-2</v>
      </c>
      <c r="L769" s="210">
        <v>9.9505583680097997E-3</v>
      </c>
      <c r="M769" s="210">
        <v>1.47174456340009E-2</v>
      </c>
      <c r="N769" s="211">
        <v>1.46999774043888E-2</v>
      </c>
      <c r="O769" s="210">
        <v>1.1855456081233701E-2</v>
      </c>
      <c r="P769" s="212">
        <v>1.7860139976590899E-2</v>
      </c>
      <c r="Q769" s="210">
        <v>1.7465406189189799E-2</v>
      </c>
      <c r="R769" s="210">
        <v>1.4551320136232299E-2</v>
      </c>
      <c r="S769" s="210">
        <v>2.0623600882807298E-2</v>
      </c>
      <c r="T769" s="211">
        <v>1.7019019140851199E-2</v>
      </c>
      <c r="U769" s="210">
        <v>1.4656554305785999E-2</v>
      </c>
      <c r="V769" s="212">
        <v>1.9604167391379899E-2</v>
      </c>
      <c r="W769" s="210">
        <v>2.62780224877153E-2</v>
      </c>
      <c r="X769" s="210">
        <v>2.4210422697155901E-2</v>
      </c>
      <c r="Y769" s="210">
        <v>2.84090680194003E-2</v>
      </c>
      <c r="Z769" s="211">
        <v>1.66929774860947E-2</v>
      </c>
      <c r="AA769" s="210">
        <v>1.4500259778601801E-2</v>
      </c>
      <c r="AB769" s="212">
        <v>1.9027065428174499E-2</v>
      </c>
      <c r="AC769" s="210">
        <v>1.39569220195473E-2</v>
      </c>
      <c r="AD769" s="210">
        <v>1.15860002121916E-2</v>
      </c>
      <c r="AE769" s="212">
        <v>1.6465839869117298E-2</v>
      </c>
    </row>
    <row r="770" spans="1:31" s="193" customFormat="1" ht="15" customHeight="1">
      <c r="A770" s="198">
        <v>44218</v>
      </c>
      <c r="B770" s="207">
        <v>1.8114778371288401E-2</v>
      </c>
      <c r="C770" s="208">
        <v>1.7125092751707802E-2</v>
      </c>
      <c r="D770" s="209">
        <v>1.9129731262212301E-2</v>
      </c>
      <c r="E770" s="210">
        <v>1.89463970840738E-2</v>
      </c>
      <c r="F770" s="210">
        <v>1.42442582041941E-2</v>
      </c>
      <c r="G770" s="210">
        <v>2.4313888254032402E-2</v>
      </c>
      <c r="H770" s="211">
        <v>2.31201334352499E-2</v>
      </c>
      <c r="I770" s="210">
        <v>2.0090956448571E-2</v>
      </c>
      <c r="J770" s="212">
        <v>2.6312793603349899E-2</v>
      </c>
      <c r="K770" s="210">
        <v>1.25183701402921E-2</v>
      </c>
      <c r="L770" s="210">
        <v>9.8591550465625104E-3</v>
      </c>
      <c r="M770" s="210">
        <v>1.54564499647597E-2</v>
      </c>
      <c r="N770" s="211">
        <v>1.4714899659696299E-2</v>
      </c>
      <c r="O770" s="210">
        <v>1.14696487202549E-2</v>
      </c>
      <c r="P770" s="212">
        <v>1.8391280764569501E-2</v>
      </c>
      <c r="Q770" s="210">
        <v>1.71951143987519E-2</v>
      </c>
      <c r="R770" s="210">
        <v>1.38571513913578E-2</v>
      </c>
      <c r="S770" s="210">
        <v>2.08551337317869E-2</v>
      </c>
      <c r="T770" s="211">
        <v>1.6872119911766102E-2</v>
      </c>
      <c r="U770" s="210">
        <v>1.4192284999309E-2</v>
      </c>
      <c r="V770" s="212">
        <v>1.9851196993464899E-2</v>
      </c>
      <c r="W770" s="210">
        <v>2.5440521750799999E-2</v>
      </c>
      <c r="X770" s="210">
        <v>2.3072022744556098E-2</v>
      </c>
      <c r="Y770" s="210">
        <v>2.7894722229125399E-2</v>
      </c>
      <c r="Z770" s="211">
        <v>1.60237565540025E-2</v>
      </c>
      <c r="AA770" s="210">
        <v>1.35602646723242E-2</v>
      </c>
      <c r="AB770" s="212">
        <v>1.8722849882408299E-2</v>
      </c>
      <c r="AC770" s="210">
        <v>1.36492454957109E-2</v>
      </c>
      <c r="AD770" s="210">
        <v>1.0980320815040299E-2</v>
      </c>
      <c r="AE770" s="212">
        <v>1.65842704745526E-2</v>
      </c>
    </row>
    <row r="771" spans="1:31" s="193" customFormat="1" ht="15" customHeight="1">
      <c r="A771" s="199">
        <v>44219</v>
      </c>
      <c r="B771" s="213">
        <v>1.7841640541086001E-2</v>
      </c>
      <c r="C771" s="434">
        <v>1.6699587508089898E-2</v>
      </c>
      <c r="D771" s="416">
        <v>1.90313469743956E-2</v>
      </c>
      <c r="E771" s="435">
        <v>1.8717808139839899E-2</v>
      </c>
      <c r="F771" s="435">
        <v>1.3471815670028E-2</v>
      </c>
      <c r="G771" s="435">
        <v>2.4909848579342201E-2</v>
      </c>
      <c r="H771" s="214">
        <v>2.3285383649194601E-2</v>
      </c>
      <c r="I771" s="435">
        <v>1.9798059474701198E-2</v>
      </c>
      <c r="J771" s="417">
        <v>2.7083820379398799E-2</v>
      </c>
      <c r="K771" s="435">
        <v>1.28347327893478E-2</v>
      </c>
      <c r="L771" s="435">
        <v>9.74539970483238E-3</v>
      </c>
      <c r="M771" s="435">
        <v>1.63824654156331E-2</v>
      </c>
      <c r="N771" s="214">
        <v>1.47491973525924E-2</v>
      </c>
      <c r="O771" s="435">
        <v>1.1067868662236E-2</v>
      </c>
      <c r="P771" s="417">
        <v>1.9157002195718899E-2</v>
      </c>
      <c r="Q771" s="435">
        <v>1.6933331735153202E-2</v>
      </c>
      <c r="R771" s="435">
        <v>1.3100606452321801E-2</v>
      </c>
      <c r="S771" s="435">
        <v>2.1218423697512801E-2</v>
      </c>
      <c r="T771" s="214">
        <v>1.67149101034509E-2</v>
      </c>
      <c r="U771" s="435">
        <v>1.36372646045557E-2</v>
      </c>
      <c r="V771" s="417">
        <v>2.0194210979876101E-2</v>
      </c>
      <c r="W771" s="435">
        <v>2.4601762053920201E-2</v>
      </c>
      <c r="X771" s="435">
        <v>2.1887465449447498E-2</v>
      </c>
      <c r="Y771" s="435">
        <v>2.7486486485279901E-2</v>
      </c>
      <c r="Z771" s="214">
        <v>1.5364262546841499E-2</v>
      </c>
      <c r="AA771" s="435">
        <v>1.25567823241001E-2</v>
      </c>
      <c r="AB771" s="417">
        <v>1.8485276922446801E-2</v>
      </c>
      <c r="AC771" s="435">
        <v>1.33379324620228E-2</v>
      </c>
      <c r="AD771" s="435">
        <v>1.02992110130934E-2</v>
      </c>
      <c r="AE771" s="417">
        <v>1.67604336430211E-2</v>
      </c>
    </row>
    <row r="772" spans="1:31" s="193" customFormat="1" ht="15" customHeight="1">
      <c r="A772" s="172"/>
      <c r="B772" s="169"/>
      <c r="C772" s="169"/>
      <c r="D772" s="169"/>
      <c r="E772" s="169"/>
      <c r="F772" s="169"/>
      <c r="G772" s="169"/>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9"/>
      <c r="AD772" s="169"/>
      <c r="AE772" s="169"/>
    </row>
    <row r="773" spans="1:31" s="193" customFormat="1" ht="15" customHeight="1">
      <c r="A773" s="195" t="s">
        <v>994</v>
      </c>
      <c r="B773" s="169"/>
      <c r="C773" s="169"/>
      <c r="D773" s="169"/>
      <c r="E773" s="169"/>
      <c r="F773" s="169"/>
      <c r="G773" s="169"/>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9"/>
      <c r="AD773" s="169"/>
      <c r="AE773" s="169"/>
    </row>
    <row r="774" spans="1:31" s="193" customFormat="1" ht="15" customHeight="1">
      <c r="A774" s="206"/>
      <c r="B774" s="169"/>
      <c r="C774" s="169"/>
      <c r="D774" s="169"/>
      <c r="E774" s="169"/>
      <c r="F774" s="169"/>
      <c r="G774" s="169"/>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9"/>
      <c r="AD774" s="169"/>
      <c r="AE774" s="169"/>
    </row>
    <row r="775" spans="1:31" s="193" customFormat="1" ht="15" customHeight="1">
      <c r="A775" s="1019" t="s">
        <v>289</v>
      </c>
      <c r="B775" s="1022" t="s">
        <v>55</v>
      </c>
      <c r="C775" s="1023"/>
      <c r="D775" s="1024"/>
      <c r="E775" s="1072" t="s">
        <v>403</v>
      </c>
      <c r="F775" s="1073"/>
      <c r="G775" s="1074"/>
      <c r="H775" s="1022" t="s">
        <v>404</v>
      </c>
      <c r="I775" s="1023"/>
      <c r="J775" s="1024"/>
      <c r="K775" s="1022" t="s">
        <v>406</v>
      </c>
      <c r="L775" s="1023"/>
      <c r="M775" s="1024"/>
      <c r="N775" s="1022" t="s">
        <v>407</v>
      </c>
      <c r="O775" s="1023"/>
      <c r="P775" s="1024"/>
      <c r="Q775" s="1028" t="s">
        <v>410</v>
      </c>
      <c r="R775" s="1029"/>
      <c r="S775" s="1030"/>
      <c r="T775" s="1028" t="s">
        <v>412</v>
      </c>
      <c r="U775" s="1029"/>
      <c r="V775" s="1030"/>
      <c r="W775" s="1028" t="s">
        <v>415</v>
      </c>
      <c r="X775" s="1029"/>
      <c r="Y775" s="1030"/>
      <c r="Z775" s="1028" t="s">
        <v>417</v>
      </c>
      <c r="AA775" s="1029"/>
      <c r="AB775" s="1030"/>
      <c r="AC775" s="1028" t="s">
        <v>418</v>
      </c>
      <c r="AD775" s="1029"/>
      <c r="AE775" s="1030"/>
    </row>
    <row r="776" spans="1:31" s="193" customFormat="1" ht="15" customHeight="1">
      <c r="A776" s="1020"/>
      <c r="B776" s="1014" t="s">
        <v>290</v>
      </c>
      <c r="C776" s="1016" t="s">
        <v>907</v>
      </c>
      <c r="D776" s="1017"/>
      <c r="E776" s="1032" t="s">
        <v>290</v>
      </c>
      <c r="F776" s="1016" t="s">
        <v>907</v>
      </c>
      <c r="G776" s="1017"/>
      <c r="H776" s="1032" t="s">
        <v>290</v>
      </c>
      <c r="I776" s="1016" t="s">
        <v>907</v>
      </c>
      <c r="J776" s="1017"/>
      <c r="K776" s="1032" t="s">
        <v>290</v>
      </c>
      <c r="L776" s="1016" t="s">
        <v>907</v>
      </c>
      <c r="M776" s="1017"/>
      <c r="N776" s="1032" t="s">
        <v>290</v>
      </c>
      <c r="O776" s="1016" t="s">
        <v>907</v>
      </c>
      <c r="P776" s="1017"/>
      <c r="Q776" s="1032" t="s">
        <v>290</v>
      </c>
      <c r="R776" s="1016" t="s">
        <v>907</v>
      </c>
      <c r="S776" s="1017"/>
      <c r="T776" s="1032" t="s">
        <v>290</v>
      </c>
      <c r="U776" s="1016" t="s">
        <v>907</v>
      </c>
      <c r="V776" s="1017"/>
      <c r="W776" s="1032" t="s">
        <v>290</v>
      </c>
      <c r="X776" s="1016" t="s">
        <v>907</v>
      </c>
      <c r="Y776" s="1017"/>
      <c r="Z776" s="1032" t="s">
        <v>290</v>
      </c>
      <c r="AA776" s="1016" t="s">
        <v>907</v>
      </c>
      <c r="AB776" s="1017"/>
      <c r="AC776" s="1032" t="s">
        <v>290</v>
      </c>
      <c r="AD776" s="1016" t="s">
        <v>907</v>
      </c>
      <c r="AE776" s="1017"/>
    </row>
    <row r="777" spans="1:31" s="193" customFormat="1" ht="15" customHeight="1">
      <c r="A777" s="1021"/>
      <c r="B777" s="1015"/>
      <c r="C777" s="423" t="s">
        <v>908</v>
      </c>
      <c r="D777" s="410" t="s">
        <v>909</v>
      </c>
      <c r="E777" s="1015"/>
      <c r="F777" s="423" t="s">
        <v>908</v>
      </c>
      <c r="G777" s="410" t="s">
        <v>909</v>
      </c>
      <c r="H777" s="1015"/>
      <c r="I777" s="423" t="s">
        <v>908</v>
      </c>
      <c r="J777" s="410" t="s">
        <v>909</v>
      </c>
      <c r="K777" s="1015"/>
      <c r="L777" s="423" t="s">
        <v>908</v>
      </c>
      <c r="M777" s="410" t="s">
        <v>909</v>
      </c>
      <c r="N777" s="1015"/>
      <c r="O777" s="423" t="s">
        <v>908</v>
      </c>
      <c r="P777" s="410" t="s">
        <v>909</v>
      </c>
      <c r="Q777" s="1015"/>
      <c r="R777" s="423" t="s">
        <v>908</v>
      </c>
      <c r="S777" s="410" t="s">
        <v>909</v>
      </c>
      <c r="T777" s="1015"/>
      <c r="U777" s="423" t="s">
        <v>908</v>
      </c>
      <c r="V777" s="410" t="s">
        <v>909</v>
      </c>
      <c r="W777" s="1015"/>
      <c r="X777" s="423" t="s">
        <v>908</v>
      </c>
      <c r="Y777" s="410" t="s">
        <v>909</v>
      </c>
      <c r="Z777" s="1015"/>
      <c r="AA777" s="423" t="s">
        <v>908</v>
      </c>
      <c r="AB777" s="410" t="s">
        <v>909</v>
      </c>
      <c r="AC777" s="1015"/>
      <c r="AD777" s="423" t="s">
        <v>908</v>
      </c>
      <c r="AE777" s="410" t="s">
        <v>909</v>
      </c>
    </row>
    <row r="778" spans="1:31" s="193" customFormat="1" ht="15" customHeight="1">
      <c r="A778" s="198">
        <v>44171</v>
      </c>
      <c r="B778" s="207">
        <v>9.7970276223200998E-3</v>
      </c>
      <c r="C778" s="208">
        <v>9.2981711316524E-3</v>
      </c>
      <c r="D778" s="209">
        <v>1.03295282593499E-2</v>
      </c>
      <c r="E778" s="210">
        <v>1.1816605848006799E-2</v>
      </c>
      <c r="F778" s="210">
        <v>9.3968226086842098E-3</v>
      </c>
      <c r="G778" s="210">
        <v>1.4583022183582E-2</v>
      </c>
      <c r="H778" s="211">
        <v>1.20337750651102E-2</v>
      </c>
      <c r="I778" s="210">
        <v>1.05368795808498E-2</v>
      </c>
      <c r="J778" s="212">
        <v>1.36536484815141E-2</v>
      </c>
      <c r="K778" s="210">
        <v>1.2326465165593299E-2</v>
      </c>
      <c r="L778" s="210">
        <v>1.04943295666566E-2</v>
      </c>
      <c r="M778" s="210">
        <v>1.4291752098473399E-2</v>
      </c>
      <c r="N778" s="211">
        <v>1.32892309652578E-2</v>
      </c>
      <c r="O778" s="210">
        <v>1.1136509634490701E-2</v>
      </c>
      <c r="P778" s="212">
        <v>1.56314063013939E-2</v>
      </c>
      <c r="Q778" s="210">
        <v>1.02887779775839E-2</v>
      </c>
      <c r="R778" s="210">
        <v>8.6289066993870903E-3</v>
      </c>
      <c r="S778" s="210">
        <v>1.21534149635384E-2</v>
      </c>
      <c r="T778" s="211">
        <v>7.1041800430245699E-3</v>
      </c>
      <c r="U778" s="210">
        <v>6.0058364767798297E-3</v>
      </c>
      <c r="V778" s="212">
        <v>8.2981687368753106E-3</v>
      </c>
      <c r="W778" s="210">
        <v>1.13237201432719E-2</v>
      </c>
      <c r="X778" s="210">
        <v>1.0225061936581899E-2</v>
      </c>
      <c r="Y778" s="210">
        <v>1.25013017759085E-2</v>
      </c>
      <c r="Z778" s="211">
        <v>7.5754106707672797E-3</v>
      </c>
      <c r="AA778" s="210">
        <v>6.4562587725318704E-3</v>
      </c>
      <c r="AB778" s="212">
        <v>8.7744790630325496E-3</v>
      </c>
      <c r="AC778" s="210">
        <v>4.1213349699211503E-3</v>
      </c>
      <c r="AD778" s="210">
        <v>3.1521836925364499E-3</v>
      </c>
      <c r="AE778" s="212">
        <v>5.2042772219241902E-3</v>
      </c>
    </row>
    <row r="779" spans="1:31" s="193" customFormat="1" ht="15" customHeight="1">
      <c r="A779" s="198">
        <v>44172</v>
      </c>
      <c r="B779" s="207">
        <v>9.8526203917746694E-3</v>
      </c>
      <c r="C779" s="208">
        <v>9.3454136744509503E-3</v>
      </c>
      <c r="D779" s="209">
        <v>1.04009326580472E-2</v>
      </c>
      <c r="E779" s="210">
        <v>1.17202604918526E-2</v>
      </c>
      <c r="F779" s="210">
        <v>9.2851171207381303E-3</v>
      </c>
      <c r="G779" s="210">
        <v>1.44698290262194E-2</v>
      </c>
      <c r="H779" s="211">
        <v>1.16395109890372E-2</v>
      </c>
      <c r="I779" s="210">
        <v>1.01492974036658E-2</v>
      </c>
      <c r="J779" s="212">
        <v>1.32481764268932E-2</v>
      </c>
      <c r="K779" s="210">
        <v>1.2043701287739199E-2</v>
      </c>
      <c r="L779" s="210">
        <v>1.0217050108198599E-2</v>
      </c>
      <c r="M779" s="210">
        <v>1.4037280935526E-2</v>
      </c>
      <c r="N779" s="211">
        <v>1.35008753077642E-2</v>
      </c>
      <c r="O779" s="210">
        <v>1.13193922071263E-2</v>
      </c>
      <c r="P779" s="212">
        <v>1.5951684122349801E-2</v>
      </c>
      <c r="Q779" s="210">
        <v>1.0045079461542599E-2</v>
      </c>
      <c r="R779" s="210">
        <v>8.3755546914876002E-3</v>
      </c>
      <c r="S779" s="210">
        <v>1.1911768028985499E-2</v>
      </c>
      <c r="T779" s="211">
        <v>7.3384201157783002E-3</v>
      </c>
      <c r="U779" s="210">
        <v>6.2097980149612899E-3</v>
      </c>
      <c r="V779" s="212">
        <v>8.5892991190421406E-3</v>
      </c>
      <c r="W779" s="210">
        <v>1.18101642189618E-2</v>
      </c>
      <c r="X779" s="210">
        <v>1.06482736893872E-2</v>
      </c>
      <c r="Y779" s="210">
        <v>1.3086039442822399E-2</v>
      </c>
      <c r="Z779" s="211">
        <v>7.8161009902967503E-3</v>
      </c>
      <c r="AA779" s="210">
        <v>6.6713914285532897E-3</v>
      </c>
      <c r="AB779" s="212">
        <v>9.0504016363992194E-3</v>
      </c>
      <c r="AC779" s="210">
        <v>4.15742567309689E-3</v>
      </c>
      <c r="AD779" s="210">
        <v>3.18690884910084E-3</v>
      </c>
      <c r="AE779" s="212">
        <v>5.2620379799584796E-3</v>
      </c>
    </row>
    <row r="780" spans="1:31" s="196" customFormat="1" ht="15" customHeight="1">
      <c r="A780" s="198">
        <v>44173</v>
      </c>
      <c r="B780" s="207">
        <v>9.9101884336894094E-3</v>
      </c>
      <c r="C780" s="208">
        <v>9.3961397222489494E-3</v>
      </c>
      <c r="D780" s="209">
        <v>1.04580632015957E-2</v>
      </c>
      <c r="E780" s="210">
        <v>1.1614990891027801E-2</v>
      </c>
      <c r="F780" s="210">
        <v>9.1816883533742902E-3</v>
      </c>
      <c r="G780" s="210">
        <v>1.4353883810177199E-2</v>
      </c>
      <c r="H780" s="211">
        <v>1.12194726808015E-2</v>
      </c>
      <c r="I780" s="210">
        <v>9.7452608932231399E-3</v>
      </c>
      <c r="J780" s="212">
        <v>1.2797307941475501E-2</v>
      </c>
      <c r="K780" s="210">
        <v>1.17323065543487E-2</v>
      </c>
      <c r="L780" s="210">
        <v>9.9237797855870492E-3</v>
      </c>
      <c r="M780" s="210">
        <v>1.37009704812774E-2</v>
      </c>
      <c r="N780" s="211">
        <v>1.35552831313436E-2</v>
      </c>
      <c r="O780" s="210">
        <v>1.1352369541110701E-2</v>
      </c>
      <c r="P780" s="212">
        <v>1.60633028686267E-2</v>
      </c>
      <c r="Q780" s="210">
        <v>9.8384808312930293E-3</v>
      </c>
      <c r="R780" s="210">
        <v>8.1725255142884694E-3</v>
      </c>
      <c r="S780" s="210">
        <v>1.1698014711836E-2</v>
      </c>
      <c r="T780" s="211">
        <v>7.5892272150421096E-3</v>
      </c>
      <c r="U780" s="210">
        <v>6.41239445183075E-3</v>
      </c>
      <c r="V780" s="212">
        <v>8.8907583509368598E-3</v>
      </c>
      <c r="W780" s="210">
        <v>1.23516179025593E-2</v>
      </c>
      <c r="X780" s="210">
        <v>1.1135791960547099E-2</v>
      </c>
      <c r="Y780" s="210">
        <v>1.37145051945168E-2</v>
      </c>
      <c r="Z780" s="211">
        <v>8.0951043602865008E-3</v>
      </c>
      <c r="AA780" s="210">
        <v>6.9092646773218497E-3</v>
      </c>
      <c r="AB780" s="212">
        <v>9.3803802371786801E-3</v>
      </c>
      <c r="AC780" s="210">
        <v>4.2063526459641199E-3</v>
      </c>
      <c r="AD780" s="210">
        <v>3.2395002607599498E-3</v>
      </c>
      <c r="AE780" s="212">
        <v>5.3360844636974099E-3</v>
      </c>
    </row>
    <row r="781" spans="1:31" s="169" customFormat="1" ht="14.65" customHeight="1">
      <c r="A781" s="198">
        <v>44174</v>
      </c>
      <c r="B781" s="207">
        <v>9.9758375720465607E-3</v>
      </c>
      <c r="C781" s="208">
        <v>9.4580604275601408E-3</v>
      </c>
      <c r="D781" s="209">
        <v>1.0522604221941E-2</v>
      </c>
      <c r="E781" s="210">
        <v>1.1502322235528301E-2</v>
      </c>
      <c r="F781" s="210">
        <v>9.0945867806051899E-3</v>
      </c>
      <c r="G781" s="210">
        <v>1.4245356490166E-2</v>
      </c>
      <c r="H781" s="211">
        <v>1.0787287011640501E-2</v>
      </c>
      <c r="I781" s="210">
        <v>9.3540296778267702E-3</v>
      </c>
      <c r="J781" s="212">
        <v>1.23043887468696E-2</v>
      </c>
      <c r="K781" s="210">
        <v>1.1399758028446399E-2</v>
      </c>
      <c r="L781" s="210">
        <v>9.6183042063609902E-3</v>
      </c>
      <c r="M781" s="210">
        <v>1.3340195925291801E-2</v>
      </c>
      <c r="N781" s="211">
        <v>1.3452454226396E-2</v>
      </c>
      <c r="O781" s="210">
        <v>1.1264197994505201E-2</v>
      </c>
      <c r="P781" s="212">
        <v>1.5938320851489E-2</v>
      </c>
      <c r="Q781" s="210">
        <v>9.6720226761306798E-3</v>
      </c>
      <c r="R781" s="210">
        <v>8.0362901811276699E-3</v>
      </c>
      <c r="S781" s="210">
        <v>1.1500905905369899E-2</v>
      </c>
      <c r="T781" s="211">
        <v>7.8618444500324503E-3</v>
      </c>
      <c r="U781" s="210">
        <v>6.6418834716728097E-3</v>
      </c>
      <c r="V781" s="212">
        <v>9.2093825584344795E-3</v>
      </c>
      <c r="W781" s="210">
        <v>1.29583197651574E-2</v>
      </c>
      <c r="X781" s="210">
        <v>1.1652118398698501E-2</v>
      </c>
      <c r="Y781" s="210">
        <v>1.43676426017109E-2</v>
      </c>
      <c r="Z781" s="211">
        <v>8.4182115493076793E-3</v>
      </c>
      <c r="AA781" s="210">
        <v>7.1997430537787902E-3</v>
      </c>
      <c r="AB781" s="212">
        <v>9.7456123361744605E-3</v>
      </c>
      <c r="AC781" s="210">
        <v>4.2686540614289203E-3</v>
      </c>
      <c r="AD781" s="210">
        <v>3.2885721589812999E-3</v>
      </c>
      <c r="AE781" s="212">
        <v>5.4101722007370403E-3</v>
      </c>
    </row>
    <row r="782" spans="1:31" s="169" customFormat="1">
      <c r="A782" s="198">
        <v>44175</v>
      </c>
      <c r="B782" s="207">
        <v>1.0058828835278699E-2</v>
      </c>
      <c r="C782" s="208">
        <v>9.5371937966790502E-3</v>
      </c>
      <c r="D782" s="209">
        <v>1.06080252683638E-2</v>
      </c>
      <c r="E782" s="210"/>
      <c r="F782" s="210">
        <v>9.0004534348981594E-3</v>
      </c>
      <c r="G782" s="210">
        <v>1.40775249702532E-2</v>
      </c>
      <c r="H782" s="211">
        <v>1.0361412357505101E-2</v>
      </c>
      <c r="I782" s="210">
        <v>9.0118790742160192E-3</v>
      </c>
      <c r="J782" s="212">
        <v>1.18054946563469E-2</v>
      </c>
      <c r="K782" s="210">
        <v>1.10581056826295E-2</v>
      </c>
      <c r="L782" s="210">
        <v>9.3437681247909403E-3</v>
      </c>
      <c r="M782" s="210">
        <v>1.29230399161924E-2</v>
      </c>
      <c r="N782" s="211">
        <v>1.3210350952790899E-2</v>
      </c>
      <c r="O782" s="210">
        <v>1.1100265286051E-2</v>
      </c>
      <c r="P782" s="212">
        <v>1.5589806358491999E-2</v>
      </c>
      <c r="Q782" s="210">
        <v>9.5491014679352608E-3</v>
      </c>
      <c r="R782" s="210">
        <v>7.94276109932655E-3</v>
      </c>
      <c r="S782" s="210">
        <v>1.13022539010588E-2</v>
      </c>
      <c r="T782" s="211">
        <v>8.1634733675504598E-3</v>
      </c>
      <c r="U782" s="210">
        <v>6.9137215585513201E-3</v>
      </c>
      <c r="V782" s="212">
        <v>9.5589109398972506E-3</v>
      </c>
      <c r="W782" s="210">
        <v>1.3641615943037399E-2</v>
      </c>
      <c r="X782" s="210">
        <v>1.22750373842275E-2</v>
      </c>
      <c r="Y782" s="210">
        <v>1.5130402896010999E-2</v>
      </c>
      <c r="Z782" s="211">
        <v>8.79122542188902E-3</v>
      </c>
      <c r="AA782" s="210">
        <v>7.5434210742128596E-3</v>
      </c>
      <c r="AB782" s="212">
        <v>1.01609564687803E-2</v>
      </c>
      <c r="AC782" s="210">
        <v>4.3447268476047504E-3</v>
      </c>
      <c r="AD782" s="210">
        <v>3.3502599905276E-3</v>
      </c>
      <c r="AE782" s="212">
        <v>5.4869998031878099E-3</v>
      </c>
    </row>
    <row r="783" spans="1:31" s="169" customFormat="1">
      <c r="A783" s="198">
        <v>44176</v>
      </c>
      <c r="B783" s="207">
        <v>1.01707701567564E-2</v>
      </c>
      <c r="C783" s="208">
        <v>9.6533441287509798E-3</v>
      </c>
      <c r="D783" s="209">
        <v>1.07078545383338E-2</v>
      </c>
      <c r="E783" s="210">
        <v>1.12728693269442E-2</v>
      </c>
      <c r="F783" s="210">
        <v>8.9586239191652792E-3</v>
      </c>
      <c r="G783" s="210">
        <v>1.38457226019152E-2</v>
      </c>
      <c r="H783" s="211">
        <v>9.9627352762972007E-3</v>
      </c>
      <c r="I783" s="210">
        <v>8.6911405199409791E-3</v>
      </c>
      <c r="J783" s="212">
        <v>1.13377584956983E-2</v>
      </c>
      <c r="K783" s="210">
        <v>1.0722488148688101E-2</v>
      </c>
      <c r="L783" s="210">
        <v>9.0864016916409798E-3</v>
      </c>
      <c r="M783" s="210">
        <v>1.25097541581523E-2</v>
      </c>
      <c r="N783" s="211">
        <v>1.28618365085052E-2</v>
      </c>
      <c r="O783" s="210">
        <v>1.08243607909961E-2</v>
      </c>
      <c r="P783" s="212">
        <v>1.50878241113248E-2</v>
      </c>
      <c r="Q783" s="210">
        <v>9.4733441278223793E-3</v>
      </c>
      <c r="R783" s="210">
        <v>7.9020788006883905E-3</v>
      </c>
      <c r="S783" s="210">
        <v>1.1194590302270799E-2</v>
      </c>
      <c r="T783" s="211">
        <v>8.5032740425290809E-3</v>
      </c>
      <c r="U783" s="210">
        <v>7.2316281538255698E-3</v>
      </c>
      <c r="V783" s="212">
        <v>9.9182240130020298E-3</v>
      </c>
      <c r="W783" s="210">
        <v>1.4413773569722401E-2</v>
      </c>
      <c r="X783" s="210">
        <v>1.29884634009266E-2</v>
      </c>
      <c r="Y783" s="210">
        <v>1.5941154054995799E-2</v>
      </c>
      <c r="Z783" s="211">
        <v>9.2197933354121603E-3</v>
      </c>
      <c r="AA783" s="210">
        <v>7.9503390950041303E-3</v>
      </c>
      <c r="AB783" s="212">
        <v>1.0592102548609299E-2</v>
      </c>
      <c r="AC783" s="210">
        <v>4.4348077579549E-3</v>
      </c>
      <c r="AD783" s="210">
        <v>3.43583400308285E-3</v>
      </c>
      <c r="AE783" s="212">
        <v>5.5877489409237096E-3</v>
      </c>
    </row>
    <row r="784" spans="1:31" s="169" customFormat="1">
      <c r="A784" s="198">
        <v>44177</v>
      </c>
      <c r="B784" s="207">
        <v>1.0324476729935301E-2</v>
      </c>
      <c r="C784" s="208">
        <v>9.8142742009457197E-3</v>
      </c>
      <c r="D784" s="209">
        <v>1.08525077609588E-2</v>
      </c>
      <c r="E784" s="210">
        <v>1.11698502091712E-2</v>
      </c>
      <c r="F784" s="210">
        <v>8.9298879941396795E-3</v>
      </c>
      <c r="G784" s="210">
        <v>1.3656988104164601E-2</v>
      </c>
      <c r="H784" s="211">
        <v>9.6122348611506602E-3</v>
      </c>
      <c r="I784" s="210">
        <v>8.3995299167537903E-3</v>
      </c>
      <c r="J784" s="212">
        <v>1.09141949134491E-2</v>
      </c>
      <c r="K784" s="210">
        <v>1.04093494209965E-2</v>
      </c>
      <c r="L784" s="210">
        <v>8.8527635075916107E-3</v>
      </c>
      <c r="M784" s="210">
        <v>1.2126366232253501E-2</v>
      </c>
      <c r="N784" s="211">
        <v>1.2449116792269699E-2</v>
      </c>
      <c r="O784" s="210">
        <v>1.0532860171329801E-2</v>
      </c>
      <c r="P784" s="212">
        <v>1.4547783698774399E-2</v>
      </c>
      <c r="Q784" s="210">
        <v>9.4484105491563098E-3</v>
      </c>
      <c r="R784" s="210">
        <v>7.9123161570509894E-3</v>
      </c>
      <c r="S784" s="210">
        <v>1.11013123193122E-2</v>
      </c>
      <c r="T784" s="211">
        <v>8.8921781033523897E-3</v>
      </c>
      <c r="U784" s="210">
        <v>7.6216353310414398E-3</v>
      </c>
      <c r="V784" s="212">
        <v>1.0276953083490199E-2</v>
      </c>
      <c r="W784" s="210">
        <v>1.52875845302943E-2</v>
      </c>
      <c r="X784" s="210">
        <v>1.38461960716017E-2</v>
      </c>
      <c r="Y784" s="210">
        <v>1.68304042061235E-2</v>
      </c>
      <c r="Z784" s="211">
        <v>9.7091269843807594E-3</v>
      </c>
      <c r="AA784" s="210">
        <v>8.4270047010671298E-3</v>
      </c>
      <c r="AB784" s="212">
        <v>1.10836716430375E-2</v>
      </c>
      <c r="AC784" s="210">
        <v>4.5389212900083702E-3</v>
      </c>
      <c r="AD784" s="210">
        <v>3.5201044359335402E-3</v>
      </c>
      <c r="AE784" s="212">
        <v>5.6941287279019398E-3</v>
      </c>
    </row>
    <row r="785" spans="1:31" s="193" customFormat="1" ht="15" customHeight="1">
      <c r="A785" s="198">
        <v>44178</v>
      </c>
      <c r="B785" s="207">
        <v>1.05327688969746E-2</v>
      </c>
      <c r="C785" s="208">
        <v>1.0022092062556699E-2</v>
      </c>
      <c r="D785" s="209">
        <v>1.1051590498027499E-2</v>
      </c>
      <c r="E785" s="210">
        <v>1.10856540866783E-2</v>
      </c>
      <c r="F785" s="210">
        <v>8.8916153619500293E-3</v>
      </c>
      <c r="G785" s="210">
        <v>1.3510867238091299E-2</v>
      </c>
      <c r="H785" s="211">
        <v>9.3292575655816203E-3</v>
      </c>
      <c r="I785" s="210">
        <v>8.17586019903155E-3</v>
      </c>
      <c r="J785" s="212">
        <v>1.0584546322433599E-2</v>
      </c>
      <c r="K785" s="210">
        <v>1.01347621752996E-2</v>
      </c>
      <c r="L785" s="210">
        <v>8.6648247980390305E-3</v>
      </c>
      <c r="M785" s="210">
        <v>1.17902499325658E-2</v>
      </c>
      <c r="N785" s="211">
        <v>1.2017436799961799E-2</v>
      </c>
      <c r="O785" s="210">
        <v>1.01730131109922E-2</v>
      </c>
      <c r="P785" s="212">
        <v>1.40179764783512E-2</v>
      </c>
      <c r="Q785" s="210">
        <v>9.4777662775715893E-3</v>
      </c>
      <c r="R785" s="210">
        <v>7.9687420207791293E-3</v>
      </c>
      <c r="S785" s="210">
        <v>1.11196962516507E-2</v>
      </c>
      <c r="T785" s="211">
        <v>9.3425325766938409E-3</v>
      </c>
      <c r="U785" s="210">
        <v>8.067447694306E-3</v>
      </c>
      <c r="V785" s="212">
        <v>1.07214574118442E-2</v>
      </c>
      <c r="W785" s="210">
        <v>1.62757146992526E-2</v>
      </c>
      <c r="X785" s="210">
        <v>1.4833268809415601E-2</v>
      </c>
      <c r="Y785" s="210">
        <v>1.78284573106085E-2</v>
      </c>
      <c r="Z785" s="211">
        <v>1.0263603561186699E-2</v>
      </c>
      <c r="AA785" s="210">
        <v>8.9607895060130598E-3</v>
      </c>
      <c r="AB785" s="212">
        <v>1.16443825464675E-2</v>
      </c>
      <c r="AC785" s="210">
        <v>4.6568168021022998E-3</v>
      </c>
      <c r="AD785" s="210">
        <v>3.6426188923443801E-3</v>
      </c>
      <c r="AE785" s="212">
        <v>5.8082300460136401E-3</v>
      </c>
    </row>
    <row r="786" spans="1:31" s="193" customFormat="1" ht="15" customHeight="1">
      <c r="A786" s="198">
        <v>44179</v>
      </c>
      <c r="B786" s="207">
        <v>1.0807426601638999E-2</v>
      </c>
      <c r="C786" s="208">
        <v>1.0304904116952399E-2</v>
      </c>
      <c r="D786" s="209">
        <v>1.13312650269876E-2</v>
      </c>
      <c r="E786" s="210">
        <v>1.10289224296108E-2</v>
      </c>
      <c r="F786" s="210">
        <v>8.8201048820877401E-3</v>
      </c>
      <c r="G786" s="210">
        <v>1.3395196636392199E-2</v>
      </c>
      <c r="H786" s="211">
        <v>9.1306572665958499E-3</v>
      </c>
      <c r="I786" s="210">
        <v>7.9870261684505395E-3</v>
      </c>
      <c r="J786" s="212">
        <v>1.0352432333434001E-2</v>
      </c>
      <c r="K786" s="210">
        <v>9.9131545819379704E-3</v>
      </c>
      <c r="L786" s="210">
        <v>8.4611491722442807E-3</v>
      </c>
      <c r="M786" s="210">
        <v>1.1530064963532601E-2</v>
      </c>
      <c r="N786" s="211">
        <v>1.16096887848962E-2</v>
      </c>
      <c r="O786" s="210">
        <v>9.8307259298059807E-3</v>
      </c>
      <c r="P786" s="212">
        <v>1.3545066069323101E-2</v>
      </c>
      <c r="Q786" s="210">
        <v>9.5644643955864108E-3</v>
      </c>
      <c r="R786" s="210">
        <v>8.0391505348148696E-3</v>
      </c>
      <c r="S786" s="210">
        <v>1.11945444015869E-2</v>
      </c>
      <c r="T786" s="211">
        <v>9.8675917433146999E-3</v>
      </c>
      <c r="U786" s="210">
        <v>8.59919959729772E-3</v>
      </c>
      <c r="V786" s="212">
        <v>1.1239537073852101E-2</v>
      </c>
      <c r="W786" s="210">
        <v>1.73897657505011E-2</v>
      </c>
      <c r="X786" s="210">
        <v>1.5928001237689799E-2</v>
      </c>
      <c r="Y786" s="210">
        <v>1.8931222427475601E-2</v>
      </c>
      <c r="Z786" s="211">
        <v>1.0886263980451999E-2</v>
      </c>
      <c r="AA786" s="210">
        <v>9.5657112148698504E-3</v>
      </c>
      <c r="AB786" s="212">
        <v>1.22832084400901E-2</v>
      </c>
      <c r="AC786" s="210">
        <v>4.7879273809961001E-3</v>
      </c>
      <c r="AD786" s="210">
        <v>3.7598621086196199E-3</v>
      </c>
      <c r="AE786" s="212">
        <v>5.9386173545367101E-3</v>
      </c>
    </row>
    <row r="787" spans="1:31" s="193" customFormat="1" ht="15" customHeight="1">
      <c r="A787" s="198">
        <v>44180</v>
      </c>
      <c r="B787" s="207">
        <v>1.1158405445517701E-2</v>
      </c>
      <c r="C787" s="208">
        <v>1.06424310536149E-2</v>
      </c>
      <c r="D787" s="209">
        <v>1.16851205569988E-2</v>
      </c>
      <c r="E787" s="210">
        <v>1.10079980985589E-2</v>
      </c>
      <c r="F787" s="210">
        <v>8.7864973262124901E-3</v>
      </c>
      <c r="G787" s="210">
        <v>1.34283175508291E-2</v>
      </c>
      <c r="H787" s="211">
        <v>9.0307512231471692E-3</v>
      </c>
      <c r="I787" s="210">
        <v>7.8980866922280703E-3</v>
      </c>
      <c r="J787" s="212">
        <v>1.0251102025478499E-2</v>
      </c>
      <c r="K787" s="210">
        <v>9.7565582531707207E-3</v>
      </c>
      <c r="L787" s="210">
        <v>8.3124982278294495E-3</v>
      </c>
      <c r="M787" s="210">
        <v>1.13938653621248E-2</v>
      </c>
      <c r="N787" s="211">
        <v>1.1262922336217699E-2</v>
      </c>
      <c r="O787" s="210">
        <v>9.4757590562273997E-3</v>
      </c>
      <c r="P787" s="212">
        <v>1.31752395569661E-2</v>
      </c>
      <c r="Q787" s="210">
        <v>9.7109620487592294E-3</v>
      </c>
      <c r="R787" s="210">
        <v>8.1683854403338894E-3</v>
      </c>
      <c r="S787" s="210">
        <v>1.13742514523815E-2</v>
      </c>
      <c r="T787" s="211">
        <v>1.0480853646527601E-2</v>
      </c>
      <c r="U787" s="210">
        <v>9.1972817331865808E-3</v>
      </c>
      <c r="V787" s="212">
        <v>1.1903218251590301E-2</v>
      </c>
      <c r="W787" s="210">
        <v>1.86390329410407E-2</v>
      </c>
      <c r="X787" s="210">
        <v>1.7118427187339299E-2</v>
      </c>
      <c r="Y787" s="210">
        <v>2.0218751459043699E-2</v>
      </c>
      <c r="Z787" s="211">
        <v>1.15782456800443E-2</v>
      </c>
      <c r="AA787" s="210">
        <v>1.0248180271825899E-2</v>
      </c>
      <c r="AB787" s="212">
        <v>1.3010140948839699E-2</v>
      </c>
      <c r="AC787" s="210">
        <v>4.9313837369931203E-3</v>
      </c>
      <c r="AD787" s="210">
        <v>3.8808997557816301E-3</v>
      </c>
      <c r="AE787" s="212">
        <v>6.1219603234016996E-3</v>
      </c>
    </row>
    <row r="788" spans="1:31" s="193" customFormat="1" ht="15" customHeight="1">
      <c r="A788" s="198">
        <v>44181</v>
      </c>
      <c r="B788" s="207">
        <v>1.15933020587335E-2</v>
      </c>
      <c r="C788" s="208">
        <v>1.1055054077047601E-2</v>
      </c>
      <c r="D788" s="209">
        <v>1.21364699953194E-2</v>
      </c>
      <c r="E788" s="210">
        <v>1.10306829459979E-2</v>
      </c>
      <c r="F788" s="210">
        <v>8.7867255864992003E-3</v>
      </c>
      <c r="G788" s="210">
        <v>1.35314829606456E-2</v>
      </c>
      <c r="H788" s="211">
        <v>9.04183306061156E-3</v>
      </c>
      <c r="I788" s="210">
        <v>7.8714542011207606E-3</v>
      </c>
      <c r="J788" s="212">
        <v>1.0306343815037601E-2</v>
      </c>
      <c r="K788" s="210">
        <v>9.6743225537498992E-3</v>
      </c>
      <c r="L788" s="210">
        <v>8.2129478478615101E-3</v>
      </c>
      <c r="M788" s="210">
        <v>1.13069789514677E-2</v>
      </c>
      <c r="N788" s="211">
        <v>1.1006921365102999E-2</v>
      </c>
      <c r="O788" s="210">
        <v>9.1988245776128807E-3</v>
      </c>
      <c r="P788" s="212">
        <v>1.2947277971097799E-2</v>
      </c>
      <c r="Q788" s="210">
        <v>9.9189795112644193E-3</v>
      </c>
      <c r="R788" s="210">
        <v>8.3188849353160298E-3</v>
      </c>
      <c r="S788" s="210">
        <v>1.1652192088851701E-2</v>
      </c>
      <c r="T788" s="211">
        <v>1.11952065905347E-2</v>
      </c>
      <c r="U788" s="210">
        <v>9.8451579383864E-3</v>
      </c>
      <c r="V788" s="212">
        <v>1.2691739509459E-2</v>
      </c>
      <c r="W788" s="210">
        <v>2.0028968508914301E-2</v>
      </c>
      <c r="X788" s="210">
        <v>1.84349207439377E-2</v>
      </c>
      <c r="Y788" s="210">
        <v>2.1691544052652102E-2</v>
      </c>
      <c r="Z788" s="211">
        <v>1.2338206818737599E-2</v>
      </c>
      <c r="AA788" s="210">
        <v>1.09522281176217E-2</v>
      </c>
      <c r="AB788" s="212">
        <v>1.3895069096043501E-2</v>
      </c>
      <c r="AC788" s="210">
        <v>5.0861064808509996E-3</v>
      </c>
      <c r="AD788" s="210">
        <v>3.9899651052244202E-3</v>
      </c>
      <c r="AE788" s="212">
        <v>6.3215406305847698E-3</v>
      </c>
    </row>
    <row r="789" spans="1:31" s="193" customFormat="1" ht="15" customHeight="1">
      <c r="A789" s="198">
        <v>44182</v>
      </c>
      <c r="B789" s="207">
        <v>1.2116979773434599E-2</v>
      </c>
      <c r="C789" s="208">
        <v>1.15477609896723E-2</v>
      </c>
      <c r="D789" s="209">
        <v>1.2697980380664799E-2</v>
      </c>
      <c r="E789" s="210">
        <v>1.11042048992926E-2</v>
      </c>
      <c r="F789" s="210">
        <v>8.8261873899156598E-3</v>
      </c>
      <c r="G789" s="210">
        <v>1.3754219227453599E-2</v>
      </c>
      <c r="H789" s="211">
        <v>9.17489905635532E-3</v>
      </c>
      <c r="I789" s="210">
        <v>7.9488300299848397E-3</v>
      </c>
      <c r="J789" s="212">
        <v>1.04925296158822E-2</v>
      </c>
      <c r="K789" s="210">
        <v>9.6731276042773106E-3</v>
      </c>
      <c r="L789" s="210">
        <v>8.1702060523608996E-3</v>
      </c>
      <c r="M789" s="210">
        <v>1.13677508088878E-2</v>
      </c>
      <c r="N789" s="211">
        <v>1.08643893722483E-2</v>
      </c>
      <c r="O789" s="210">
        <v>9.0122893959851801E-3</v>
      </c>
      <c r="P789" s="212">
        <v>1.2883970602904001E-2</v>
      </c>
      <c r="Q789" s="210">
        <v>1.01893934072694E-2</v>
      </c>
      <c r="R789" s="210">
        <v>8.5148302099968196E-3</v>
      </c>
      <c r="S789" s="210">
        <v>1.20195041552499E-2</v>
      </c>
      <c r="T789" s="211">
        <v>1.2021823221009E-2</v>
      </c>
      <c r="U789" s="210">
        <v>1.05686956116936E-2</v>
      </c>
      <c r="V789" s="212">
        <v>1.360570253851E-2</v>
      </c>
      <c r="W789" s="210">
        <v>2.1559402930402601E-2</v>
      </c>
      <c r="X789" s="210">
        <v>1.9823371015764701E-2</v>
      </c>
      <c r="Y789" s="210">
        <v>2.33516317922608E-2</v>
      </c>
      <c r="Z789" s="211">
        <v>1.31618121553784E-2</v>
      </c>
      <c r="AA789" s="210">
        <v>1.16803750647966E-2</v>
      </c>
      <c r="AB789" s="212">
        <v>1.48059792846045E-2</v>
      </c>
      <c r="AC789" s="210">
        <v>5.25098072143279E-3</v>
      </c>
      <c r="AD789" s="210">
        <v>4.1272699790416397E-3</v>
      </c>
      <c r="AE789" s="212">
        <v>6.5534307627663499E-3</v>
      </c>
    </row>
    <row r="790" spans="1:31" s="193" customFormat="1" ht="15" customHeight="1">
      <c r="A790" s="198">
        <v>44183</v>
      </c>
      <c r="B790" s="207">
        <v>1.2731242179895E-2</v>
      </c>
      <c r="C790" s="208">
        <v>1.2127093012712699E-2</v>
      </c>
      <c r="D790" s="209">
        <v>1.33527373505268E-2</v>
      </c>
      <c r="E790" s="210">
        <v>1.12353245177231E-2</v>
      </c>
      <c r="F790" s="210">
        <v>8.8896984487605493E-3</v>
      </c>
      <c r="G790" s="210">
        <v>1.39318970655178E-2</v>
      </c>
      <c r="H790" s="211">
        <v>9.4402499413455705E-3</v>
      </c>
      <c r="I790" s="210">
        <v>8.1664694395354592E-3</v>
      </c>
      <c r="J790" s="212">
        <v>1.08302756458932E-2</v>
      </c>
      <c r="K790" s="210">
        <v>9.7570890341480698E-3</v>
      </c>
      <c r="L790" s="210">
        <v>8.16242672009382E-3</v>
      </c>
      <c r="M790" s="210">
        <v>1.14931963910562E-2</v>
      </c>
      <c r="N790" s="211">
        <v>1.08520045089573E-2</v>
      </c>
      <c r="O790" s="210">
        <v>8.9133092752120002E-3</v>
      </c>
      <c r="P790" s="212">
        <v>1.29598622156363E-2</v>
      </c>
      <c r="Q790" s="210">
        <v>1.05221437356493E-2</v>
      </c>
      <c r="R790" s="210">
        <v>8.7489500179939398E-3</v>
      </c>
      <c r="S790" s="210">
        <v>1.24529491548055E-2</v>
      </c>
      <c r="T790" s="211">
        <v>1.2968731825347499E-2</v>
      </c>
      <c r="U790" s="210">
        <v>1.13919005208335E-2</v>
      </c>
      <c r="V790" s="212">
        <v>1.4661268654866199E-2</v>
      </c>
      <c r="W790" s="210">
        <v>2.32226397087105E-2</v>
      </c>
      <c r="X790" s="210">
        <v>2.1323479304550301E-2</v>
      </c>
      <c r="Y790" s="210">
        <v>2.5142124048479399E-2</v>
      </c>
      <c r="Z790" s="211">
        <v>1.4041354761945899E-2</v>
      </c>
      <c r="AA790" s="210">
        <v>1.24466542654406E-2</v>
      </c>
      <c r="AB790" s="212">
        <v>1.5818447295613599E-2</v>
      </c>
      <c r="AC790" s="210">
        <v>5.4250921128332899E-3</v>
      </c>
      <c r="AD790" s="210">
        <v>4.2256927604339698E-3</v>
      </c>
      <c r="AE790" s="212">
        <v>6.7839724303016902E-3</v>
      </c>
    </row>
    <row r="791" spans="1:31" s="193" customFormat="1" ht="15" customHeight="1">
      <c r="A791" s="198">
        <v>44184</v>
      </c>
      <c r="B791" s="207">
        <v>1.34344617168326E-2</v>
      </c>
      <c r="C791" s="208">
        <v>1.27920320935023E-2</v>
      </c>
      <c r="D791" s="209">
        <v>1.4099256163283801E-2</v>
      </c>
      <c r="E791" s="210">
        <v>1.1430485919706501E-2</v>
      </c>
      <c r="F791" s="210">
        <v>9.04476227014985E-3</v>
      </c>
      <c r="G791" s="210">
        <v>1.4188591929915499E-2</v>
      </c>
      <c r="H791" s="211">
        <v>9.8476746530136005E-3</v>
      </c>
      <c r="I791" s="210">
        <v>8.5171758906899195E-3</v>
      </c>
      <c r="J791" s="212">
        <v>1.12944257300837E-2</v>
      </c>
      <c r="K791" s="210">
        <v>9.9277682453936499E-3</v>
      </c>
      <c r="L791" s="210">
        <v>8.2834393025020409E-3</v>
      </c>
      <c r="M791" s="210">
        <v>1.17202586590931E-2</v>
      </c>
      <c r="N791" s="211">
        <v>1.0981615723431299E-2</v>
      </c>
      <c r="O791" s="210">
        <v>8.9582069614158703E-3</v>
      </c>
      <c r="P791" s="212">
        <v>1.31811487080604E-2</v>
      </c>
      <c r="Q791" s="210">
        <v>1.09161284110986E-2</v>
      </c>
      <c r="R791" s="210">
        <v>9.0505716797301006E-3</v>
      </c>
      <c r="S791" s="210">
        <v>1.29259204452671E-2</v>
      </c>
      <c r="T791" s="211">
        <v>1.40390224336021E-2</v>
      </c>
      <c r="U791" s="210">
        <v>1.23151478294208E-2</v>
      </c>
      <c r="V791" s="212">
        <v>1.5869389824018299E-2</v>
      </c>
      <c r="W791" s="210">
        <v>2.5001622649214E-2</v>
      </c>
      <c r="X791" s="210">
        <v>2.2918021104375502E-2</v>
      </c>
      <c r="Y791" s="210">
        <v>2.7090056259188498E-2</v>
      </c>
      <c r="Z791" s="211">
        <v>1.4965579688325599E-2</v>
      </c>
      <c r="AA791" s="210">
        <v>1.329397902549E-2</v>
      </c>
      <c r="AB791" s="212">
        <v>1.6830022882247199E-2</v>
      </c>
      <c r="AC791" s="210">
        <v>5.60798025535807E-3</v>
      </c>
      <c r="AD791" s="210">
        <v>4.3573882859833596E-3</v>
      </c>
      <c r="AE791" s="212">
        <v>7.0202583000881702E-3</v>
      </c>
    </row>
    <row r="792" spans="1:31" s="193" customFormat="1" ht="15" customHeight="1">
      <c r="A792" s="198">
        <v>44185</v>
      </c>
      <c r="B792" s="207">
        <v>1.4221116160930899E-2</v>
      </c>
      <c r="C792" s="208">
        <v>1.3548222814753401E-2</v>
      </c>
      <c r="D792" s="209">
        <v>1.49174823497416E-2</v>
      </c>
      <c r="E792" s="210">
        <v>1.16959158688858E-2</v>
      </c>
      <c r="F792" s="210">
        <v>9.2520610117166491E-3</v>
      </c>
      <c r="G792" s="210">
        <v>1.45653571597638E-2</v>
      </c>
      <c r="H792" s="211">
        <v>1.0405971996385901E-2</v>
      </c>
      <c r="I792" s="210">
        <v>9.0241582449712802E-3</v>
      </c>
      <c r="J792" s="212">
        <v>1.19318837574037E-2</v>
      </c>
      <c r="K792" s="210">
        <v>1.01839610473287E-2</v>
      </c>
      <c r="L792" s="210">
        <v>8.4896475436663198E-3</v>
      </c>
      <c r="M792" s="210">
        <v>1.2044642333248701E-2</v>
      </c>
      <c r="N792" s="211">
        <v>1.12610165917249E-2</v>
      </c>
      <c r="O792" s="210">
        <v>9.1901961709741596E-3</v>
      </c>
      <c r="P792" s="212">
        <v>1.35569884837473E-2</v>
      </c>
      <c r="Q792" s="210">
        <v>1.1369060740209E-2</v>
      </c>
      <c r="R792" s="210">
        <v>9.4263897735456896E-3</v>
      </c>
      <c r="S792" s="210">
        <v>1.34769773021764E-2</v>
      </c>
      <c r="T792" s="211">
        <v>1.52287232504725E-2</v>
      </c>
      <c r="U792" s="210">
        <v>1.3362481534129601E-2</v>
      </c>
      <c r="V792" s="212">
        <v>1.72047569672776E-2</v>
      </c>
      <c r="W792" s="210">
        <v>2.6868467866549901E-2</v>
      </c>
      <c r="X792" s="210">
        <v>2.4664733324779E-2</v>
      </c>
      <c r="Y792" s="210">
        <v>2.91035395708743E-2</v>
      </c>
      <c r="Z792" s="211">
        <v>1.5919756938265299E-2</v>
      </c>
      <c r="AA792" s="210">
        <v>1.41455650974054E-2</v>
      </c>
      <c r="AB792" s="212">
        <v>1.78870908438469E-2</v>
      </c>
      <c r="AC792" s="210">
        <v>5.79985191221626E-3</v>
      </c>
      <c r="AD792" s="210">
        <v>4.5082050887440802E-3</v>
      </c>
      <c r="AE792" s="212">
        <v>7.2673494829988599E-3</v>
      </c>
    </row>
    <row r="793" spans="1:31" s="193" customFormat="1" ht="15" customHeight="1">
      <c r="A793" s="198">
        <v>44186</v>
      </c>
      <c r="B793" s="207">
        <v>1.5081245980707699E-2</v>
      </c>
      <c r="C793" s="208">
        <v>1.43650284243569E-2</v>
      </c>
      <c r="D793" s="209">
        <v>1.58106464711304E-2</v>
      </c>
      <c r="E793" s="210">
        <v>1.2037591418648E-2</v>
      </c>
      <c r="F793" s="210">
        <v>9.5718230117227601E-3</v>
      </c>
      <c r="G793" s="210">
        <v>1.50055106691841E-2</v>
      </c>
      <c r="H793" s="211">
        <v>1.1121624491865699E-2</v>
      </c>
      <c r="I793" s="210">
        <v>9.6507459145895192E-3</v>
      </c>
      <c r="J793" s="212">
        <v>1.2721301859710699E-2</v>
      </c>
      <c r="K793" s="210">
        <v>1.0521219719869201E-2</v>
      </c>
      <c r="L793" s="210">
        <v>8.7711270252036101E-3</v>
      </c>
      <c r="M793" s="210">
        <v>1.24636085070099E-2</v>
      </c>
      <c r="N793" s="211">
        <v>1.16939437603079E-2</v>
      </c>
      <c r="O793" s="210">
        <v>9.5779632335378992E-3</v>
      </c>
      <c r="P793" s="212">
        <v>1.4026939806722901E-2</v>
      </c>
      <c r="Q793" s="210">
        <v>1.18772764526223E-2</v>
      </c>
      <c r="R793" s="210">
        <v>9.8628303960544492E-3</v>
      </c>
      <c r="S793" s="210">
        <v>1.40419717584759E-2</v>
      </c>
      <c r="T793" s="211">
        <v>1.65245185531392E-2</v>
      </c>
      <c r="U793" s="210">
        <v>1.45232284285093E-2</v>
      </c>
      <c r="V793" s="212">
        <v>1.8667595748143299E-2</v>
      </c>
      <c r="W793" s="210">
        <v>2.8783734721657801E-2</v>
      </c>
      <c r="X793" s="210">
        <v>2.64968260626714E-2</v>
      </c>
      <c r="Y793" s="210">
        <v>3.11302130512933E-2</v>
      </c>
      <c r="Z793" s="211">
        <v>1.6886026842388099E-2</v>
      </c>
      <c r="AA793" s="210">
        <v>1.50067135221902E-2</v>
      </c>
      <c r="AB793" s="212">
        <v>1.8927962592896901E-2</v>
      </c>
      <c r="AC793" s="210">
        <v>6.0016989244118801E-3</v>
      </c>
      <c r="AD793" s="210">
        <v>4.6516169027956099E-3</v>
      </c>
      <c r="AE793" s="212">
        <v>7.4850491086297603E-3</v>
      </c>
    </row>
    <row r="794" spans="1:31" s="193" customFormat="1" ht="15" customHeight="1">
      <c r="A794" s="198">
        <v>44187</v>
      </c>
      <c r="B794" s="207">
        <v>1.5999915371646301E-2</v>
      </c>
      <c r="C794" s="208">
        <v>1.52591760447509E-2</v>
      </c>
      <c r="D794" s="209">
        <v>1.6754457249258999E-2</v>
      </c>
      <c r="E794" s="210">
        <v>1.2461023740728E-2</v>
      </c>
      <c r="F794" s="210">
        <v>9.8826287976686005E-3</v>
      </c>
      <c r="G794" s="210">
        <v>1.5521599582183101E-2</v>
      </c>
      <c r="H794" s="211">
        <v>1.19965439074846E-2</v>
      </c>
      <c r="I794" s="210">
        <v>1.04405174044871E-2</v>
      </c>
      <c r="J794" s="212">
        <v>1.3712792362269299E-2</v>
      </c>
      <c r="K794" s="210">
        <v>1.0931162669366499E-2</v>
      </c>
      <c r="L794" s="210">
        <v>9.1050812095710993E-3</v>
      </c>
      <c r="M794" s="210">
        <v>1.29833309186174E-2</v>
      </c>
      <c r="N794" s="211">
        <v>1.2279158249053001E-2</v>
      </c>
      <c r="O794" s="210">
        <v>1.00423134297828E-2</v>
      </c>
      <c r="P794" s="212">
        <v>1.47080774098304E-2</v>
      </c>
      <c r="Q794" s="210">
        <v>1.2435498662379901E-2</v>
      </c>
      <c r="R794" s="210">
        <v>1.03400449443151E-2</v>
      </c>
      <c r="S794" s="210">
        <v>1.46935948859842E-2</v>
      </c>
      <c r="T794" s="211">
        <v>1.7901664380495601E-2</v>
      </c>
      <c r="U794" s="210">
        <v>1.5746944436700501E-2</v>
      </c>
      <c r="V794" s="212">
        <v>2.0202706202811099E-2</v>
      </c>
      <c r="W794" s="210">
        <v>3.0696847520201201E-2</v>
      </c>
      <c r="X794" s="210">
        <v>2.8332652916702301E-2</v>
      </c>
      <c r="Y794" s="210">
        <v>3.3151377622495197E-2</v>
      </c>
      <c r="Z794" s="211">
        <v>1.7844018192249098E-2</v>
      </c>
      <c r="AA794" s="210">
        <v>1.5890684436736899E-2</v>
      </c>
      <c r="AB794" s="212">
        <v>1.9983913913107498E-2</v>
      </c>
      <c r="AC794" s="210">
        <v>6.2152845110524197E-3</v>
      </c>
      <c r="AD794" s="210">
        <v>4.8236306525071002E-3</v>
      </c>
      <c r="AE794" s="212">
        <v>7.7398124009181299E-3</v>
      </c>
    </row>
    <row r="795" spans="1:31" s="193" customFormat="1" ht="15" customHeight="1">
      <c r="A795" s="198">
        <v>44188</v>
      </c>
      <c r="B795" s="207">
        <v>1.6956836432516401E-2</v>
      </c>
      <c r="C795" s="208">
        <v>1.61965840992013E-2</v>
      </c>
      <c r="D795" s="209">
        <v>1.7739097602017102E-2</v>
      </c>
      <c r="E795" s="210">
        <v>1.2970837826344299E-2</v>
      </c>
      <c r="F795" s="210">
        <v>1.02761037244206E-2</v>
      </c>
      <c r="G795" s="210">
        <v>1.6121333453704399E-2</v>
      </c>
      <c r="H795" s="211">
        <v>1.30250150577404E-2</v>
      </c>
      <c r="I795" s="210">
        <v>1.13598334344714E-2</v>
      </c>
      <c r="J795" s="212">
        <v>1.4830073252610499E-2</v>
      </c>
      <c r="K795" s="210">
        <v>1.14007377445999E-2</v>
      </c>
      <c r="L795" s="210">
        <v>9.4812711255560407E-3</v>
      </c>
      <c r="M795" s="210">
        <v>1.34889036844389E-2</v>
      </c>
      <c r="N795" s="211">
        <v>1.30086923556801E-2</v>
      </c>
      <c r="O795" s="210">
        <v>1.06616108228443E-2</v>
      </c>
      <c r="P795" s="212">
        <v>1.55211234247321E-2</v>
      </c>
      <c r="Q795" s="210">
        <v>1.30365996632176E-2</v>
      </c>
      <c r="R795" s="210">
        <v>1.08620744497449E-2</v>
      </c>
      <c r="S795" s="210">
        <v>1.53756533871908E-2</v>
      </c>
      <c r="T795" s="211">
        <v>1.93226564653305E-2</v>
      </c>
      <c r="U795" s="210">
        <v>1.6988951986132601E-2</v>
      </c>
      <c r="V795" s="212">
        <v>2.1781628592350399E-2</v>
      </c>
      <c r="W795" s="210">
        <v>3.2548033381612898E-2</v>
      </c>
      <c r="X795" s="210">
        <v>3.0110321237671201E-2</v>
      </c>
      <c r="Y795" s="210">
        <v>3.5121831986549598E-2</v>
      </c>
      <c r="Z795" s="211">
        <v>1.87717229578954E-2</v>
      </c>
      <c r="AA795" s="210">
        <v>1.6756224992888501E-2</v>
      </c>
      <c r="AB795" s="212">
        <v>2.0955371339236702E-2</v>
      </c>
      <c r="AC795" s="210">
        <v>6.4429906484409797E-3</v>
      </c>
      <c r="AD795" s="210">
        <v>5.0086322676891901E-3</v>
      </c>
      <c r="AE795" s="212">
        <v>8.0203237049775895E-3</v>
      </c>
    </row>
    <row r="796" spans="1:31" s="193" customFormat="1" ht="15" customHeight="1">
      <c r="A796" s="198">
        <v>44189</v>
      </c>
      <c r="B796" s="207">
        <v>1.7926389212947001E-2</v>
      </c>
      <c r="C796" s="208">
        <v>1.7126830725759001E-2</v>
      </c>
      <c r="D796" s="209">
        <v>1.8764479529218399E-2</v>
      </c>
      <c r="E796" s="210">
        <v>1.3570160940780999E-2</v>
      </c>
      <c r="F796" s="210">
        <v>1.0798429617251099E-2</v>
      </c>
      <c r="G796" s="210">
        <v>1.6827059888202898E-2</v>
      </c>
      <c r="H796" s="211">
        <v>1.4190308168748601E-2</v>
      </c>
      <c r="I796" s="210">
        <v>1.2417023998755401E-2</v>
      </c>
      <c r="J796" s="212">
        <v>1.6093570725323299E-2</v>
      </c>
      <c r="K796" s="210">
        <v>1.1911716104009099E-2</v>
      </c>
      <c r="L796" s="210">
        <v>9.9117448486068602E-3</v>
      </c>
      <c r="M796" s="210">
        <v>1.4085564988635699E-2</v>
      </c>
      <c r="N796" s="211">
        <v>1.38656119955036E-2</v>
      </c>
      <c r="O796" s="210">
        <v>1.1403451745129901E-2</v>
      </c>
      <c r="P796" s="212">
        <v>1.6447444875806402E-2</v>
      </c>
      <c r="Q796" s="210">
        <v>1.36714312953883E-2</v>
      </c>
      <c r="R796" s="210">
        <v>1.14538973407957E-2</v>
      </c>
      <c r="S796" s="210">
        <v>1.6108082429426001E-2</v>
      </c>
      <c r="T796" s="211">
        <v>2.07373415665679E-2</v>
      </c>
      <c r="U796" s="210">
        <v>1.82499728602524E-2</v>
      </c>
      <c r="V796" s="212">
        <v>2.3411206411184101E-2</v>
      </c>
      <c r="W796" s="210">
        <v>3.4271977073889098E-2</v>
      </c>
      <c r="X796" s="210">
        <v>3.1745369772313299E-2</v>
      </c>
      <c r="Y796" s="210">
        <v>3.69336418869693E-2</v>
      </c>
      <c r="Z796" s="211">
        <v>1.9646599501984802E-2</v>
      </c>
      <c r="AA796" s="210">
        <v>1.7546089530370599E-2</v>
      </c>
      <c r="AB796" s="212">
        <v>2.1928633256450301E-2</v>
      </c>
      <c r="AC796" s="210">
        <v>6.6875480048160796E-3</v>
      </c>
      <c r="AD796" s="210">
        <v>5.2261974508282204E-3</v>
      </c>
      <c r="AE796" s="212">
        <v>8.3158563264064903E-3</v>
      </c>
    </row>
    <row r="797" spans="1:31" s="193" customFormat="1" ht="15" customHeight="1">
      <c r="A797" s="198">
        <v>44190</v>
      </c>
      <c r="B797" s="207">
        <v>1.8878314831719398E-2</v>
      </c>
      <c r="C797" s="208">
        <v>1.8047533287029599E-2</v>
      </c>
      <c r="D797" s="209">
        <v>1.9752574006170798E-2</v>
      </c>
      <c r="E797" s="210">
        <v>1.4259864887365199E-2</v>
      </c>
      <c r="F797" s="210">
        <v>1.13677462988627E-2</v>
      </c>
      <c r="G797" s="210">
        <v>1.7590541552974501E-2</v>
      </c>
      <c r="H797" s="211">
        <v>1.5461868232769E-2</v>
      </c>
      <c r="I797" s="210">
        <v>1.35917628719446E-2</v>
      </c>
      <c r="J797" s="212">
        <v>1.74884960508607E-2</v>
      </c>
      <c r="K797" s="210">
        <v>1.24407698824775E-2</v>
      </c>
      <c r="L797" s="210">
        <v>1.0364084490664199E-2</v>
      </c>
      <c r="M797" s="210">
        <v>1.4715728433375199E-2</v>
      </c>
      <c r="N797" s="211">
        <v>1.48219518727101E-2</v>
      </c>
      <c r="O797" s="210">
        <v>1.22306329871316E-2</v>
      </c>
      <c r="P797" s="212">
        <v>1.76267520613375E-2</v>
      </c>
      <c r="Q797" s="210">
        <v>1.4328819365777901E-2</v>
      </c>
      <c r="R797" s="210">
        <v>1.20049105038603E-2</v>
      </c>
      <c r="S797" s="210">
        <v>1.6893874186449099E-2</v>
      </c>
      <c r="T797" s="211">
        <v>2.2085134675273399E-2</v>
      </c>
      <c r="U797" s="210">
        <v>1.9399682842767999E-2</v>
      </c>
      <c r="V797" s="212">
        <v>2.4947427506566699E-2</v>
      </c>
      <c r="W797" s="210">
        <v>3.5803101815549902E-2</v>
      </c>
      <c r="X797" s="210">
        <v>3.3160174193157997E-2</v>
      </c>
      <c r="Y797" s="210">
        <v>3.8591569683182399E-2</v>
      </c>
      <c r="Z797" s="211">
        <v>2.0446861255495E-2</v>
      </c>
      <c r="AA797" s="210">
        <v>1.8287216636921198E-2</v>
      </c>
      <c r="AB797" s="212">
        <v>2.2808663511251801E-2</v>
      </c>
      <c r="AC797" s="210">
        <v>6.9516886441655804E-3</v>
      </c>
      <c r="AD797" s="210">
        <v>5.45266746283772E-3</v>
      </c>
      <c r="AE797" s="212">
        <v>8.6622387340490707E-3</v>
      </c>
    </row>
    <row r="798" spans="1:31" s="193" customFormat="1" ht="15" customHeight="1">
      <c r="A798" s="198">
        <v>44191</v>
      </c>
      <c r="B798" s="207">
        <v>1.9779332550544901E-2</v>
      </c>
      <c r="C798" s="208">
        <v>1.8890751347641101E-2</v>
      </c>
      <c r="D798" s="209">
        <v>2.06935375903495E-2</v>
      </c>
      <c r="E798" s="210">
        <v>1.5037736176423899E-2</v>
      </c>
      <c r="F798" s="210">
        <v>1.1995165042318401E-2</v>
      </c>
      <c r="G798" s="210">
        <v>1.8482611097249E-2</v>
      </c>
      <c r="H798" s="211">
        <v>1.6794350904618099E-2</v>
      </c>
      <c r="I798" s="210">
        <v>1.4782937910512901E-2</v>
      </c>
      <c r="J798" s="212">
        <v>1.8950410303089901E-2</v>
      </c>
      <c r="K798" s="210">
        <v>1.2960477188955599E-2</v>
      </c>
      <c r="L798" s="210">
        <v>1.0793478871902899E-2</v>
      </c>
      <c r="M798" s="210">
        <v>1.5342678770594601E-2</v>
      </c>
      <c r="N798" s="211">
        <v>1.5837753236197301E-2</v>
      </c>
      <c r="O798" s="210">
        <v>1.30946899983637E-2</v>
      </c>
      <c r="P798" s="212">
        <v>1.8854816982987702E-2</v>
      </c>
      <c r="Q798" s="210">
        <v>1.4995818443564899E-2</v>
      </c>
      <c r="R798" s="210">
        <v>1.2583107859879599E-2</v>
      </c>
      <c r="S798" s="210">
        <v>1.7648135503349299E-2</v>
      </c>
      <c r="T798" s="211">
        <v>2.3299715077450801E-2</v>
      </c>
      <c r="U798" s="210">
        <v>2.04453749634496E-2</v>
      </c>
      <c r="V798" s="212">
        <v>2.6376461308036499E-2</v>
      </c>
      <c r="W798" s="210">
        <v>3.7082002824489403E-2</v>
      </c>
      <c r="X798" s="210">
        <v>3.4303145156301E-2</v>
      </c>
      <c r="Y798" s="210">
        <v>4.0018554208223298E-2</v>
      </c>
      <c r="Z798" s="211">
        <v>2.11528811516133E-2</v>
      </c>
      <c r="AA798" s="210">
        <v>1.8913680323243899E-2</v>
      </c>
      <c r="AB798" s="212">
        <v>2.3553804033339201E-2</v>
      </c>
      <c r="AC798" s="210">
        <v>7.23776542782208E-3</v>
      </c>
      <c r="AD798" s="210">
        <v>5.6834558362130003E-3</v>
      </c>
      <c r="AE798" s="212">
        <v>9.0117604063625397E-3</v>
      </c>
    </row>
    <row r="799" spans="1:31" s="193" customFormat="1" ht="15" customHeight="1">
      <c r="A799" s="198">
        <v>44192</v>
      </c>
      <c r="B799" s="207">
        <v>2.0594730319428101E-2</v>
      </c>
      <c r="C799" s="208">
        <v>1.9657960590934598E-2</v>
      </c>
      <c r="D799" s="209">
        <v>2.1530130951434499E-2</v>
      </c>
      <c r="E799" s="210">
        <v>1.5897953993596899E-2</v>
      </c>
      <c r="F799" s="210">
        <v>1.2720158130161099E-2</v>
      </c>
      <c r="G799" s="210">
        <v>1.94865462430566E-2</v>
      </c>
      <c r="H799" s="211">
        <v>1.8128204840647699E-2</v>
      </c>
      <c r="I799" s="210">
        <v>1.59637706964414E-2</v>
      </c>
      <c r="J799" s="212">
        <v>2.04421494450449E-2</v>
      </c>
      <c r="K799" s="210">
        <v>1.3440611221188999E-2</v>
      </c>
      <c r="L799" s="210">
        <v>1.11752845084952E-2</v>
      </c>
      <c r="M799" s="210">
        <v>1.5919594124035999E-2</v>
      </c>
      <c r="N799" s="211">
        <v>1.6861117183058799E-2</v>
      </c>
      <c r="O799" s="210">
        <v>1.39959634318969E-2</v>
      </c>
      <c r="P799" s="212">
        <v>2.00439872958596E-2</v>
      </c>
      <c r="Q799" s="210">
        <v>1.5657927356994901E-2</v>
      </c>
      <c r="R799" s="210">
        <v>1.31687761611509E-2</v>
      </c>
      <c r="S799" s="210">
        <v>1.8392331162701801E-2</v>
      </c>
      <c r="T799" s="211">
        <v>2.4314184286782298E-2</v>
      </c>
      <c r="U799" s="210">
        <v>2.1296457675557001E-2</v>
      </c>
      <c r="V799" s="212">
        <v>2.7523218259186698E-2</v>
      </c>
      <c r="W799" s="210">
        <v>3.8059894626606798E-2</v>
      </c>
      <c r="X799" s="210">
        <v>3.5141291549939703E-2</v>
      </c>
      <c r="Y799" s="210">
        <v>4.1094022418555802E-2</v>
      </c>
      <c r="Z799" s="211">
        <v>2.17479571072621E-2</v>
      </c>
      <c r="AA799" s="210">
        <v>1.9415857405531499E-2</v>
      </c>
      <c r="AB799" s="212">
        <v>2.4287373089895099E-2</v>
      </c>
      <c r="AC799" s="210">
        <v>7.5475435329640404E-3</v>
      </c>
      <c r="AD799" s="210">
        <v>5.9230942289788899E-3</v>
      </c>
      <c r="AE799" s="212">
        <v>9.3916181411136199E-3</v>
      </c>
    </row>
    <row r="800" spans="1:31" s="193" customFormat="1" ht="15" customHeight="1">
      <c r="A800" s="198">
        <v>44193</v>
      </c>
      <c r="B800" s="207">
        <v>2.12884098736498E-2</v>
      </c>
      <c r="C800" s="208">
        <v>2.03281402345915E-2</v>
      </c>
      <c r="D800" s="209">
        <v>2.22605052922045E-2</v>
      </c>
      <c r="E800" s="210">
        <v>1.6831388670237299E-2</v>
      </c>
      <c r="F800" s="210">
        <v>1.3518166516476899E-2</v>
      </c>
      <c r="G800" s="210">
        <v>2.0579480209907401E-2</v>
      </c>
      <c r="H800" s="211">
        <v>1.9390032346905998E-2</v>
      </c>
      <c r="I800" s="210">
        <v>1.7073878800318801E-2</v>
      </c>
      <c r="J800" s="212">
        <v>2.1825507005991601E-2</v>
      </c>
      <c r="K800" s="210">
        <v>1.38485608097676E-2</v>
      </c>
      <c r="L800" s="210">
        <v>1.15098964047557E-2</v>
      </c>
      <c r="M800" s="210">
        <v>1.64000153248628E-2</v>
      </c>
      <c r="N800" s="211">
        <v>1.78283796464247E-2</v>
      </c>
      <c r="O800" s="210">
        <v>1.4799644455052101E-2</v>
      </c>
      <c r="P800" s="212">
        <v>2.1167765531996001E-2</v>
      </c>
      <c r="Q800" s="210">
        <v>1.6298773494887401E-2</v>
      </c>
      <c r="R800" s="210">
        <v>1.37497014599908E-2</v>
      </c>
      <c r="S800" s="210">
        <v>1.9123409020349098E-2</v>
      </c>
      <c r="T800" s="211">
        <v>2.50634787799476E-2</v>
      </c>
      <c r="U800" s="210">
        <v>2.19445929473941E-2</v>
      </c>
      <c r="V800" s="212">
        <v>2.8338426903164401E-2</v>
      </c>
      <c r="W800" s="210">
        <v>3.8697370052555802E-2</v>
      </c>
      <c r="X800" s="210">
        <v>3.5671186319837303E-2</v>
      </c>
      <c r="Y800" s="210">
        <v>4.18435164129103E-2</v>
      </c>
      <c r="Z800" s="211">
        <v>2.2217522351179901E-2</v>
      </c>
      <c r="AA800" s="210">
        <v>1.9795831760549699E-2</v>
      </c>
      <c r="AB800" s="212">
        <v>2.4799187072311699E-2</v>
      </c>
      <c r="AC800" s="210">
        <v>7.8824059463161993E-3</v>
      </c>
      <c r="AD800" s="210">
        <v>6.2017102940903901E-3</v>
      </c>
      <c r="AE800" s="212">
        <v>9.79304548748741E-3</v>
      </c>
    </row>
    <row r="801" spans="1:31" s="193" customFormat="1" ht="15" customHeight="1">
      <c r="A801" s="198">
        <v>44194</v>
      </c>
      <c r="B801" s="207">
        <v>2.1829738705232402E-2</v>
      </c>
      <c r="C801" s="208">
        <v>2.08600447916573E-2</v>
      </c>
      <c r="D801" s="209">
        <v>2.2792708373815699E-2</v>
      </c>
      <c r="E801" s="210">
        <v>1.7824607226809099E-2</v>
      </c>
      <c r="F801" s="210">
        <v>1.44434800824806E-2</v>
      </c>
      <c r="G801" s="210">
        <v>2.1701826118471001E-2</v>
      </c>
      <c r="H801" s="211">
        <v>2.0505436332640101E-2</v>
      </c>
      <c r="I801" s="210">
        <v>1.8078171049877099E-2</v>
      </c>
      <c r="J801" s="212">
        <v>2.30540223819258E-2</v>
      </c>
      <c r="K801" s="210">
        <v>1.4155422200771201E-2</v>
      </c>
      <c r="L801" s="210">
        <v>1.1792177095870601E-2</v>
      </c>
      <c r="M801" s="210">
        <v>1.6738397731728898E-2</v>
      </c>
      <c r="N801" s="211">
        <v>1.8673524996819901E-2</v>
      </c>
      <c r="O801" s="210">
        <v>1.55770745795384E-2</v>
      </c>
      <c r="P801" s="212">
        <v>2.20791807677219E-2</v>
      </c>
      <c r="Q801" s="210">
        <v>1.69021726463945E-2</v>
      </c>
      <c r="R801" s="210">
        <v>1.42757988681713E-2</v>
      </c>
      <c r="S801" s="210">
        <v>1.9813263690428799E-2</v>
      </c>
      <c r="T801" s="211">
        <v>2.5497762765084898E-2</v>
      </c>
      <c r="U801" s="210">
        <v>2.2323337885314098E-2</v>
      </c>
      <c r="V801" s="212">
        <v>2.87880391925345E-2</v>
      </c>
      <c r="W801" s="210">
        <v>3.8975289203988003E-2</v>
      </c>
      <c r="X801" s="210">
        <v>3.5914198231072801E-2</v>
      </c>
      <c r="Y801" s="210">
        <v>4.2155426057049597E-2</v>
      </c>
      <c r="Z801" s="211">
        <v>2.2551944115654102E-2</v>
      </c>
      <c r="AA801" s="210">
        <v>2.0075542336842198E-2</v>
      </c>
      <c r="AB801" s="212">
        <v>2.5157810088831101E-2</v>
      </c>
      <c r="AC801" s="210">
        <v>8.2426302834533293E-3</v>
      </c>
      <c r="AD801" s="210">
        <v>6.5020044265846804E-3</v>
      </c>
      <c r="AE801" s="212">
        <v>1.0229213315440199E-2</v>
      </c>
    </row>
    <row r="802" spans="1:31" s="193" customFormat="1" ht="15" customHeight="1">
      <c r="A802" s="198">
        <v>44195</v>
      </c>
      <c r="B802" s="207">
        <v>2.2198702255105701E-2</v>
      </c>
      <c r="C802" s="208">
        <v>2.1231191756158702E-2</v>
      </c>
      <c r="D802" s="209">
        <v>2.3162545114921902E-2</v>
      </c>
      <c r="E802" s="210">
        <v>1.88596644012889E-2</v>
      </c>
      <c r="F802" s="210">
        <v>1.53620101519101E-2</v>
      </c>
      <c r="G802" s="210">
        <v>2.2837680308186101E-2</v>
      </c>
      <c r="H802" s="211">
        <v>2.1412110883650699E-2</v>
      </c>
      <c r="I802" s="210">
        <v>1.8929601266611199E-2</v>
      </c>
      <c r="J802" s="212">
        <v>2.40276998194336E-2</v>
      </c>
      <c r="K802" s="210">
        <v>1.4340837009015501E-2</v>
      </c>
      <c r="L802" s="210">
        <v>1.1991143012521899E-2</v>
      </c>
      <c r="M802" s="210">
        <v>1.6900377198946399E-2</v>
      </c>
      <c r="N802" s="211">
        <v>1.9338393071182802E-2</v>
      </c>
      <c r="O802" s="210">
        <v>1.6232570080008901E-2</v>
      </c>
      <c r="P802" s="212">
        <v>2.2779670204543599E-2</v>
      </c>
      <c r="Q802" s="210">
        <v>1.7453798910839001E-2</v>
      </c>
      <c r="R802" s="210">
        <v>1.4830671571889199E-2</v>
      </c>
      <c r="S802" s="210">
        <v>2.03841525678107E-2</v>
      </c>
      <c r="T802" s="211">
        <v>2.55915798377301E-2</v>
      </c>
      <c r="U802" s="210">
        <v>2.24686849362454E-2</v>
      </c>
      <c r="V802" s="212">
        <v>2.8823198971120199E-2</v>
      </c>
      <c r="W802" s="210">
        <v>3.8899415866620199E-2</v>
      </c>
      <c r="X802" s="210">
        <v>3.58772862572432E-2</v>
      </c>
      <c r="Y802" s="210">
        <v>4.1997127357566201E-2</v>
      </c>
      <c r="Z802" s="211">
        <v>2.2747870326293902E-2</v>
      </c>
      <c r="AA802" s="210">
        <v>2.02971779914893E-2</v>
      </c>
      <c r="AB802" s="212">
        <v>2.53647084568808E-2</v>
      </c>
      <c r="AC802" s="210">
        <v>8.6269903466363006E-3</v>
      </c>
      <c r="AD802" s="210">
        <v>6.87207978291443E-3</v>
      </c>
      <c r="AE802" s="212">
        <v>1.0650858300608799E-2</v>
      </c>
    </row>
    <row r="803" spans="1:31" s="193" customFormat="1" ht="15" customHeight="1">
      <c r="A803" s="198">
        <v>44196</v>
      </c>
      <c r="B803" s="207">
        <v>2.23887751272893E-2</v>
      </c>
      <c r="C803" s="208">
        <v>2.14538058045354E-2</v>
      </c>
      <c r="D803" s="209">
        <v>2.33273617691277E-2</v>
      </c>
      <c r="E803" s="210">
        <v>1.9914477230248501E-2</v>
      </c>
      <c r="F803" s="210">
        <v>1.63236297599028E-2</v>
      </c>
      <c r="G803" s="210">
        <v>2.3899073373135401E-2</v>
      </c>
      <c r="H803" s="211">
        <v>2.2070194723231601E-2</v>
      </c>
      <c r="I803" s="210">
        <v>1.9599067603422501E-2</v>
      </c>
      <c r="J803" s="212">
        <v>2.4657789226917699E-2</v>
      </c>
      <c r="K803" s="210">
        <v>1.4396001365047199E-2</v>
      </c>
      <c r="L803" s="210">
        <v>1.2107623671315199E-2</v>
      </c>
      <c r="M803" s="210">
        <v>1.68586700720137E-2</v>
      </c>
      <c r="N803" s="211">
        <v>1.9781921872392801E-2</v>
      </c>
      <c r="O803" s="210">
        <v>1.67414508621078E-2</v>
      </c>
      <c r="P803" s="212">
        <v>2.3186516705491801E-2</v>
      </c>
      <c r="Q803" s="210">
        <v>1.79423883139673E-2</v>
      </c>
      <c r="R803" s="210">
        <v>1.5367783600051E-2</v>
      </c>
      <c r="S803" s="210">
        <v>2.0836920350918501E-2</v>
      </c>
      <c r="T803" s="211">
        <v>2.5347662337034799E-2</v>
      </c>
      <c r="U803" s="210">
        <v>2.23610400196755E-2</v>
      </c>
      <c r="V803" s="212">
        <v>2.84438409568087E-2</v>
      </c>
      <c r="W803" s="210">
        <v>3.8499630715428203E-2</v>
      </c>
      <c r="X803" s="210">
        <v>3.5617683547999199E-2</v>
      </c>
      <c r="Y803" s="210">
        <v>4.1463860764912701E-2</v>
      </c>
      <c r="Z803" s="211">
        <v>2.2808348250877901E-2</v>
      </c>
      <c r="AA803" s="210">
        <v>2.0395885669719199E-2</v>
      </c>
      <c r="AB803" s="212">
        <v>2.5391756556551001E-2</v>
      </c>
      <c r="AC803" s="210">
        <v>9.0325237352400899E-3</v>
      </c>
      <c r="AD803" s="210">
        <v>7.2545772115650796E-3</v>
      </c>
      <c r="AE803" s="212">
        <v>1.1054163302708701E-2</v>
      </c>
    </row>
    <row r="804" spans="1:31" s="193" customFormat="1" ht="15" customHeight="1">
      <c r="A804" s="198">
        <v>44197</v>
      </c>
      <c r="B804" s="207">
        <v>2.2407631386408701E-2</v>
      </c>
      <c r="C804" s="208">
        <v>2.1504822452439301E-2</v>
      </c>
      <c r="D804" s="209">
        <v>2.3311805658052499E-2</v>
      </c>
      <c r="E804" s="210">
        <v>2.0963485953790301E-2</v>
      </c>
      <c r="F804" s="210">
        <v>1.7345116309382101E-2</v>
      </c>
      <c r="G804" s="210">
        <v>2.49445586329324E-2</v>
      </c>
      <c r="H804" s="211">
        <v>2.2468044239456E-2</v>
      </c>
      <c r="I804" s="210">
        <v>2.00798898622782E-2</v>
      </c>
      <c r="J804" s="212">
        <v>2.49906408464994E-2</v>
      </c>
      <c r="K804" s="210">
        <v>1.4324790752739401E-2</v>
      </c>
      <c r="L804" s="210">
        <v>1.2122991260086599E-2</v>
      </c>
      <c r="M804" s="210">
        <v>1.6694627799203599E-2</v>
      </c>
      <c r="N804" s="211">
        <v>1.9986808630202399E-2</v>
      </c>
      <c r="O804" s="210">
        <v>1.6991783538746402E-2</v>
      </c>
      <c r="P804" s="212">
        <v>2.3329757637001701E-2</v>
      </c>
      <c r="Q804" s="210">
        <v>1.8360563244315699E-2</v>
      </c>
      <c r="R804" s="210">
        <v>1.5807386170907201E-2</v>
      </c>
      <c r="S804" s="210">
        <v>2.1226506761583001E-2</v>
      </c>
      <c r="T804" s="211">
        <v>2.4796030408959099E-2</v>
      </c>
      <c r="U804" s="210">
        <v>2.20352719506994E-2</v>
      </c>
      <c r="V804" s="212">
        <v>2.7673959293263401E-2</v>
      </c>
      <c r="W804" s="210">
        <v>3.7826012820430702E-2</v>
      </c>
      <c r="X804" s="210">
        <v>3.5153731418669003E-2</v>
      </c>
      <c r="Y804" s="210">
        <v>4.0571222187952602E-2</v>
      </c>
      <c r="Z804" s="211">
        <v>2.2742264692686899E-2</v>
      </c>
      <c r="AA804" s="210">
        <v>2.0465475691845599E-2</v>
      </c>
      <c r="AB804" s="212">
        <v>2.5206971703520601E-2</v>
      </c>
      <c r="AC804" s="210">
        <v>9.4542978485331608E-3</v>
      </c>
      <c r="AD804" s="210">
        <v>7.6710837799419699E-3</v>
      </c>
      <c r="AE804" s="212">
        <v>1.14535856855889E-2</v>
      </c>
    </row>
    <row r="805" spans="1:31" s="193" customFormat="1" ht="15" customHeight="1">
      <c r="A805" s="198">
        <v>44198</v>
      </c>
      <c r="B805" s="207">
        <v>2.22754660677674E-2</v>
      </c>
      <c r="C805" s="208">
        <v>2.1410653755122799E-2</v>
      </c>
      <c r="D805" s="209">
        <v>2.3160395850878899E-2</v>
      </c>
      <c r="E805" s="210">
        <v>2.1978562637035199E-2</v>
      </c>
      <c r="F805" s="210">
        <v>1.83127341309294E-2</v>
      </c>
      <c r="G805" s="210">
        <v>2.5958287571734601E-2</v>
      </c>
      <c r="H805" s="211">
        <v>2.2621897383648198E-2</v>
      </c>
      <c r="I805" s="210">
        <v>2.0316981236919902E-2</v>
      </c>
      <c r="J805" s="212">
        <v>2.5045169945673601E-2</v>
      </c>
      <c r="K805" s="210">
        <v>1.41427159667057E-2</v>
      </c>
      <c r="L805" s="210">
        <v>1.20293324459397E-2</v>
      </c>
      <c r="M805" s="210">
        <v>1.6377306250557E-2</v>
      </c>
      <c r="N805" s="211">
        <v>1.9961662182121202E-2</v>
      </c>
      <c r="O805" s="210">
        <v>1.70268212499111E-2</v>
      </c>
      <c r="P805" s="212">
        <v>2.3218587000007101E-2</v>
      </c>
      <c r="Q805" s="210">
        <v>1.8705129777517301E-2</v>
      </c>
      <c r="R805" s="210">
        <v>1.61986927905255E-2</v>
      </c>
      <c r="S805" s="210">
        <v>2.1491334282201201E-2</v>
      </c>
      <c r="T805" s="211">
        <v>2.3988667001815001E-2</v>
      </c>
      <c r="U805" s="210">
        <v>2.1450632118160898E-2</v>
      </c>
      <c r="V805" s="212">
        <v>2.6670742533014501E-2</v>
      </c>
      <c r="W805" s="210">
        <v>3.6942618299544497E-2</v>
      </c>
      <c r="X805" s="210">
        <v>3.4441402446321101E-2</v>
      </c>
      <c r="Y805" s="210">
        <v>3.9534441359394303E-2</v>
      </c>
      <c r="Z805" s="211">
        <v>2.2563196950219501E-2</v>
      </c>
      <c r="AA805" s="210">
        <v>2.0395786548292001E-2</v>
      </c>
      <c r="AB805" s="212">
        <v>2.4862004385636301E-2</v>
      </c>
      <c r="AC805" s="210">
        <v>9.8852040226719198E-3</v>
      </c>
      <c r="AD805" s="210">
        <v>8.1075507496904693E-3</v>
      </c>
      <c r="AE805" s="212">
        <v>1.18580426654432E-2</v>
      </c>
    </row>
    <row r="806" spans="1:31" s="193" customFormat="1" ht="15" customHeight="1">
      <c r="A806" s="198">
        <v>44199</v>
      </c>
      <c r="B806" s="207">
        <v>2.2021421785869199E-2</v>
      </c>
      <c r="C806" s="208">
        <v>2.1183462322361301E-2</v>
      </c>
      <c r="D806" s="209">
        <v>2.28668401937446E-2</v>
      </c>
      <c r="E806" s="210">
        <v>2.2930162678659199E-2</v>
      </c>
      <c r="F806" s="210">
        <v>1.92751631307716E-2</v>
      </c>
      <c r="G806" s="210">
        <v>2.7010653221739501E-2</v>
      </c>
      <c r="H806" s="211">
        <v>2.25701569790203E-2</v>
      </c>
      <c r="I806" s="210">
        <v>2.03880105888429E-2</v>
      </c>
      <c r="J806" s="212">
        <v>2.4918890905869101E-2</v>
      </c>
      <c r="K806" s="210">
        <v>1.3874072545029301E-2</v>
      </c>
      <c r="L806" s="210">
        <v>1.1828292562496699E-2</v>
      </c>
      <c r="M806" s="210">
        <v>1.6032124404450301E-2</v>
      </c>
      <c r="N806" s="211">
        <v>1.9738182371396001E-2</v>
      </c>
      <c r="O806" s="210">
        <v>1.6876551225240101E-2</v>
      </c>
      <c r="P806" s="212">
        <v>2.2825732550522799E-2</v>
      </c>
      <c r="Q806" s="210">
        <v>1.8976839376677299E-2</v>
      </c>
      <c r="R806" s="210">
        <v>1.6516963153159599E-2</v>
      </c>
      <c r="S806" s="210">
        <v>2.1685983705540701E-2</v>
      </c>
      <c r="T806" s="211">
        <v>2.2991231851534601E-2</v>
      </c>
      <c r="U806" s="210">
        <v>2.0595132201249099E-2</v>
      </c>
      <c r="V806" s="212">
        <v>2.5475296630626199E-2</v>
      </c>
      <c r="W806" s="210">
        <v>3.5920211172441298E-2</v>
      </c>
      <c r="X806" s="210">
        <v>3.3548588341322502E-2</v>
      </c>
      <c r="Y806" s="210">
        <v>3.8322616824589401E-2</v>
      </c>
      <c r="Z806" s="211">
        <v>2.22878862685983E-2</v>
      </c>
      <c r="AA806" s="210">
        <v>2.0208637326064299E-2</v>
      </c>
      <c r="AB806" s="212">
        <v>2.44727531289251E-2</v>
      </c>
      <c r="AC806" s="210">
        <v>1.0315856310874401E-2</v>
      </c>
      <c r="AD806" s="210">
        <v>8.5453596640209708E-3</v>
      </c>
      <c r="AE806" s="212">
        <v>1.22684245565072E-2</v>
      </c>
    </row>
    <row r="807" spans="1:31" s="193" customFormat="1" ht="15" customHeight="1">
      <c r="A807" s="198">
        <v>44200</v>
      </c>
      <c r="B807" s="207">
        <v>2.1679121406128099E-2</v>
      </c>
      <c r="C807" s="208">
        <v>2.0864229485463501E-2</v>
      </c>
      <c r="D807" s="209">
        <v>2.2507749970778802E-2</v>
      </c>
      <c r="E807" s="210">
        <v>2.37887606198318E-2</v>
      </c>
      <c r="F807" s="210">
        <v>2.00257927134057E-2</v>
      </c>
      <c r="G807" s="210">
        <v>2.7876298531321501E-2</v>
      </c>
      <c r="H807" s="211">
        <v>2.23647037408519E-2</v>
      </c>
      <c r="I807" s="210">
        <v>2.0218470276623799E-2</v>
      </c>
      <c r="J807" s="212">
        <v>2.4668556947421E-2</v>
      </c>
      <c r="K807" s="210">
        <v>1.35481175565926E-2</v>
      </c>
      <c r="L807" s="210">
        <v>1.1567243858302099E-2</v>
      </c>
      <c r="M807" s="210">
        <v>1.5641977912240299E-2</v>
      </c>
      <c r="N807" s="211">
        <v>1.9364492559464E-2</v>
      </c>
      <c r="O807" s="210">
        <v>1.6556619014734E-2</v>
      </c>
      <c r="P807" s="212">
        <v>2.23858125967017E-2</v>
      </c>
      <c r="Q807" s="210">
        <v>1.91797407178689E-2</v>
      </c>
      <c r="R807" s="210">
        <v>1.66782202316711E-2</v>
      </c>
      <c r="S807" s="210">
        <v>2.1883335730742699E-2</v>
      </c>
      <c r="T807" s="211">
        <v>2.1873878121724599E-2</v>
      </c>
      <c r="U807" s="210">
        <v>1.9573291622333001E-2</v>
      </c>
      <c r="V807" s="212">
        <v>2.4251273041840701E-2</v>
      </c>
      <c r="W807" s="210">
        <v>3.4829254228599602E-2</v>
      </c>
      <c r="X807" s="210">
        <v>3.2563389884783203E-2</v>
      </c>
      <c r="Y807" s="210">
        <v>3.7074571801141799E-2</v>
      </c>
      <c r="Z807" s="211">
        <v>2.1934608002438401E-2</v>
      </c>
      <c r="AA807" s="210">
        <v>1.9891768258714099E-2</v>
      </c>
      <c r="AB807" s="212">
        <v>2.40647978351381E-2</v>
      </c>
      <c r="AC807" s="210">
        <v>1.07347133354628E-2</v>
      </c>
      <c r="AD807" s="210">
        <v>8.9572079548300605E-3</v>
      </c>
      <c r="AE807" s="212">
        <v>1.2677681098532199E-2</v>
      </c>
    </row>
    <row r="808" spans="1:31" s="193" customFormat="1" ht="15" customHeight="1">
      <c r="A808" s="198">
        <v>44201</v>
      </c>
      <c r="B808" s="207">
        <v>2.1282403721945301E-2</v>
      </c>
      <c r="C808" s="208">
        <v>2.0472853834771199E-2</v>
      </c>
      <c r="D808" s="209">
        <v>2.2121485513582999E-2</v>
      </c>
      <c r="E808" s="210">
        <v>2.45266252296432E-2</v>
      </c>
      <c r="F808" s="210">
        <v>2.0565033109736602E-2</v>
      </c>
      <c r="G808" s="210">
        <v>2.8722722684968099E-2</v>
      </c>
      <c r="H808" s="211">
        <v>2.2062041059668101E-2</v>
      </c>
      <c r="I808" s="210">
        <v>1.9942961026222401E-2</v>
      </c>
      <c r="J808" s="212">
        <v>2.43586152618444E-2</v>
      </c>
      <c r="K808" s="210">
        <v>1.31952297583243E-2</v>
      </c>
      <c r="L808" s="210">
        <v>1.12498549520834E-2</v>
      </c>
      <c r="M808" s="210">
        <v>1.5277801891754501E-2</v>
      </c>
      <c r="N808" s="211">
        <v>1.8896743408783102E-2</v>
      </c>
      <c r="O808" s="210">
        <v>1.6086008113257302E-2</v>
      </c>
      <c r="P808" s="212">
        <v>2.1881160885651101E-2</v>
      </c>
      <c r="Q808" s="210">
        <v>1.93203278037654E-2</v>
      </c>
      <c r="R808" s="210">
        <v>1.67424892574819E-2</v>
      </c>
      <c r="S808" s="210">
        <v>2.20825559017329E-2</v>
      </c>
      <c r="T808" s="211">
        <v>2.0703106782491099E-2</v>
      </c>
      <c r="U808" s="210">
        <v>1.8449422406844398E-2</v>
      </c>
      <c r="V808" s="212">
        <v>2.3047237839723799E-2</v>
      </c>
      <c r="W808" s="210">
        <v>3.3734179607856199E-2</v>
      </c>
      <c r="X808" s="210">
        <v>3.1519106513973598E-2</v>
      </c>
      <c r="Y808" s="210">
        <v>3.5931437631923503E-2</v>
      </c>
      <c r="Z808" s="211">
        <v>2.1521698232248199E-2</v>
      </c>
      <c r="AA808" s="210">
        <v>1.9473856387461901E-2</v>
      </c>
      <c r="AB808" s="212">
        <v>2.3661315601444102E-2</v>
      </c>
      <c r="AC808" s="210">
        <v>1.1128555076373999E-2</v>
      </c>
      <c r="AD808" s="210">
        <v>9.3322128274453704E-3</v>
      </c>
      <c r="AE808" s="212">
        <v>1.30815907267643E-2</v>
      </c>
    </row>
    <row r="809" spans="1:31" s="193" customFormat="1" ht="15" customHeight="1">
      <c r="A809" s="198">
        <v>44202</v>
      </c>
      <c r="B809" s="207">
        <v>2.0862072767207401E-2</v>
      </c>
      <c r="C809" s="208">
        <v>2.0035896466397401E-2</v>
      </c>
      <c r="D809" s="209">
        <v>2.1711328131708899E-2</v>
      </c>
      <c r="E809" s="210">
        <v>2.5119927692496598E-2</v>
      </c>
      <c r="F809" s="210">
        <v>2.0960178057109299E-2</v>
      </c>
      <c r="G809" s="210">
        <v>2.9479429058785901E-2</v>
      </c>
      <c r="H809" s="211">
        <v>2.17163081531455E-2</v>
      </c>
      <c r="I809" s="210">
        <v>1.9610121066688E-2</v>
      </c>
      <c r="J809" s="212">
        <v>2.3993312681956199E-2</v>
      </c>
      <c r="K809" s="210">
        <v>1.28437962556829E-2</v>
      </c>
      <c r="L809" s="210">
        <v>1.0906737698412199E-2</v>
      </c>
      <c r="M809" s="210">
        <v>1.49250117292258E-2</v>
      </c>
      <c r="N809" s="211">
        <v>1.8391167067454299E-2</v>
      </c>
      <c r="O809" s="210">
        <v>1.56155346293758E-2</v>
      </c>
      <c r="P809" s="212">
        <v>2.1424655446709798E-2</v>
      </c>
      <c r="Q809" s="210">
        <v>1.94066937278361E-2</v>
      </c>
      <c r="R809" s="210">
        <v>1.67553112998538E-2</v>
      </c>
      <c r="S809" s="210">
        <v>2.2259773681949199E-2</v>
      </c>
      <c r="T809" s="211">
        <v>1.95359170922773E-2</v>
      </c>
      <c r="U809" s="210">
        <v>1.7333093784302998E-2</v>
      </c>
      <c r="V809" s="212">
        <v>2.1882904709972301E-2</v>
      </c>
      <c r="W809" s="210">
        <v>3.2689477139244499E-2</v>
      </c>
      <c r="X809" s="210">
        <v>3.0467788282418501E-2</v>
      </c>
      <c r="Y809" s="210">
        <v>3.4901201843670501E-2</v>
      </c>
      <c r="Z809" s="211">
        <v>2.1066417323705601E-2</v>
      </c>
      <c r="AA809" s="210">
        <v>1.9017253172557199E-2</v>
      </c>
      <c r="AB809" s="212">
        <v>2.32437868575446E-2</v>
      </c>
      <c r="AC809" s="210">
        <v>1.14834077843857E-2</v>
      </c>
      <c r="AD809" s="210">
        <v>9.6536521763760999E-3</v>
      </c>
      <c r="AE809" s="212">
        <v>1.3475634415986801E-2</v>
      </c>
    </row>
    <row r="810" spans="1:31" s="193" customFormat="1" ht="15" customHeight="1">
      <c r="A810" s="198">
        <v>44203</v>
      </c>
      <c r="B810" s="207">
        <v>2.0443997151777402E-2</v>
      </c>
      <c r="C810" s="208">
        <v>1.9616044398542101E-2</v>
      </c>
      <c r="D810" s="209">
        <v>2.1301867170887698E-2</v>
      </c>
      <c r="E810" s="210">
        <v>2.5551032548487101E-2</v>
      </c>
      <c r="F810" s="210">
        <v>2.1265937358910102E-2</v>
      </c>
      <c r="G810" s="210">
        <v>3.0155828318182601E-2</v>
      </c>
      <c r="H810" s="211">
        <v>2.1374960310452801E-2</v>
      </c>
      <c r="I810" s="210">
        <v>1.9230179867066599E-2</v>
      </c>
      <c r="J810" s="212">
        <v>2.3668071743279399E-2</v>
      </c>
      <c r="K810" s="210">
        <v>1.25181795006201E-2</v>
      </c>
      <c r="L810" s="210">
        <v>1.0578082896859501E-2</v>
      </c>
      <c r="M810" s="210">
        <v>1.45967841006633E-2</v>
      </c>
      <c r="N810" s="211">
        <v>1.7898070968137801E-2</v>
      </c>
      <c r="O810" s="210">
        <v>1.51151045450005E-2</v>
      </c>
      <c r="P810" s="212">
        <v>2.0966859580713499E-2</v>
      </c>
      <c r="Q810" s="210">
        <v>1.9447834941529098E-2</v>
      </c>
      <c r="R810" s="210">
        <v>1.66719374700862E-2</v>
      </c>
      <c r="S810" s="210">
        <v>2.2356486640957102E-2</v>
      </c>
      <c r="T810" s="211">
        <v>1.8416650614478499E-2</v>
      </c>
      <c r="U810" s="210">
        <v>1.6237185890737402E-2</v>
      </c>
      <c r="V810" s="212">
        <v>2.06957571399361E-2</v>
      </c>
      <c r="W810" s="210">
        <v>3.1737645799585198E-2</v>
      </c>
      <c r="X810" s="210">
        <v>2.9545687104836502E-2</v>
      </c>
      <c r="Y810" s="210">
        <v>3.3987596915504799E-2</v>
      </c>
      <c r="Z810" s="211">
        <v>2.0584219883897699E-2</v>
      </c>
      <c r="AA810" s="210">
        <v>1.8507518793169898E-2</v>
      </c>
      <c r="AB810" s="212">
        <v>2.2792849571299501E-2</v>
      </c>
      <c r="AC810" s="210">
        <v>1.17859086959805E-2</v>
      </c>
      <c r="AD810" s="210">
        <v>9.9103905358231895E-3</v>
      </c>
      <c r="AE810" s="212">
        <v>1.38677684922217E-2</v>
      </c>
    </row>
    <row r="811" spans="1:31" s="193" customFormat="1" ht="15" customHeight="1">
      <c r="A811" s="198">
        <v>44204</v>
      </c>
      <c r="B811" s="207">
        <v>2.00484530105021E-2</v>
      </c>
      <c r="C811" s="208">
        <v>1.92309601521015E-2</v>
      </c>
      <c r="D811" s="209">
        <v>2.08992692174753E-2</v>
      </c>
      <c r="E811" s="210">
        <v>2.5810638140896399E-2</v>
      </c>
      <c r="F811" s="210">
        <v>2.1449217398578201E-2</v>
      </c>
      <c r="G811" s="210">
        <v>3.0521231651637101E-2</v>
      </c>
      <c r="H811" s="211">
        <v>2.1076874508938599E-2</v>
      </c>
      <c r="I811" s="210">
        <v>1.8947860119179E-2</v>
      </c>
      <c r="J811" s="212">
        <v>2.33591211153646E-2</v>
      </c>
      <c r="K811" s="210">
        <v>1.22377408390458E-2</v>
      </c>
      <c r="L811" s="210">
        <v>1.03140496023059E-2</v>
      </c>
      <c r="M811" s="210">
        <v>1.4284768822687101E-2</v>
      </c>
      <c r="N811" s="211">
        <v>1.7458294007474499E-2</v>
      </c>
      <c r="O811" s="210">
        <v>1.4677162876002899E-2</v>
      </c>
      <c r="P811" s="212">
        <v>2.0525379561503399E-2</v>
      </c>
      <c r="Q811" s="210">
        <v>1.9453152670522899E-2</v>
      </c>
      <c r="R811" s="210">
        <v>1.66264562780165E-2</v>
      </c>
      <c r="S811" s="210">
        <v>2.2367080299933301E-2</v>
      </c>
      <c r="T811" s="211">
        <v>1.7376216797629601E-2</v>
      </c>
      <c r="U811" s="210">
        <v>1.52431964682851E-2</v>
      </c>
      <c r="V811" s="212">
        <v>1.95476562129628E-2</v>
      </c>
      <c r="W811" s="210">
        <v>3.0908690330848299E-2</v>
      </c>
      <c r="X811" s="210">
        <v>2.8768081504244501E-2</v>
      </c>
      <c r="Y811" s="210">
        <v>3.3167483780668298E-2</v>
      </c>
      <c r="Z811" s="211">
        <v>2.0088395948474301E-2</v>
      </c>
      <c r="AA811" s="210">
        <v>1.7993007244465498E-2</v>
      </c>
      <c r="AB811" s="212">
        <v>2.2288247762817799E-2</v>
      </c>
      <c r="AC811" s="210">
        <v>1.20249540348264E-2</v>
      </c>
      <c r="AD811" s="210">
        <v>1.0134968524808901E-2</v>
      </c>
      <c r="AE811" s="212">
        <v>1.41402150752065E-2</v>
      </c>
    </row>
    <row r="812" spans="1:31" s="193" customFormat="1" ht="15" customHeight="1">
      <c r="A812" s="198">
        <v>44205</v>
      </c>
      <c r="B812" s="207">
        <v>1.9690329553879501E-2</v>
      </c>
      <c r="C812" s="208">
        <v>1.8896336387371301E-2</v>
      </c>
      <c r="D812" s="209">
        <v>2.05261249052884E-2</v>
      </c>
      <c r="E812" s="210">
        <v>2.5899299256615198E-2</v>
      </c>
      <c r="F812" s="210">
        <v>2.1568589919462301E-2</v>
      </c>
      <c r="G812" s="210">
        <v>3.0638823790874799E-2</v>
      </c>
      <c r="H812" s="211">
        <v>2.0852102783758202E-2</v>
      </c>
      <c r="I812" s="210">
        <v>1.8736972276813899E-2</v>
      </c>
      <c r="J812" s="212">
        <v>2.3092666431862301E-2</v>
      </c>
      <c r="K812" s="210">
        <v>1.2016653225101301E-2</v>
      </c>
      <c r="L812" s="210">
        <v>1.01181947190564E-2</v>
      </c>
      <c r="M812" s="210">
        <v>1.4047368516031699E-2</v>
      </c>
      <c r="N812" s="211">
        <v>1.7101847765264602E-2</v>
      </c>
      <c r="O812" s="210">
        <v>1.4355022523016301E-2</v>
      </c>
      <c r="P812" s="212">
        <v>2.0086999582957201E-2</v>
      </c>
      <c r="Q812" s="210">
        <v>1.9432107620437799E-2</v>
      </c>
      <c r="R812" s="210">
        <v>1.6605911850577401E-2</v>
      </c>
      <c r="S812" s="210">
        <v>2.2383242109216401E-2</v>
      </c>
      <c r="T812" s="211">
        <v>1.6433002439464099E-2</v>
      </c>
      <c r="U812" s="210">
        <v>1.44232301716434E-2</v>
      </c>
      <c r="V812" s="212">
        <v>1.8553472569093201E-2</v>
      </c>
      <c r="W812" s="210">
        <v>3.0220671288339801E-2</v>
      </c>
      <c r="X812" s="210">
        <v>2.8127945226934702E-2</v>
      </c>
      <c r="Y812" s="210">
        <v>3.24254320339823E-2</v>
      </c>
      <c r="Z812" s="211">
        <v>1.9589979167621299E-2</v>
      </c>
      <c r="AA812" s="210">
        <v>1.7548817029153198E-2</v>
      </c>
      <c r="AB812" s="212">
        <v>2.1723433467808199E-2</v>
      </c>
      <c r="AC812" s="210">
        <v>1.21933272646E-2</v>
      </c>
      <c r="AD812" s="210">
        <v>1.0270762722852499E-2</v>
      </c>
      <c r="AE812" s="212">
        <v>1.4330908322123999E-2</v>
      </c>
    </row>
    <row r="813" spans="1:31" s="193" customFormat="1" ht="15" customHeight="1">
      <c r="A813" s="198">
        <v>44206</v>
      </c>
      <c r="B813" s="207">
        <v>1.9379739807193899E-2</v>
      </c>
      <c r="C813" s="208">
        <v>1.8599625515480299E-2</v>
      </c>
      <c r="D813" s="209">
        <v>2.01898605634123E-2</v>
      </c>
      <c r="E813" s="210">
        <v>2.5827869690678198E-2</v>
      </c>
      <c r="F813" s="210">
        <v>2.1523582530566101E-2</v>
      </c>
      <c r="G813" s="210">
        <v>3.0544338294326099E-2</v>
      </c>
      <c r="H813" s="211">
        <v>2.07224220783431E-2</v>
      </c>
      <c r="I813" s="210">
        <v>1.8643692541945599E-2</v>
      </c>
      <c r="J813" s="212">
        <v>2.2885512557982698E-2</v>
      </c>
      <c r="K813" s="210">
        <v>1.1864155458890699E-2</v>
      </c>
      <c r="L813" s="210">
        <v>9.9850578604878497E-3</v>
      </c>
      <c r="M813" s="210">
        <v>1.3875403727123099E-2</v>
      </c>
      <c r="N813" s="211">
        <v>1.6848047956407899E-2</v>
      </c>
      <c r="O813" s="210">
        <v>1.41951290890645E-2</v>
      </c>
      <c r="P813" s="212">
        <v>1.9754823727895301E-2</v>
      </c>
      <c r="Q813" s="210">
        <v>1.9393933518977498E-2</v>
      </c>
      <c r="R813" s="210">
        <v>1.6626274755802199E-2</v>
      </c>
      <c r="S813" s="210">
        <v>2.2373916631652599E-2</v>
      </c>
      <c r="T813" s="211">
        <v>1.5594702672891999E-2</v>
      </c>
      <c r="U813" s="210">
        <v>1.36785590558266E-2</v>
      </c>
      <c r="V813" s="212">
        <v>1.7641439762595801E-2</v>
      </c>
      <c r="W813" s="210">
        <v>2.96808193855366E-2</v>
      </c>
      <c r="X813" s="210">
        <v>2.76678749848338E-2</v>
      </c>
      <c r="Y813" s="210">
        <v>3.1813730917552699E-2</v>
      </c>
      <c r="Z813" s="211">
        <v>1.9097796796077201E-2</v>
      </c>
      <c r="AA813" s="210">
        <v>1.71751965962515E-2</v>
      </c>
      <c r="AB813" s="212">
        <v>2.1159689455305299E-2</v>
      </c>
      <c r="AC813" s="210">
        <v>1.22889267359369E-2</v>
      </c>
      <c r="AD813" s="210">
        <v>1.0375799938528499E-2</v>
      </c>
      <c r="AE813" s="212">
        <v>1.44473257172023E-2</v>
      </c>
    </row>
    <row r="814" spans="1:31" s="193" customFormat="1" ht="15" customHeight="1">
      <c r="A814" s="198">
        <v>44207</v>
      </c>
      <c r="B814" s="207">
        <v>1.9122658969185899E-2</v>
      </c>
      <c r="C814" s="208">
        <v>1.83524309148505E-2</v>
      </c>
      <c r="D814" s="209">
        <v>1.9902780362126699E-2</v>
      </c>
      <c r="E814" s="210">
        <v>2.5616585942564E-2</v>
      </c>
      <c r="F814" s="210">
        <v>2.1360926864477998E-2</v>
      </c>
      <c r="G814" s="210">
        <v>3.02307822362964E-2</v>
      </c>
      <c r="H814" s="211">
        <v>2.0702024660343901E-2</v>
      </c>
      <c r="I814" s="210">
        <v>1.8614008338639899E-2</v>
      </c>
      <c r="J814" s="212">
        <v>2.2862036331904801E-2</v>
      </c>
      <c r="K814" s="210">
        <v>1.1784948131844501E-2</v>
      </c>
      <c r="L814" s="210">
        <v>9.9381048698207308E-3</v>
      </c>
      <c r="M814" s="210">
        <v>1.3803114369560599E-2</v>
      </c>
      <c r="N814" s="211">
        <v>1.6706396351449899E-2</v>
      </c>
      <c r="O814" s="210">
        <v>1.40923481093166E-2</v>
      </c>
      <c r="P814" s="212">
        <v>1.9590803600195099E-2</v>
      </c>
      <c r="Q814" s="210">
        <v>1.9347317502759701E-2</v>
      </c>
      <c r="R814" s="210">
        <v>1.66200708019992E-2</v>
      </c>
      <c r="S814" s="210">
        <v>2.2312660762060298E-2</v>
      </c>
      <c r="T814" s="211">
        <v>1.48604614477087E-2</v>
      </c>
      <c r="U814" s="210">
        <v>1.30245126707722E-2</v>
      </c>
      <c r="V814" s="212">
        <v>1.6869856623978201E-2</v>
      </c>
      <c r="W814" s="210">
        <v>2.9286849756520902E-2</v>
      </c>
      <c r="X814" s="210">
        <v>2.7314217724131201E-2</v>
      </c>
      <c r="Y814" s="210">
        <v>3.1365670072655401E-2</v>
      </c>
      <c r="Z814" s="211">
        <v>1.86185592673065E-2</v>
      </c>
      <c r="AA814" s="210">
        <v>1.6792636854308499E-2</v>
      </c>
      <c r="AB814" s="212">
        <v>2.0619922700101899E-2</v>
      </c>
      <c r="AC814" s="210">
        <v>1.23152556240107E-2</v>
      </c>
      <c r="AD814" s="210">
        <v>1.04052944011756E-2</v>
      </c>
      <c r="AE814" s="212">
        <v>1.4469047936868699E-2</v>
      </c>
    </row>
    <row r="815" spans="1:31" s="193" customFormat="1" ht="15" customHeight="1">
      <c r="A815" s="198">
        <v>44208</v>
      </c>
      <c r="B815" s="207">
        <v>1.89213811177317E-2</v>
      </c>
      <c r="C815" s="208">
        <v>1.8150625313970999E-2</v>
      </c>
      <c r="D815" s="209">
        <v>1.9712893458573699E-2</v>
      </c>
      <c r="E815" s="210">
        <v>2.52928296024519E-2</v>
      </c>
      <c r="F815" s="210">
        <v>2.0955032346153799E-2</v>
      </c>
      <c r="G815" s="210">
        <v>2.9925476199124602E-2</v>
      </c>
      <c r="H815" s="211">
        <v>2.0797985139842101E-2</v>
      </c>
      <c r="I815" s="210">
        <v>1.8717201149160399E-2</v>
      </c>
      <c r="J815" s="212">
        <v>2.30064620475098E-2</v>
      </c>
      <c r="K815" s="210">
        <v>1.17795520773944E-2</v>
      </c>
      <c r="L815" s="210">
        <v>9.8459357730887199E-3</v>
      </c>
      <c r="M815" s="210">
        <v>1.3891932369919801E-2</v>
      </c>
      <c r="N815" s="211">
        <v>1.6677673958237701E-2</v>
      </c>
      <c r="O815" s="210">
        <v>1.4065764501378E-2</v>
      </c>
      <c r="P815" s="212">
        <v>1.96278151940085E-2</v>
      </c>
      <c r="Q815" s="210">
        <v>1.9300003532167501E-2</v>
      </c>
      <c r="R815" s="210">
        <v>1.6574648662937001E-2</v>
      </c>
      <c r="S815" s="210">
        <v>2.2218366337799399E-2</v>
      </c>
      <c r="T815" s="211">
        <v>1.42229491592165E-2</v>
      </c>
      <c r="U815" s="210">
        <v>1.2347396402586501E-2</v>
      </c>
      <c r="V815" s="212">
        <v>1.6256572595542401E-2</v>
      </c>
      <c r="W815" s="210">
        <v>2.9028296535519301E-2</v>
      </c>
      <c r="X815" s="210">
        <v>2.7062898799076699E-2</v>
      </c>
      <c r="Y815" s="210">
        <v>3.1106155524552301E-2</v>
      </c>
      <c r="Z815" s="211">
        <v>1.81569380999278E-2</v>
      </c>
      <c r="AA815" s="210">
        <v>1.6349076933777299E-2</v>
      </c>
      <c r="AB815" s="212">
        <v>2.01029672210793E-2</v>
      </c>
      <c r="AC815" s="210">
        <v>1.22810055192316E-2</v>
      </c>
      <c r="AD815" s="210">
        <v>1.03502191390343E-2</v>
      </c>
      <c r="AE815" s="212">
        <v>1.4477188712283699E-2</v>
      </c>
    </row>
    <row r="816" spans="1:31" s="193" customFormat="1" ht="15" customHeight="1">
      <c r="A816" s="198">
        <v>44209</v>
      </c>
      <c r="B816" s="207">
        <v>1.8774778358457901E-2</v>
      </c>
      <c r="C816" s="208">
        <v>1.79533319757448E-2</v>
      </c>
      <c r="D816" s="209">
        <v>1.96235988160029E-2</v>
      </c>
      <c r="E816" s="210">
        <v>2.4887937634565999E-2</v>
      </c>
      <c r="F816" s="210">
        <v>2.0336675353742902E-2</v>
      </c>
      <c r="G816" s="210">
        <v>2.96661414311707E-2</v>
      </c>
      <c r="H816" s="211">
        <v>2.1010441621038298E-2</v>
      </c>
      <c r="I816" s="210">
        <v>1.88340494665011E-2</v>
      </c>
      <c r="J816" s="212">
        <v>2.3363134641786701E-2</v>
      </c>
      <c r="K816" s="210">
        <v>1.18445982570689E-2</v>
      </c>
      <c r="L816" s="210">
        <v>9.7601899774256498E-3</v>
      </c>
      <c r="M816" s="210">
        <v>1.41483638133399E-2</v>
      </c>
      <c r="N816" s="211">
        <v>1.6755015193827799E-2</v>
      </c>
      <c r="O816" s="210">
        <v>1.4035083246141101E-2</v>
      </c>
      <c r="P816" s="212">
        <v>1.9738071561338701E-2</v>
      </c>
      <c r="Q816" s="210">
        <v>1.9258346820507099E-2</v>
      </c>
      <c r="R816" s="210">
        <v>1.6354757742214999E-2</v>
      </c>
      <c r="S816" s="210">
        <v>2.2389853704362601E-2</v>
      </c>
      <c r="T816" s="211">
        <v>1.36702394715705E-2</v>
      </c>
      <c r="U816" s="210">
        <v>1.17278441524565E-2</v>
      </c>
      <c r="V816" s="212">
        <v>1.5792211208645102E-2</v>
      </c>
      <c r="W816" s="210">
        <v>2.8887881592638699E-2</v>
      </c>
      <c r="X816" s="210">
        <v>2.6767986013275801E-2</v>
      </c>
      <c r="Y816" s="210">
        <v>3.1087446397085199E-2</v>
      </c>
      <c r="Z816" s="211">
        <v>1.7715639118645599E-2</v>
      </c>
      <c r="AA816" s="210">
        <v>1.5781490380606802E-2</v>
      </c>
      <c r="AB816" s="212">
        <v>1.9784057764394101E-2</v>
      </c>
      <c r="AC816" s="210">
        <v>1.2198799478040199E-2</v>
      </c>
      <c r="AD816" s="210">
        <v>1.0166063297584E-2</v>
      </c>
      <c r="AE816" s="212">
        <v>1.44922709633435E-2</v>
      </c>
    </row>
    <row r="817" spans="1:31" s="193" customFormat="1" ht="15" customHeight="1">
      <c r="A817" s="198">
        <v>44210</v>
      </c>
      <c r="B817" s="207">
        <v>1.86785177774948E-2</v>
      </c>
      <c r="C817" s="208">
        <v>1.7783663543779998E-2</v>
      </c>
      <c r="D817" s="209">
        <v>1.9618196019450401E-2</v>
      </c>
      <c r="E817" s="210">
        <v>2.44336447223613E-2</v>
      </c>
      <c r="F817" s="210">
        <v>1.9500454383039201E-2</v>
      </c>
      <c r="G817" s="210">
        <v>2.9730636320253401E-2</v>
      </c>
      <c r="H817" s="211">
        <v>2.1332720776874599E-2</v>
      </c>
      <c r="I817" s="210">
        <v>1.88576656736134E-2</v>
      </c>
      <c r="J817" s="212">
        <v>2.3943107231661698E-2</v>
      </c>
      <c r="K817" s="210">
        <v>1.19731656155795E-2</v>
      </c>
      <c r="L817" s="210">
        <v>9.67381009305706E-3</v>
      </c>
      <c r="M817" s="210">
        <v>1.4515725633620099E-2</v>
      </c>
      <c r="N817" s="211">
        <v>1.6925051139463201E-2</v>
      </c>
      <c r="O817" s="210">
        <v>1.3858638532958999E-2</v>
      </c>
      <c r="P817" s="212">
        <v>2.02557975936986E-2</v>
      </c>
      <c r="Q817" s="210">
        <v>1.9226915549753702E-2</v>
      </c>
      <c r="R817" s="210">
        <v>1.6049540458365399E-2</v>
      </c>
      <c r="S817" s="210">
        <v>2.27148010334608E-2</v>
      </c>
      <c r="T817" s="211">
        <v>1.3187524397605699E-2</v>
      </c>
      <c r="U817" s="210">
        <v>1.1069649004542499E-2</v>
      </c>
      <c r="V817" s="212">
        <v>1.5555365825876201E-2</v>
      </c>
      <c r="W817" s="210">
        <v>2.8843095667621999E-2</v>
      </c>
      <c r="X817" s="210">
        <v>2.6412232527564802E-2</v>
      </c>
      <c r="Y817" s="210">
        <v>3.1303972112452103E-2</v>
      </c>
      <c r="Z817" s="211">
        <v>1.7295524575843501E-2</v>
      </c>
      <c r="AA817" s="210">
        <v>1.5147057845447599E-2</v>
      </c>
      <c r="AB817" s="212">
        <v>1.96666741312581E-2</v>
      </c>
      <c r="AC817" s="210">
        <v>1.20833660621785E-2</v>
      </c>
      <c r="AD817" s="210">
        <v>9.82381212426571E-3</v>
      </c>
      <c r="AE817" s="212">
        <v>1.4565905113339E-2</v>
      </c>
    </row>
    <row r="818" spans="1:31" s="193" customFormat="1" ht="15" customHeight="1">
      <c r="A818" s="198">
        <v>44211</v>
      </c>
      <c r="B818" s="207">
        <v>1.8625509900858199E-2</v>
      </c>
      <c r="C818" s="208">
        <v>1.7600772332930101E-2</v>
      </c>
      <c r="D818" s="209">
        <v>1.97091468641293E-2</v>
      </c>
      <c r="E818" s="210">
        <v>2.3958761677154002E-2</v>
      </c>
      <c r="F818" s="210">
        <v>1.8484125635974E-2</v>
      </c>
      <c r="G818" s="210">
        <v>2.99711122672657E-2</v>
      </c>
      <c r="H818" s="211">
        <v>2.1751919181270601E-2</v>
      </c>
      <c r="I818" s="210">
        <v>1.8902900394473902E-2</v>
      </c>
      <c r="J818" s="212">
        <v>2.48954017718656E-2</v>
      </c>
      <c r="K818" s="210">
        <v>1.21554107524064E-2</v>
      </c>
      <c r="L818" s="210">
        <v>9.5181818025175807E-3</v>
      </c>
      <c r="M818" s="210">
        <v>1.5190780842612999E-2</v>
      </c>
      <c r="N818" s="211">
        <v>1.7169472355009902E-2</v>
      </c>
      <c r="O818" s="210">
        <v>1.3605709955839099E-2</v>
      </c>
      <c r="P818" s="212">
        <v>2.1085324178913002E-2</v>
      </c>
      <c r="Q818" s="210">
        <v>1.92082782485326E-2</v>
      </c>
      <c r="R818" s="210">
        <v>1.55597904063193E-2</v>
      </c>
      <c r="S818" s="210">
        <v>2.32446688991674E-2</v>
      </c>
      <c r="T818" s="211">
        <v>1.2758805480524001E-2</v>
      </c>
      <c r="U818" s="210">
        <v>1.0393359316279599E-2</v>
      </c>
      <c r="V818" s="212">
        <v>1.5424481101861801E-2</v>
      </c>
      <c r="W818" s="210">
        <v>2.88682760832965E-2</v>
      </c>
      <c r="X818" s="210">
        <v>2.59698447763443E-2</v>
      </c>
      <c r="Y818" s="210">
        <v>3.1821524131261499E-2</v>
      </c>
      <c r="Z818" s="211">
        <v>1.6895860275786202E-2</v>
      </c>
      <c r="AA818" s="210">
        <v>1.44451444694337E-2</v>
      </c>
      <c r="AB818" s="212">
        <v>1.9602607625599101E-2</v>
      </c>
      <c r="AC818" s="210">
        <v>1.19495125791292E-2</v>
      </c>
      <c r="AD818" s="210">
        <v>9.3589434910190099E-3</v>
      </c>
      <c r="AE818" s="212">
        <v>1.480829037701E-2</v>
      </c>
    </row>
    <row r="819" spans="1:31" s="193" customFormat="1" ht="15" customHeight="1">
      <c r="A819" s="199">
        <v>44212</v>
      </c>
      <c r="B819" s="213">
        <v>1.8606908384213201E-2</v>
      </c>
      <c r="C819" s="434">
        <v>1.7414045153574701E-2</v>
      </c>
      <c r="D819" s="416">
        <v>1.9883860282901698E-2</v>
      </c>
      <c r="E819" s="435">
        <v>2.3486529373274698E-2</v>
      </c>
      <c r="F819" s="435">
        <v>1.7326296953247399E-2</v>
      </c>
      <c r="G819" s="435">
        <v>3.04017017365537E-2</v>
      </c>
      <c r="H819" s="214">
        <v>2.2250694775582801E-2</v>
      </c>
      <c r="I819" s="435">
        <v>1.8866052383024402E-2</v>
      </c>
      <c r="J819" s="417">
        <v>2.6118653363365298E-2</v>
      </c>
      <c r="K819" s="435">
        <v>1.2379816520957401E-2</v>
      </c>
      <c r="L819" s="435">
        <v>9.3012860022042704E-3</v>
      </c>
      <c r="M819" s="435">
        <v>1.5954160556545301E-2</v>
      </c>
      <c r="N819" s="214">
        <v>1.7467513054516898E-2</v>
      </c>
      <c r="O819" s="435">
        <v>1.3322349447532701E-2</v>
      </c>
      <c r="P819" s="417">
        <v>2.2211314104995598E-2</v>
      </c>
      <c r="Q819" s="435">
        <v>1.9203119047821401E-2</v>
      </c>
      <c r="R819" s="435">
        <v>1.4983262387397899E-2</v>
      </c>
      <c r="S819" s="435">
        <v>2.4024110509413499E-2</v>
      </c>
      <c r="T819" s="214">
        <v>1.2368715579618E-2</v>
      </c>
      <c r="U819" s="435">
        <v>9.6763967670514105E-3</v>
      </c>
      <c r="V819" s="417">
        <v>1.5448680029898401E-2</v>
      </c>
      <c r="W819" s="435">
        <v>2.8937488140698599E-2</v>
      </c>
      <c r="X819" s="435">
        <v>2.5508949822623E-2</v>
      </c>
      <c r="Y819" s="435">
        <v>3.2571400890852899E-2</v>
      </c>
      <c r="Z819" s="214">
        <v>1.6514758192839599E-2</v>
      </c>
      <c r="AA819" s="435">
        <v>1.36918467735595E-2</v>
      </c>
      <c r="AB819" s="417">
        <v>1.9670450118207599E-2</v>
      </c>
      <c r="AC819" s="435">
        <v>1.1810228571227601E-2</v>
      </c>
      <c r="AD819" s="435">
        <v>8.8857298059651299E-3</v>
      </c>
      <c r="AE819" s="417">
        <v>1.5129711088542001E-2</v>
      </c>
    </row>
    <row r="820" spans="1:31" s="193" customFormat="1" ht="15" customHeight="1">
      <c r="A820" s="172"/>
      <c r="B820" s="169"/>
      <c r="C820" s="169"/>
      <c r="D820" s="169"/>
      <c r="E820" s="169"/>
      <c r="F820" s="169"/>
      <c r="G820" s="169"/>
      <c r="H820" s="169"/>
      <c r="I820" s="169"/>
      <c r="J820" s="169"/>
      <c r="K820" s="169"/>
      <c r="L820" s="169"/>
      <c r="M820" s="169"/>
      <c r="N820" s="169"/>
      <c r="O820" s="169"/>
      <c r="P820" s="169"/>
      <c r="Q820" s="169"/>
      <c r="R820" s="169"/>
      <c r="S820" s="169"/>
      <c r="T820" s="169"/>
      <c r="U820" s="169"/>
      <c r="V820" s="169"/>
      <c r="W820" s="169"/>
      <c r="X820" s="169"/>
      <c r="Y820" s="169"/>
      <c r="Z820" s="169"/>
      <c r="AA820" s="169"/>
      <c r="AB820" s="169"/>
      <c r="AC820" s="169"/>
      <c r="AD820" s="169"/>
      <c r="AE820" s="169"/>
    </row>
    <row r="821" spans="1:31" s="193" customFormat="1" ht="15" customHeight="1">
      <c r="A821" s="195" t="s">
        <v>995</v>
      </c>
      <c r="B821" s="169"/>
      <c r="C821" s="169"/>
      <c r="D821" s="169"/>
      <c r="E821" s="169"/>
      <c r="F821" s="169"/>
      <c r="G821" s="169"/>
      <c r="H821" s="169"/>
      <c r="I821" s="169"/>
      <c r="J821" s="169"/>
      <c r="K821" s="169"/>
      <c r="L821" s="169"/>
      <c r="M821" s="169"/>
      <c r="N821" s="169"/>
      <c r="O821" s="169"/>
      <c r="P821" s="169"/>
      <c r="Q821" s="169"/>
      <c r="R821" s="169"/>
      <c r="S821" s="169"/>
      <c r="T821" s="169"/>
      <c r="U821" s="169"/>
      <c r="V821" s="169"/>
      <c r="W821" s="169"/>
      <c r="X821" s="169"/>
      <c r="Y821" s="169"/>
      <c r="Z821" s="169"/>
      <c r="AA821" s="169"/>
      <c r="AB821" s="169"/>
      <c r="AC821" s="169"/>
      <c r="AD821" s="169"/>
      <c r="AE821" s="169"/>
    </row>
    <row r="822" spans="1:31" s="193" customFormat="1" ht="15" customHeight="1">
      <c r="A822" s="206"/>
      <c r="B822" s="169"/>
      <c r="C822" s="169"/>
      <c r="D822" s="169"/>
      <c r="E822" s="169"/>
      <c r="F822" s="169"/>
      <c r="G822" s="169"/>
      <c r="H822" s="169"/>
      <c r="I822" s="169"/>
      <c r="J822" s="169"/>
      <c r="K822" s="169"/>
      <c r="L822" s="169"/>
      <c r="M822" s="169"/>
      <c r="N822" s="169"/>
      <c r="O822" s="169"/>
      <c r="P822" s="169"/>
      <c r="Q822" s="169"/>
      <c r="R822" s="169"/>
      <c r="S822" s="169"/>
      <c r="T822" s="169"/>
      <c r="U822" s="169"/>
      <c r="V822" s="169"/>
      <c r="W822" s="169"/>
      <c r="X822" s="169"/>
      <c r="Y822" s="169"/>
      <c r="Z822" s="169"/>
      <c r="AA822" s="169"/>
      <c r="AB822" s="169"/>
      <c r="AC822" s="169"/>
      <c r="AD822" s="169"/>
      <c r="AE822" s="169"/>
    </row>
    <row r="823" spans="1:31" s="193" customFormat="1" ht="15" customHeight="1">
      <c r="A823" s="1019" t="s">
        <v>289</v>
      </c>
      <c r="B823" s="1022" t="s">
        <v>55</v>
      </c>
      <c r="C823" s="1023"/>
      <c r="D823" s="1024"/>
      <c r="E823" s="1072" t="s">
        <v>403</v>
      </c>
      <c r="F823" s="1073"/>
      <c r="G823" s="1074"/>
      <c r="H823" s="1022" t="s">
        <v>404</v>
      </c>
      <c r="I823" s="1023"/>
      <c r="J823" s="1024"/>
      <c r="K823" s="1022" t="s">
        <v>406</v>
      </c>
      <c r="L823" s="1023"/>
      <c r="M823" s="1024"/>
      <c r="N823" s="1022" t="s">
        <v>407</v>
      </c>
      <c r="O823" s="1023"/>
      <c r="P823" s="1024"/>
      <c r="Q823" s="1028" t="s">
        <v>410</v>
      </c>
      <c r="R823" s="1029"/>
      <c r="S823" s="1030"/>
      <c r="T823" s="1028" t="s">
        <v>412</v>
      </c>
      <c r="U823" s="1029"/>
      <c r="V823" s="1030"/>
      <c r="W823" s="1028" t="s">
        <v>415</v>
      </c>
      <c r="X823" s="1029"/>
      <c r="Y823" s="1030"/>
      <c r="Z823" s="1028" t="s">
        <v>417</v>
      </c>
      <c r="AA823" s="1029"/>
      <c r="AB823" s="1030"/>
      <c r="AC823" s="1028" t="s">
        <v>418</v>
      </c>
      <c r="AD823" s="1029"/>
      <c r="AE823" s="1030"/>
    </row>
    <row r="824" spans="1:31" s="193" customFormat="1" ht="15" customHeight="1">
      <c r="A824" s="1020"/>
      <c r="B824" s="1014" t="s">
        <v>290</v>
      </c>
      <c r="C824" s="1016" t="s">
        <v>907</v>
      </c>
      <c r="D824" s="1017"/>
      <c r="E824" s="1032" t="s">
        <v>290</v>
      </c>
      <c r="F824" s="1016" t="s">
        <v>907</v>
      </c>
      <c r="G824" s="1017"/>
      <c r="H824" s="1032" t="s">
        <v>290</v>
      </c>
      <c r="I824" s="1016" t="s">
        <v>907</v>
      </c>
      <c r="J824" s="1017"/>
      <c r="K824" s="1032" t="s">
        <v>290</v>
      </c>
      <c r="L824" s="1016" t="s">
        <v>907</v>
      </c>
      <c r="M824" s="1017"/>
      <c r="N824" s="1032" t="s">
        <v>290</v>
      </c>
      <c r="O824" s="1016" t="s">
        <v>907</v>
      </c>
      <c r="P824" s="1017"/>
      <c r="Q824" s="1032" t="s">
        <v>290</v>
      </c>
      <c r="R824" s="1016" t="s">
        <v>907</v>
      </c>
      <c r="S824" s="1017"/>
      <c r="T824" s="1032" t="s">
        <v>290</v>
      </c>
      <c r="U824" s="1016" t="s">
        <v>907</v>
      </c>
      <c r="V824" s="1017"/>
      <c r="W824" s="1032" t="s">
        <v>290</v>
      </c>
      <c r="X824" s="1016" t="s">
        <v>907</v>
      </c>
      <c r="Y824" s="1017"/>
      <c r="Z824" s="1032" t="s">
        <v>290</v>
      </c>
      <c r="AA824" s="1016" t="s">
        <v>907</v>
      </c>
      <c r="AB824" s="1017"/>
      <c r="AC824" s="1032" t="s">
        <v>290</v>
      </c>
      <c r="AD824" s="1016" t="s">
        <v>907</v>
      </c>
      <c r="AE824" s="1017"/>
    </row>
    <row r="825" spans="1:31" s="193" customFormat="1" ht="15" customHeight="1">
      <c r="A825" s="1021"/>
      <c r="B825" s="1015"/>
      <c r="C825" s="423" t="s">
        <v>908</v>
      </c>
      <c r="D825" s="410" t="s">
        <v>909</v>
      </c>
      <c r="E825" s="1015"/>
      <c r="F825" s="423" t="s">
        <v>908</v>
      </c>
      <c r="G825" s="410" t="s">
        <v>909</v>
      </c>
      <c r="H825" s="1015"/>
      <c r="I825" s="423" t="s">
        <v>908</v>
      </c>
      <c r="J825" s="410" t="s">
        <v>909</v>
      </c>
      <c r="K825" s="1015"/>
      <c r="L825" s="423" t="s">
        <v>908</v>
      </c>
      <c r="M825" s="410" t="s">
        <v>909</v>
      </c>
      <c r="N825" s="1015"/>
      <c r="O825" s="423" t="s">
        <v>908</v>
      </c>
      <c r="P825" s="410" t="s">
        <v>909</v>
      </c>
      <c r="Q825" s="1015"/>
      <c r="R825" s="423" t="s">
        <v>908</v>
      </c>
      <c r="S825" s="410" t="s">
        <v>909</v>
      </c>
      <c r="T825" s="1015"/>
      <c r="U825" s="423" t="s">
        <v>908</v>
      </c>
      <c r="V825" s="410" t="s">
        <v>909</v>
      </c>
      <c r="W825" s="1015"/>
      <c r="X825" s="423" t="s">
        <v>908</v>
      </c>
      <c r="Y825" s="410" t="s">
        <v>909</v>
      </c>
      <c r="Z825" s="1015"/>
      <c r="AA825" s="423" t="s">
        <v>908</v>
      </c>
      <c r="AB825" s="410" t="s">
        <v>909</v>
      </c>
      <c r="AC825" s="1015"/>
      <c r="AD825" s="423" t="s">
        <v>908</v>
      </c>
      <c r="AE825" s="410" t="s">
        <v>909</v>
      </c>
    </row>
    <row r="826" spans="1:31" s="193" customFormat="1" ht="15" customHeight="1">
      <c r="A826" s="198">
        <v>44164</v>
      </c>
      <c r="B826" s="207">
        <v>9.4635475776487891E-3</v>
      </c>
      <c r="C826" s="208">
        <v>8.9738961479432205E-3</v>
      </c>
      <c r="D826" s="209">
        <v>9.9640805664217898E-3</v>
      </c>
      <c r="E826" s="210">
        <v>1.36372754361344E-2</v>
      </c>
      <c r="F826" s="210">
        <v>1.1052034868959899E-2</v>
      </c>
      <c r="G826" s="210">
        <v>1.6507541825929499E-2</v>
      </c>
      <c r="H826" s="211">
        <v>1.47481662027851E-2</v>
      </c>
      <c r="I826" s="210">
        <v>1.3098778663107701E-2</v>
      </c>
      <c r="J826" s="212">
        <v>1.6449924208820601E-2</v>
      </c>
      <c r="K826" s="210">
        <v>1.52262840545018E-2</v>
      </c>
      <c r="L826" s="210">
        <v>1.33246922903265E-2</v>
      </c>
      <c r="M826" s="210">
        <v>1.72924575841975E-2</v>
      </c>
      <c r="N826" s="211">
        <v>1.10059889416587E-2</v>
      </c>
      <c r="O826" s="210">
        <v>9.1334634681020793E-3</v>
      </c>
      <c r="P826" s="212">
        <v>1.30542911853584E-2</v>
      </c>
      <c r="Q826" s="210">
        <v>1.1320708471497E-2</v>
      </c>
      <c r="R826" s="210">
        <v>9.5282854209239702E-3</v>
      </c>
      <c r="S826" s="210">
        <v>1.3206416074233601E-2</v>
      </c>
      <c r="T826" s="211">
        <v>4.9319763862311497E-3</v>
      </c>
      <c r="U826" s="210">
        <v>4.0810988371769996E-3</v>
      </c>
      <c r="V826" s="212">
        <v>5.8769299810778001E-3</v>
      </c>
      <c r="W826" s="210">
        <v>7.6448753200800404E-3</v>
      </c>
      <c r="X826" s="210">
        <v>6.7687527784852002E-3</v>
      </c>
      <c r="Y826" s="210">
        <v>8.6034440688578292E-3</v>
      </c>
      <c r="Z826" s="211">
        <v>6.5838385741767E-3</v>
      </c>
      <c r="AA826" s="210">
        <v>5.5935261883100799E-3</v>
      </c>
      <c r="AB826" s="212">
        <v>7.6182477275703198E-3</v>
      </c>
      <c r="AC826" s="210">
        <v>4.3485008245678402E-3</v>
      </c>
      <c r="AD826" s="210">
        <v>3.4119738453517998E-3</v>
      </c>
      <c r="AE826" s="212">
        <v>5.4230710783694401E-3</v>
      </c>
    </row>
    <row r="827" spans="1:31" s="193" customFormat="1" ht="15" customHeight="1">
      <c r="A827" s="198">
        <v>44165</v>
      </c>
      <c r="B827" s="207">
        <v>9.4730187656472294E-3</v>
      </c>
      <c r="C827" s="208">
        <v>8.9769560021319798E-3</v>
      </c>
      <c r="D827" s="209">
        <v>9.9799232878108705E-3</v>
      </c>
      <c r="E827" s="210">
        <v>1.32430020010347E-2</v>
      </c>
      <c r="F827" s="210">
        <v>1.0667731908479999E-2</v>
      </c>
      <c r="G827" s="210">
        <v>1.6059927748180901E-2</v>
      </c>
      <c r="H827" s="211">
        <v>1.4615200915467599E-2</v>
      </c>
      <c r="I827" s="210">
        <v>1.29548756940903E-2</v>
      </c>
      <c r="J827" s="212">
        <v>1.6357469480034199E-2</v>
      </c>
      <c r="K827" s="210">
        <v>1.4793170754966001E-2</v>
      </c>
      <c r="L827" s="210">
        <v>1.2854798233783001E-2</v>
      </c>
      <c r="M827" s="210">
        <v>1.6856183025118501E-2</v>
      </c>
      <c r="N827" s="211">
        <v>1.1342649697037801E-2</v>
      </c>
      <c r="O827" s="210">
        <v>9.3901758828873697E-3</v>
      </c>
      <c r="P827" s="212">
        <v>1.34698940740629E-2</v>
      </c>
      <c r="Q827" s="210">
        <v>1.0993863685115301E-2</v>
      </c>
      <c r="R827" s="210">
        <v>9.2237005713680098E-3</v>
      </c>
      <c r="S827" s="210">
        <v>1.28586134901822E-2</v>
      </c>
      <c r="T827" s="211">
        <v>5.1759519325374004E-3</v>
      </c>
      <c r="U827" s="210">
        <v>4.2791490757382198E-3</v>
      </c>
      <c r="V827" s="212">
        <v>6.1724068003728098E-3</v>
      </c>
      <c r="W827" s="210">
        <v>8.1257147437724195E-3</v>
      </c>
      <c r="X827" s="210">
        <v>7.1901143052229997E-3</v>
      </c>
      <c r="Y827" s="210">
        <v>9.1511085759210693E-3</v>
      </c>
      <c r="Z827" s="211">
        <v>6.57546861462956E-3</v>
      </c>
      <c r="AA827" s="210">
        <v>5.5771427128760102E-3</v>
      </c>
      <c r="AB827" s="212">
        <v>7.6478072446655304E-3</v>
      </c>
      <c r="AC827" s="210">
        <v>4.2547127797324703E-3</v>
      </c>
      <c r="AD827" s="210">
        <v>3.3199810361600498E-3</v>
      </c>
      <c r="AE827" s="212">
        <v>5.3359359288646102E-3</v>
      </c>
    </row>
    <row r="828" spans="1:31" s="196" customFormat="1" ht="15" customHeight="1">
      <c r="A828" s="198">
        <v>44166</v>
      </c>
      <c r="B828" s="207">
        <v>9.4876529739689706E-3</v>
      </c>
      <c r="C828" s="208">
        <v>8.9758844726534996E-3</v>
      </c>
      <c r="D828" s="209">
        <v>1.00066249662214E-2</v>
      </c>
      <c r="E828" s="210">
        <v>1.2901417121820699E-2</v>
      </c>
      <c r="F828" s="210">
        <v>1.0327564757860499E-2</v>
      </c>
      <c r="G828" s="210">
        <v>1.5718004839969199E-2</v>
      </c>
      <c r="H828" s="211">
        <v>1.43998512319118E-2</v>
      </c>
      <c r="I828" s="210">
        <v>1.27483471432541E-2</v>
      </c>
      <c r="J828" s="212">
        <v>1.6199975385225E-2</v>
      </c>
      <c r="K828" s="210">
        <v>1.4368823724052999E-2</v>
      </c>
      <c r="L828" s="210">
        <v>1.24146867190411E-2</v>
      </c>
      <c r="M828" s="210">
        <v>1.6444268044482999E-2</v>
      </c>
      <c r="N828" s="211">
        <v>1.16805367026118E-2</v>
      </c>
      <c r="O828" s="210">
        <v>9.6591978354326896E-3</v>
      </c>
      <c r="P828" s="212">
        <v>1.38720645483208E-2</v>
      </c>
      <c r="Q828" s="210">
        <v>1.0693923391131699E-2</v>
      </c>
      <c r="R828" s="210">
        <v>8.9145207431846393E-3</v>
      </c>
      <c r="S828" s="210">
        <v>1.25899522193551E-2</v>
      </c>
      <c r="T828" s="211">
        <v>5.4233569562383297E-3</v>
      </c>
      <c r="U828" s="210">
        <v>4.4788701498262497E-3</v>
      </c>
      <c r="V828" s="212">
        <v>6.4865602951955197E-3</v>
      </c>
      <c r="W828" s="210">
        <v>8.6197699434989693E-3</v>
      </c>
      <c r="X828" s="210">
        <v>7.62885165418255E-3</v>
      </c>
      <c r="Y828" s="210">
        <v>9.7065709753297799E-3</v>
      </c>
      <c r="Z828" s="211">
        <v>6.5989647883706497E-3</v>
      </c>
      <c r="AA828" s="210">
        <v>5.5737083121141402E-3</v>
      </c>
      <c r="AB828" s="212">
        <v>7.6945568931887096E-3</v>
      </c>
      <c r="AC828" s="210">
        <v>4.1798854348205801E-3</v>
      </c>
      <c r="AD828" s="210">
        <v>3.2562296010454099E-3</v>
      </c>
      <c r="AE828" s="212">
        <v>5.2696252973658602E-3</v>
      </c>
    </row>
    <row r="829" spans="1:31" s="169" customFormat="1" ht="14.65" customHeight="1">
      <c r="A829" s="198">
        <v>44167</v>
      </c>
      <c r="B829" s="207">
        <v>9.5062098731748292E-3</v>
      </c>
      <c r="C829" s="208">
        <v>8.9886312340822592E-3</v>
      </c>
      <c r="D829" s="209">
        <v>1.00346876300846E-2</v>
      </c>
      <c r="E829" s="210">
        <v>1.2608506958131699E-2</v>
      </c>
      <c r="F829" s="210">
        <v>1.0034670094649799E-2</v>
      </c>
      <c r="G829" s="210">
        <v>1.5450515801258301E-2</v>
      </c>
      <c r="H829" s="211">
        <v>1.4099462898998801E-2</v>
      </c>
      <c r="I829" s="210">
        <v>1.2456114163017E-2</v>
      </c>
      <c r="J829" s="212">
        <v>1.5864381264867101E-2</v>
      </c>
      <c r="K829" s="210">
        <v>1.3950364774417599E-2</v>
      </c>
      <c r="L829" s="210">
        <v>1.20220551539326E-2</v>
      </c>
      <c r="M829" s="210">
        <v>1.6044920063682501E-2</v>
      </c>
      <c r="N829" s="211">
        <v>1.2010175868721201E-2</v>
      </c>
      <c r="O829" s="210">
        <v>9.9478002345603396E-3</v>
      </c>
      <c r="P829" s="212">
        <v>1.42418545643578E-2</v>
      </c>
      <c r="Q829" s="210">
        <v>1.04219866123641E-2</v>
      </c>
      <c r="R829" s="210">
        <v>8.6757773873361692E-3</v>
      </c>
      <c r="S829" s="210">
        <v>1.2286547520791599E-2</v>
      </c>
      <c r="T829" s="211">
        <v>5.6737462453353002E-3</v>
      </c>
      <c r="U829" s="210">
        <v>4.7027917847021197E-3</v>
      </c>
      <c r="V829" s="212">
        <v>6.7892893965551E-3</v>
      </c>
      <c r="W829" s="210">
        <v>9.1255804176072902E-3</v>
      </c>
      <c r="X829" s="210">
        <v>8.0764755992375793E-3</v>
      </c>
      <c r="Y829" s="210">
        <v>1.02776908335782E-2</v>
      </c>
      <c r="Z829" s="211">
        <v>6.6576710516269098E-3</v>
      </c>
      <c r="AA829" s="210">
        <v>5.6155508961430898E-3</v>
      </c>
      <c r="AB829" s="212">
        <v>7.7854898936976996E-3</v>
      </c>
      <c r="AC829" s="210">
        <v>4.1241539866042898E-3</v>
      </c>
      <c r="AD829" s="210">
        <v>3.20354567706306E-3</v>
      </c>
      <c r="AE829" s="212">
        <v>5.2108466962253498E-3</v>
      </c>
    </row>
    <row r="830" spans="1:31" s="169" customFormat="1">
      <c r="A830" s="198">
        <v>44168</v>
      </c>
      <c r="B830" s="207">
        <v>9.5288927635405092E-3</v>
      </c>
      <c r="C830" s="208">
        <v>9.0083551003056692E-3</v>
      </c>
      <c r="D830" s="209">
        <v>1.0055092390501501E-2</v>
      </c>
      <c r="E830" s="210">
        <v>1.23595134633766E-2</v>
      </c>
      <c r="F830" s="210">
        <v>9.8378193309148296E-3</v>
      </c>
      <c r="G830" s="210">
        <v>1.51546234631079E-2</v>
      </c>
      <c r="H830" s="211">
        <v>1.37195367801055E-2</v>
      </c>
      <c r="I830" s="210">
        <v>1.21322124099504E-2</v>
      </c>
      <c r="J830" s="212">
        <v>1.54461118530713E-2</v>
      </c>
      <c r="K830" s="210">
        <v>1.3536614539904899E-2</v>
      </c>
      <c r="L830" s="210">
        <v>1.16621239707626E-2</v>
      </c>
      <c r="M830" s="210">
        <v>1.5574266289743E-2</v>
      </c>
      <c r="N830" s="211">
        <v>1.23202458986154E-2</v>
      </c>
      <c r="O830" s="210">
        <v>1.02229514728822E-2</v>
      </c>
      <c r="P830" s="212">
        <v>1.45507399693707E-2</v>
      </c>
      <c r="Q830" s="210">
        <v>1.01796409896165E-2</v>
      </c>
      <c r="R830" s="210">
        <v>8.4806196124238495E-3</v>
      </c>
      <c r="S830" s="210">
        <v>1.2030444875489901E-2</v>
      </c>
      <c r="T830" s="211">
        <v>5.9279714071107997E-3</v>
      </c>
      <c r="U830" s="210">
        <v>4.9268343798319703E-3</v>
      </c>
      <c r="V830" s="212">
        <v>7.0801065289203399E-3</v>
      </c>
      <c r="W830" s="210">
        <v>9.6431837799628804E-3</v>
      </c>
      <c r="X830" s="210">
        <v>8.5449523715721305E-3</v>
      </c>
      <c r="Y830" s="210">
        <v>1.08169089121295E-2</v>
      </c>
      <c r="Z830" s="211">
        <v>6.7548186502562196E-3</v>
      </c>
      <c r="AA830" s="210">
        <v>5.7076199692974302E-3</v>
      </c>
      <c r="AB830" s="212">
        <v>7.8933395697628594E-3</v>
      </c>
      <c r="AC830" s="210">
        <v>4.0876135462624696E-3</v>
      </c>
      <c r="AD830" s="210">
        <v>3.1575976112042802E-3</v>
      </c>
      <c r="AE830" s="212">
        <v>5.1718494216276799E-3</v>
      </c>
    </row>
    <row r="831" spans="1:31" s="169" customFormat="1">
      <c r="A831" s="198">
        <v>44169</v>
      </c>
      <c r="B831" s="207">
        <v>9.5572905626802405E-3</v>
      </c>
      <c r="C831" s="208">
        <v>9.0447181070005996E-3</v>
      </c>
      <c r="D831" s="209">
        <v>1.00690752634565E-2</v>
      </c>
      <c r="E831" s="210">
        <v>1.2149049385537699E-2</v>
      </c>
      <c r="F831" s="210">
        <v>9.7267533294756597E-3</v>
      </c>
      <c r="G831" s="210">
        <v>1.48937388090072E-2</v>
      </c>
      <c r="H831" s="211">
        <v>1.32726668213095E-2</v>
      </c>
      <c r="I831" s="210">
        <v>1.1738060336530199E-2</v>
      </c>
      <c r="J831" s="212">
        <v>1.4912415431534E-2</v>
      </c>
      <c r="K831" s="210">
        <v>1.31279120218907E-2</v>
      </c>
      <c r="L831" s="210">
        <v>1.1330429952490201E-2</v>
      </c>
      <c r="M831" s="210">
        <v>1.51138416243167E-2</v>
      </c>
      <c r="N831" s="211">
        <v>1.25981148718374E-2</v>
      </c>
      <c r="O831" s="210">
        <v>1.0519172241212399E-2</v>
      </c>
      <c r="P831" s="212">
        <v>1.4842594197602499E-2</v>
      </c>
      <c r="Q831" s="210">
        <v>9.9687614359744194E-3</v>
      </c>
      <c r="R831" s="210">
        <v>8.3191748906912295E-3</v>
      </c>
      <c r="S831" s="210">
        <v>1.17550963135057E-2</v>
      </c>
      <c r="T831" s="211">
        <v>6.1883378908034999E-3</v>
      </c>
      <c r="U831" s="210">
        <v>5.1694926414206097E-3</v>
      </c>
      <c r="V831" s="212">
        <v>7.3522122150970898E-3</v>
      </c>
      <c r="W831" s="210">
        <v>1.0174461119408101E-2</v>
      </c>
      <c r="X831" s="210">
        <v>9.0404792932131592E-3</v>
      </c>
      <c r="Y831" s="210">
        <v>1.13599902929783E-2</v>
      </c>
      <c r="Z831" s="211">
        <v>6.8935155590482402E-3</v>
      </c>
      <c r="AA831" s="210">
        <v>5.8445598100626203E-3</v>
      </c>
      <c r="AB831" s="212">
        <v>8.0274797086416598E-3</v>
      </c>
      <c r="AC831" s="210">
        <v>4.07028232148511E-3</v>
      </c>
      <c r="AD831" s="210">
        <v>3.1674391573395001E-3</v>
      </c>
      <c r="AE831" s="212">
        <v>5.1436418707174296E-3</v>
      </c>
    </row>
    <row r="832" spans="1:31" s="169" customFormat="1">
      <c r="A832" s="198">
        <v>44170</v>
      </c>
      <c r="B832" s="207">
        <v>9.5941197206582292E-3</v>
      </c>
      <c r="C832" s="208">
        <v>9.0860347716429195E-3</v>
      </c>
      <c r="D832" s="209">
        <v>1.0099999708238499E-2</v>
      </c>
      <c r="E832" s="210">
        <v>1.19711795337911E-2</v>
      </c>
      <c r="F832" s="210">
        <v>9.5686616174371301E-3</v>
      </c>
      <c r="G832" s="210">
        <v>1.46795615131555E-2</v>
      </c>
      <c r="H832" s="211">
        <v>1.27764599315488E-2</v>
      </c>
      <c r="I832" s="210">
        <v>1.1292548850314801E-2</v>
      </c>
      <c r="J832" s="212">
        <v>1.4370907634829001E-2</v>
      </c>
      <c r="K832" s="210">
        <v>1.2725769209435101E-2</v>
      </c>
      <c r="L832" s="210">
        <v>1.1013338000895E-2</v>
      </c>
      <c r="M832" s="210">
        <v>1.4603611537180599E-2</v>
      </c>
      <c r="N832" s="211">
        <v>1.2830634683637E-2</v>
      </c>
      <c r="O832" s="210">
        <v>1.0756107289401899E-2</v>
      </c>
      <c r="P832" s="212">
        <v>1.50469579269352E-2</v>
      </c>
      <c r="Q832" s="210">
        <v>9.7912395762319408E-3</v>
      </c>
      <c r="R832" s="210">
        <v>8.2007226354335293E-3</v>
      </c>
      <c r="S832" s="210">
        <v>1.15241122232956E-2</v>
      </c>
      <c r="T832" s="211">
        <v>6.4585770881601398E-3</v>
      </c>
      <c r="U832" s="210">
        <v>5.4206500446552803E-3</v>
      </c>
      <c r="V832" s="212">
        <v>7.6528281620156097E-3</v>
      </c>
      <c r="W832" s="210">
        <v>1.0723287020988201E-2</v>
      </c>
      <c r="X832" s="210">
        <v>9.5715991247030292E-3</v>
      </c>
      <c r="Y832" s="210">
        <v>1.1928476965240801E-2</v>
      </c>
      <c r="Z832" s="211">
        <v>7.0766829985932098E-3</v>
      </c>
      <c r="AA832" s="210">
        <v>6.0468869257561501E-3</v>
      </c>
      <c r="AB832" s="212">
        <v>8.2168013077653194E-3</v>
      </c>
      <c r="AC832" s="210">
        <v>4.0720182361355002E-3</v>
      </c>
      <c r="AD832" s="210">
        <v>3.1721113675611599E-3</v>
      </c>
      <c r="AE832" s="212">
        <v>5.1318155301150201E-3</v>
      </c>
    </row>
    <row r="833" spans="1:31" s="193" customFormat="1" ht="15" customHeight="1">
      <c r="A833" s="198">
        <v>44171</v>
      </c>
      <c r="B833" s="207">
        <v>9.6428853577132899E-3</v>
      </c>
      <c r="C833" s="208">
        <v>9.1434474429625805E-3</v>
      </c>
      <c r="D833" s="209">
        <v>1.0150099485766201E-2</v>
      </c>
      <c r="E833" s="210">
        <v>1.1819561102228201E-2</v>
      </c>
      <c r="F833" s="210">
        <v>9.4041366472974609E-3</v>
      </c>
      <c r="G833" s="210">
        <v>1.45067577961231E-2</v>
      </c>
      <c r="H833" s="211">
        <v>1.22510756402612E-2</v>
      </c>
      <c r="I833" s="210">
        <v>1.0807705729129201E-2</v>
      </c>
      <c r="J833" s="212">
        <v>1.3797263919704201E-2</v>
      </c>
      <c r="K833" s="210">
        <v>1.2332499938415399E-2</v>
      </c>
      <c r="L833" s="210">
        <v>1.0657548556427801E-2</v>
      </c>
      <c r="M833" s="210">
        <v>1.4144797971942E-2</v>
      </c>
      <c r="N833" s="211">
        <v>1.3005224618103099E-2</v>
      </c>
      <c r="O833" s="210">
        <v>1.0901684885436601E-2</v>
      </c>
      <c r="P833" s="212">
        <v>1.52285022242364E-2</v>
      </c>
      <c r="Q833" s="210">
        <v>9.6487217710403209E-3</v>
      </c>
      <c r="R833" s="210">
        <v>8.09789502067201E-3</v>
      </c>
      <c r="S833" s="210">
        <v>1.13293694165605E-2</v>
      </c>
      <c r="T833" s="211">
        <v>6.7436589296848504E-3</v>
      </c>
      <c r="U833" s="210">
        <v>5.7059364191640498E-3</v>
      </c>
      <c r="V833" s="212">
        <v>7.9380498066582497E-3</v>
      </c>
      <c r="W833" s="210">
        <v>1.12954833163649E-2</v>
      </c>
      <c r="X833" s="210">
        <v>1.0165935270246699E-2</v>
      </c>
      <c r="Y833" s="210">
        <v>1.2493830592161701E-2</v>
      </c>
      <c r="Z833" s="211">
        <v>7.3069499310700701E-3</v>
      </c>
      <c r="AA833" s="210">
        <v>6.27560748961924E-3</v>
      </c>
      <c r="AB833" s="212">
        <v>8.4690437332597297E-3</v>
      </c>
      <c r="AC833" s="210">
        <v>4.0924201002813798E-3</v>
      </c>
      <c r="AD833" s="210">
        <v>3.19380583549914E-3</v>
      </c>
      <c r="AE833" s="212">
        <v>5.1421128315865001E-3</v>
      </c>
    </row>
    <row r="834" spans="1:31" s="193" customFormat="1" ht="15" customHeight="1">
      <c r="A834" s="198">
        <v>44172</v>
      </c>
      <c r="B834" s="207">
        <v>9.7075844766217802E-3</v>
      </c>
      <c r="C834" s="208">
        <v>9.2131158687522204E-3</v>
      </c>
      <c r="D834" s="209">
        <v>1.0210394022717501E-2</v>
      </c>
      <c r="E834" s="210">
        <v>1.1687730690480199E-2</v>
      </c>
      <c r="F834" s="210">
        <v>9.2780452750021794E-3</v>
      </c>
      <c r="G834" s="210">
        <v>1.43597295841632E-2</v>
      </c>
      <c r="H834" s="211">
        <v>1.1717016097538901E-2</v>
      </c>
      <c r="I834" s="210">
        <v>1.0317847001031701E-2</v>
      </c>
      <c r="J834" s="212">
        <v>1.3232612860986599E-2</v>
      </c>
      <c r="K834" s="210">
        <v>1.19509442879615E-2</v>
      </c>
      <c r="L834" s="210">
        <v>1.02921246275086E-2</v>
      </c>
      <c r="M834" s="210">
        <v>1.3766435852421099E-2</v>
      </c>
      <c r="N834" s="211">
        <v>1.3111225077383401E-2</v>
      </c>
      <c r="O834" s="210">
        <v>1.10171321630938E-2</v>
      </c>
      <c r="P834" s="212">
        <v>1.5339485719750299E-2</v>
      </c>
      <c r="Q834" s="210">
        <v>9.5424235201080707E-3</v>
      </c>
      <c r="R834" s="210">
        <v>8.0085766532437402E-3</v>
      </c>
      <c r="S834" s="210">
        <v>1.1193328057820201E-2</v>
      </c>
      <c r="T834" s="211">
        <v>7.0495019881011501E-3</v>
      </c>
      <c r="U834" s="210">
        <v>5.9844344016152604E-3</v>
      </c>
      <c r="V834" s="212">
        <v>8.2635156839775802E-3</v>
      </c>
      <c r="W834" s="210">
        <v>1.1898613663553E-2</v>
      </c>
      <c r="X834" s="210">
        <v>1.07471509012754E-2</v>
      </c>
      <c r="Y834" s="210">
        <v>1.3099947797369799E-2</v>
      </c>
      <c r="Z834" s="211">
        <v>7.5865278998793204E-3</v>
      </c>
      <c r="AA834" s="210">
        <v>6.5368088187665301E-3</v>
      </c>
      <c r="AB834" s="212">
        <v>8.7650461077188498E-3</v>
      </c>
      <c r="AC834" s="210">
        <v>4.1307486804123498E-3</v>
      </c>
      <c r="AD834" s="210">
        <v>3.2183399132447699E-3</v>
      </c>
      <c r="AE834" s="212">
        <v>5.1842804536841904E-3</v>
      </c>
    </row>
    <row r="835" spans="1:31" s="193" customFormat="1" ht="15" customHeight="1">
      <c r="A835" s="198">
        <v>44173</v>
      </c>
      <c r="B835" s="207">
        <v>9.7925313122057406E-3</v>
      </c>
      <c r="C835" s="208">
        <v>9.2997660878215305E-3</v>
      </c>
      <c r="D835" s="209">
        <v>1.0294904898066899E-2</v>
      </c>
      <c r="E835" s="210">
        <v>1.15695845380374E-2</v>
      </c>
      <c r="F835" s="210">
        <v>9.1646820170669194E-3</v>
      </c>
      <c r="G835" s="210">
        <v>1.4212979630452399E-2</v>
      </c>
      <c r="H835" s="211">
        <v>1.1193575736469801E-2</v>
      </c>
      <c r="I835" s="210">
        <v>9.8148253935800601E-3</v>
      </c>
      <c r="J835" s="212">
        <v>1.26905695945992E-2</v>
      </c>
      <c r="K835" s="210">
        <v>1.1584352143233299E-2</v>
      </c>
      <c r="L835" s="210">
        <v>9.9221592230736393E-3</v>
      </c>
      <c r="M835" s="210">
        <v>1.33624764082117E-2</v>
      </c>
      <c r="N835" s="211">
        <v>1.31414089495266E-2</v>
      </c>
      <c r="O835" s="210">
        <v>1.1080655733090901E-2</v>
      </c>
      <c r="P835" s="212">
        <v>1.53969377425235E-2</v>
      </c>
      <c r="Q835" s="210">
        <v>9.4730601066272992E-3</v>
      </c>
      <c r="R835" s="210">
        <v>7.9161629647803693E-3</v>
      </c>
      <c r="S835" s="210">
        <v>1.11288308893165E-2</v>
      </c>
      <c r="T835" s="211">
        <v>7.3826467201024296E-3</v>
      </c>
      <c r="U835" s="210">
        <v>6.2849687067259201E-3</v>
      </c>
      <c r="V835" s="212">
        <v>8.6114239859528992E-3</v>
      </c>
      <c r="W835" s="210">
        <v>1.25416757783928E-2</v>
      </c>
      <c r="X835" s="210">
        <v>1.1364590156755901E-2</v>
      </c>
      <c r="Y835" s="210">
        <v>1.3800388091025699E-2</v>
      </c>
      <c r="Z835" s="211">
        <v>7.9170939881760393E-3</v>
      </c>
      <c r="AA835" s="210">
        <v>6.8245909631380504E-3</v>
      </c>
      <c r="AB835" s="212">
        <v>9.1178298596747004E-3</v>
      </c>
      <c r="AC835" s="210">
        <v>4.1858983501641203E-3</v>
      </c>
      <c r="AD835" s="210">
        <v>3.2605085161786398E-3</v>
      </c>
      <c r="AE835" s="212">
        <v>5.2643095981043898E-3</v>
      </c>
    </row>
    <row r="836" spans="1:31" s="193" customFormat="1" ht="15" customHeight="1">
      <c r="A836" s="198">
        <v>44174</v>
      </c>
      <c r="B836" s="207">
        <v>9.9023187608956401E-3</v>
      </c>
      <c r="C836" s="208">
        <v>9.3946533668954908E-3</v>
      </c>
      <c r="D836" s="209">
        <v>1.04105429546659E-2</v>
      </c>
      <c r="E836" s="210">
        <v>1.14600312720899E-2</v>
      </c>
      <c r="F836" s="210">
        <v>9.0251265304285202E-3</v>
      </c>
      <c r="G836" s="210">
        <v>1.4130586062530299E-2</v>
      </c>
      <c r="H836" s="211">
        <v>1.06980593028597E-2</v>
      </c>
      <c r="I836" s="210">
        <v>9.3352637976749607E-3</v>
      </c>
      <c r="J836" s="212">
        <v>1.21820072767956E-2</v>
      </c>
      <c r="K836" s="210">
        <v>1.12364167945291E-2</v>
      </c>
      <c r="L836" s="210">
        <v>9.5542871388241395E-3</v>
      </c>
      <c r="M836" s="210">
        <v>1.30178784157369E-2</v>
      </c>
      <c r="N836" s="211">
        <v>1.30934265053944E-2</v>
      </c>
      <c r="O836" s="210">
        <v>1.10131441435553E-2</v>
      </c>
      <c r="P836" s="212">
        <v>1.53666882663722E-2</v>
      </c>
      <c r="Q836" s="210">
        <v>9.4408980813479593E-3</v>
      </c>
      <c r="R836" s="210">
        <v>7.8599386256035294E-3</v>
      </c>
      <c r="S836" s="210">
        <v>1.11380549603138E-2</v>
      </c>
      <c r="T836" s="211">
        <v>7.7499434093025298E-3</v>
      </c>
      <c r="U836" s="210">
        <v>6.6026725174331497E-3</v>
      </c>
      <c r="V836" s="212">
        <v>9.0445744238795093E-3</v>
      </c>
      <c r="W836" s="210">
        <v>1.3234744886403201E-2</v>
      </c>
      <c r="X836" s="210">
        <v>1.19946339809103E-2</v>
      </c>
      <c r="Y836" s="210">
        <v>1.45683977257042E-2</v>
      </c>
      <c r="Z836" s="211">
        <v>8.2997084896219205E-3</v>
      </c>
      <c r="AA836" s="210">
        <v>7.1675728821438203E-3</v>
      </c>
      <c r="AB836" s="212">
        <v>9.5369716841977401E-3</v>
      </c>
      <c r="AC836" s="210">
        <v>4.2564380968542698E-3</v>
      </c>
      <c r="AD836" s="210">
        <v>3.3126054900530001E-3</v>
      </c>
      <c r="AE836" s="212">
        <v>5.3887793709711199E-3</v>
      </c>
    </row>
    <row r="837" spans="1:31" s="193" customFormat="1" ht="15" customHeight="1">
      <c r="A837" s="198">
        <v>44175</v>
      </c>
      <c r="B837" s="207">
        <v>1.0041868575216601E-2</v>
      </c>
      <c r="C837" s="208">
        <v>9.5189494592909703E-3</v>
      </c>
      <c r="D837" s="209">
        <v>1.0558142029298299E-2</v>
      </c>
      <c r="E837" s="210">
        <v>1.13557222154256E-2</v>
      </c>
      <c r="F837" s="210">
        <v>8.9005375736452095E-3</v>
      </c>
      <c r="G837" s="210">
        <v>1.40684968172613E-2</v>
      </c>
      <c r="H837" s="211">
        <v>1.02456336797093E-2</v>
      </c>
      <c r="I837" s="210">
        <v>8.8996612739794603E-3</v>
      </c>
      <c r="J837" s="212">
        <v>1.17250077787518E-2</v>
      </c>
      <c r="K837" s="210">
        <v>1.09113889824281E-2</v>
      </c>
      <c r="L837" s="210">
        <v>9.2634432343256592E-3</v>
      </c>
      <c r="M837" s="210">
        <v>1.2717225638221599E-2</v>
      </c>
      <c r="N837" s="211">
        <v>1.29708799248763E-2</v>
      </c>
      <c r="O837" s="210">
        <v>1.0876495519973399E-2</v>
      </c>
      <c r="P837" s="212">
        <v>1.52774564376885E-2</v>
      </c>
      <c r="Q837" s="210">
        <v>9.44589946211798E-3</v>
      </c>
      <c r="R837" s="210">
        <v>7.8426974668134707E-3</v>
      </c>
      <c r="S837" s="210">
        <v>1.1217609908890499E-2</v>
      </c>
      <c r="T837" s="211">
        <v>8.1582774371934605E-3</v>
      </c>
      <c r="U837" s="210">
        <v>6.9500404764292201E-3</v>
      </c>
      <c r="V837" s="212">
        <v>9.5051910848383894E-3</v>
      </c>
      <c r="W837" s="210">
        <v>1.3988599276478801E-2</v>
      </c>
      <c r="X837" s="210">
        <v>1.26539988057603E-2</v>
      </c>
      <c r="Y837" s="210">
        <v>1.5404470491209301E-2</v>
      </c>
      <c r="Z837" s="211">
        <v>8.7347854326903299E-3</v>
      </c>
      <c r="AA837" s="210">
        <v>7.5249152793953498E-3</v>
      </c>
      <c r="AB837" s="212">
        <v>1.0051525043972E-2</v>
      </c>
      <c r="AC837" s="210">
        <v>4.34072355518836E-3</v>
      </c>
      <c r="AD837" s="210">
        <v>3.3719520405313202E-3</v>
      </c>
      <c r="AE837" s="212">
        <v>5.4669456599162596E-3</v>
      </c>
    </row>
    <row r="838" spans="1:31" s="193" customFormat="1" ht="15" customHeight="1">
      <c r="A838" s="198">
        <v>44176</v>
      </c>
      <c r="B838" s="207">
        <v>1.02164875984572E-2</v>
      </c>
      <c r="C838" s="208">
        <v>9.6861918496745497E-3</v>
      </c>
      <c r="D838" s="209">
        <v>1.07471796572093E-2</v>
      </c>
      <c r="E838" s="210">
        <v>1.12557090288085E-2</v>
      </c>
      <c r="F838" s="210">
        <v>8.8170324778179196E-3</v>
      </c>
      <c r="G838" s="210">
        <v>1.3950614680220101E-2</v>
      </c>
      <c r="H838" s="211">
        <v>9.8495655820936296E-3</v>
      </c>
      <c r="I838" s="210">
        <v>8.5259191820643201E-3</v>
      </c>
      <c r="J838" s="212">
        <v>1.1310745742745799E-2</v>
      </c>
      <c r="K838" s="210">
        <v>1.0614173786862699E-2</v>
      </c>
      <c r="L838" s="210">
        <v>9.0050549072892699E-3</v>
      </c>
      <c r="M838" s="210">
        <v>1.24038505911712E-2</v>
      </c>
      <c r="N838" s="211">
        <v>1.2783730250909699E-2</v>
      </c>
      <c r="O838" s="210">
        <v>1.07106800220002E-2</v>
      </c>
      <c r="P838" s="212">
        <v>1.50771464247288E-2</v>
      </c>
      <c r="Q838" s="210">
        <v>9.4879074385807102E-3</v>
      </c>
      <c r="R838" s="210">
        <v>7.8448998576083097E-3</v>
      </c>
      <c r="S838" s="210">
        <v>1.1286067256838801E-2</v>
      </c>
      <c r="T838" s="211">
        <v>8.6143212609510605E-3</v>
      </c>
      <c r="U838" s="210">
        <v>7.3418709159747304E-3</v>
      </c>
      <c r="V838" s="212">
        <v>1.0029282450443299E-2</v>
      </c>
      <c r="W838" s="210">
        <v>1.48143256284276E-2</v>
      </c>
      <c r="X838" s="210">
        <v>1.3380442023385701E-2</v>
      </c>
      <c r="Y838" s="210">
        <v>1.6301229869822999E-2</v>
      </c>
      <c r="Z838" s="211">
        <v>9.2221184768827794E-3</v>
      </c>
      <c r="AA838" s="210">
        <v>7.9458098897551895E-3</v>
      </c>
      <c r="AB838" s="212">
        <v>1.06150549038355E-2</v>
      </c>
      <c r="AC838" s="210">
        <v>4.4370623815709496E-3</v>
      </c>
      <c r="AD838" s="210">
        <v>3.4351042593680501E-3</v>
      </c>
      <c r="AE838" s="212">
        <v>5.58737820821688E-3</v>
      </c>
    </row>
    <row r="839" spans="1:31" s="193" customFormat="1" ht="15" customHeight="1">
      <c r="A839" s="198">
        <v>44177</v>
      </c>
      <c r="B839" s="207">
        <v>1.04318452925777E-2</v>
      </c>
      <c r="C839" s="208">
        <v>9.8938495762523199E-3</v>
      </c>
      <c r="D839" s="209">
        <v>1.09782168832108E-2</v>
      </c>
      <c r="E839" s="210">
        <v>1.1161867139256199E-2</v>
      </c>
      <c r="F839" s="210">
        <v>8.7582053528122202E-3</v>
      </c>
      <c r="G839" s="210">
        <v>1.38542285178047E-2</v>
      </c>
      <c r="H839" s="211">
        <v>9.5216090696228807E-3</v>
      </c>
      <c r="I839" s="210">
        <v>8.2358886983276095E-3</v>
      </c>
      <c r="J839" s="212">
        <v>1.09191723138722E-2</v>
      </c>
      <c r="K839" s="210">
        <v>1.03503237936286E-2</v>
      </c>
      <c r="L839" s="210">
        <v>8.7717175280505408E-3</v>
      </c>
      <c r="M839" s="210">
        <v>1.21158506086608E-2</v>
      </c>
      <c r="N839" s="211">
        <v>1.25478599261386E-2</v>
      </c>
      <c r="O839" s="210">
        <v>1.05202916725044E-2</v>
      </c>
      <c r="P839" s="212">
        <v>1.47866619836902E-2</v>
      </c>
      <c r="Q839" s="210">
        <v>9.56681299471983E-3</v>
      </c>
      <c r="R839" s="210">
        <v>7.92485779197615E-3</v>
      </c>
      <c r="S839" s="210">
        <v>1.1380425451504601E-2</v>
      </c>
      <c r="T839" s="211">
        <v>9.1242743197951295E-3</v>
      </c>
      <c r="U839" s="210">
        <v>7.8121516101868202E-3</v>
      </c>
      <c r="V839" s="212">
        <v>1.0595843499778599E-2</v>
      </c>
      <c r="W839" s="210">
        <v>1.5722868561243501E-2</v>
      </c>
      <c r="X839" s="210">
        <v>1.42126633902066E-2</v>
      </c>
      <c r="Y839" s="210">
        <v>1.7298196786761501E-2</v>
      </c>
      <c r="Z839" s="211">
        <v>9.7609442290488499E-3</v>
      </c>
      <c r="AA839" s="210">
        <v>8.4134391764774993E-3</v>
      </c>
      <c r="AB839" s="212">
        <v>1.1206382943192201E-2</v>
      </c>
      <c r="AC839" s="210">
        <v>4.5438982372061404E-3</v>
      </c>
      <c r="AD839" s="210">
        <v>3.5413142714656302E-3</v>
      </c>
      <c r="AE839" s="212">
        <v>5.7390064803069397E-3</v>
      </c>
    </row>
    <row r="840" spans="1:31" s="193" customFormat="1" ht="15" customHeight="1">
      <c r="A840" s="198">
        <v>44178</v>
      </c>
      <c r="B840" s="207">
        <v>1.0693813501805699E-2</v>
      </c>
      <c r="C840" s="208">
        <v>1.0155592090784401E-2</v>
      </c>
      <c r="D840" s="209">
        <v>1.12447826210941E-2</v>
      </c>
      <c r="E840" s="210">
        <v>1.10789676071841E-2</v>
      </c>
      <c r="F840" s="210">
        <v>8.7185492245524503E-3</v>
      </c>
      <c r="G840" s="210">
        <v>1.3706823358142699E-2</v>
      </c>
      <c r="H840" s="211">
        <v>9.2723900845789898E-3</v>
      </c>
      <c r="I840" s="210">
        <v>8.0421574468554705E-3</v>
      </c>
      <c r="J840" s="212">
        <v>1.06028194704258E-2</v>
      </c>
      <c r="K840" s="210">
        <v>1.0125883722323E-2</v>
      </c>
      <c r="L840" s="210">
        <v>8.5933760038169396E-3</v>
      </c>
      <c r="M840" s="210">
        <v>1.1856130854105199E-2</v>
      </c>
      <c r="N840" s="211">
        <v>1.2283821994706699E-2</v>
      </c>
      <c r="O840" s="210">
        <v>1.0298699212981001E-2</v>
      </c>
      <c r="P840" s="212">
        <v>1.4483336807757E-2</v>
      </c>
      <c r="Q840" s="210">
        <v>9.6826475270701904E-3</v>
      </c>
      <c r="R840" s="210">
        <v>8.0668251604913907E-3</v>
      </c>
      <c r="S840" s="210">
        <v>1.1495011127284601E-2</v>
      </c>
      <c r="T840" s="211">
        <v>9.6935357639554402E-3</v>
      </c>
      <c r="U840" s="210">
        <v>8.3245239773871906E-3</v>
      </c>
      <c r="V840" s="212">
        <v>1.12230729817014E-2</v>
      </c>
      <c r="W840" s="210">
        <v>1.6724464924646899E-2</v>
      </c>
      <c r="X840" s="210">
        <v>1.5141736176312599E-2</v>
      </c>
      <c r="Y840" s="210">
        <v>1.83677376457511E-2</v>
      </c>
      <c r="Z840" s="211">
        <v>1.03500050889086E-2</v>
      </c>
      <c r="AA840" s="210">
        <v>8.9547641272087804E-3</v>
      </c>
      <c r="AB840" s="212">
        <v>1.18212839139191E-2</v>
      </c>
      <c r="AC840" s="210">
        <v>4.6599696607018898E-3</v>
      </c>
      <c r="AD840" s="210">
        <v>3.6434194122095601E-3</v>
      </c>
      <c r="AE840" s="212">
        <v>5.8613039158053101E-3</v>
      </c>
    </row>
    <row r="841" spans="1:31" s="193" customFormat="1" ht="15" customHeight="1">
      <c r="A841" s="198">
        <v>44179</v>
      </c>
      <c r="B841" s="207">
        <v>1.1008148756848701E-2</v>
      </c>
      <c r="C841" s="208">
        <v>1.04718321810401E-2</v>
      </c>
      <c r="D841" s="209">
        <v>1.15692412440139E-2</v>
      </c>
      <c r="E841" s="210">
        <v>1.1014368442907801E-2</v>
      </c>
      <c r="F841" s="210">
        <v>8.7065266150201694E-3</v>
      </c>
      <c r="G841" s="210">
        <v>1.35581330852201E-2</v>
      </c>
      <c r="H841" s="211">
        <v>9.11172698321671E-3</v>
      </c>
      <c r="I841" s="210">
        <v>7.9345577299586197E-3</v>
      </c>
      <c r="J841" s="212">
        <v>1.0408820364282499E-2</v>
      </c>
      <c r="K841" s="210">
        <v>9.9470949252953803E-3</v>
      </c>
      <c r="L841" s="210">
        <v>8.4674104438728307E-3</v>
      </c>
      <c r="M841" s="210">
        <v>1.1618778982174701E-2</v>
      </c>
      <c r="N841" s="211">
        <v>1.20150259762093E-2</v>
      </c>
      <c r="O841" s="210">
        <v>1.00854437256012E-2</v>
      </c>
      <c r="P841" s="212">
        <v>1.41606094785388E-2</v>
      </c>
      <c r="Q841" s="210">
        <v>9.8355657980681802E-3</v>
      </c>
      <c r="R841" s="210">
        <v>8.2215967911417696E-3</v>
      </c>
      <c r="S841" s="210">
        <v>1.16323437575989E-2</v>
      </c>
      <c r="T841" s="211">
        <v>1.03262547473718E-2</v>
      </c>
      <c r="U841" s="210">
        <v>8.9266781949610303E-3</v>
      </c>
      <c r="V841" s="212">
        <v>1.18938886115457E-2</v>
      </c>
      <c r="W841" s="210">
        <v>1.7827895679440198E-2</v>
      </c>
      <c r="X841" s="210">
        <v>1.6180141975457099E-2</v>
      </c>
      <c r="Y841" s="210">
        <v>1.9514292272546099E-2</v>
      </c>
      <c r="Z841" s="211">
        <v>1.09875618431682E-2</v>
      </c>
      <c r="AA841" s="210">
        <v>9.5651012085172706E-3</v>
      </c>
      <c r="AB841" s="212">
        <v>1.2487020926213E-2</v>
      </c>
      <c r="AC841" s="210">
        <v>4.7844038922034097E-3</v>
      </c>
      <c r="AD841" s="210">
        <v>3.7608559481316401E-3</v>
      </c>
      <c r="AE841" s="212">
        <v>5.9708564359990599E-3</v>
      </c>
    </row>
    <row r="842" spans="1:31" s="193" customFormat="1" ht="15" customHeight="1">
      <c r="A842" s="198">
        <v>44180</v>
      </c>
      <c r="B842" s="207">
        <v>1.13800352106419E-2</v>
      </c>
      <c r="C842" s="208">
        <v>1.08404571450266E-2</v>
      </c>
      <c r="D842" s="209">
        <v>1.1946151907051601E-2</v>
      </c>
      <c r="E842" s="210">
        <v>1.09773963378245E-2</v>
      </c>
      <c r="F842" s="210">
        <v>8.7293475675247895E-3</v>
      </c>
      <c r="G842" s="210">
        <v>1.3500394496078E-2</v>
      </c>
      <c r="H842" s="211">
        <v>9.04888366056158E-3</v>
      </c>
      <c r="I842" s="210">
        <v>7.8724020301670205E-3</v>
      </c>
      <c r="J842" s="212">
        <v>1.0323946024965801E-2</v>
      </c>
      <c r="K842" s="210">
        <v>9.8200111705783397E-3</v>
      </c>
      <c r="L842" s="210">
        <v>8.3774650393278402E-3</v>
      </c>
      <c r="M842" s="210">
        <v>1.14329158435741E-2</v>
      </c>
      <c r="N842" s="211">
        <v>1.17657497971068E-2</v>
      </c>
      <c r="O842" s="210">
        <v>9.8710707634366308E-3</v>
      </c>
      <c r="P842" s="212">
        <v>1.3820727514218201E-2</v>
      </c>
      <c r="Q842" s="210">
        <v>1.0025712091148701E-2</v>
      </c>
      <c r="R842" s="210">
        <v>8.3839571187666606E-3</v>
      </c>
      <c r="S842" s="210">
        <v>1.18179526943635E-2</v>
      </c>
      <c r="T842" s="211">
        <v>1.10247216141238E-2</v>
      </c>
      <c r="U842" s="210">
        <v>9.5815317321510107E-3</v>
      </c>
      <c r="V842" s="212">
        <v>1.26161159269873E-2</v>
      </c>
      <c r="W842" s="210">
        <v>1.90395012956271E-2</v>
      </c>
      <c r="X842" s="210">
        <v>1.7361145460773501E-2</v>
      </c>
      <c r="Y842" s="210">
        <v>2.0767440963096101E-2</v>
      </c>
      <c r="Z842" s="211">
        <v>1.1671309228080899E-2</v>
      </c>
      <c r="AA842" s="210">
        <v>1.02390920864926E-2</v>
      </c>
      <c r="AB842" s="212">
        <v>1.32154546090605E-2</v>
      </c>
      <c r="AC842" s="210">
        <v>4.9167229891550202E-3</v>
      </c>
      <c r="AD842" s="210">
        <v>3.8832709002141301E-3</v>
      </c>
      <c r="AE842" s="212">
        <v>6.1140146185681803E-3</v>
      </c>
    </row>
    <row r="843" spans="1:31" s="193" customFormat="1" ht="15" customHeight="1">
      <c r="A843" s="198">
        <v>44181</v>
      </c>
      <c r="B843" s="207">
        <v>1.18135325572261E-2</v>
      </c>
      <c r="C843" s="208">
        <v>1.12681256127895E-2</v>
      </c>
      <c r="D843" s="209">
        <v>1.2386861240408E-2</v>
      </c>
      <c r="E843" s="210">
        <v>1.0978562493351701E-2</v>
      </c>
      <c r="F843" s="210">
        <v>8.7292156632330104E-3</v>
      </c>
      <c r="G843" s="210">
        <v>1.3479438387514499E-2</v>
      </c>
      <c r="H843" s="211">
        <v>9.0927631988519005E-3</v>
      </c>
      <c r="I843" s="210">
        <v>7.92212832324732E-3</v>
      </c>
      <c r="J843" s="212">
        <v>1.0362447293785999E-2</v>
      </c>
      <c r="K843" s="210">
        <v>9.7500951418477508E-3</v>
      </c>
      <c r="L843" s="210">
        <v>8.3233966094234807E-3</v>
      </c>
      <c r="M843" s="210">
        <v>1.13549759256456E-2</v>
      </c>
      <c r="N843" s="211">
        <v>1.15593716338317E-2</v>
      </c>
      <c r="O843" s="210">
        <v>9.7114000153299598E-3</v>
      </c>
      <c r="P843" s="212">
        <v>1.3593935077830299E-2</v>
      </c>
      <c r="Q843" s="210">
        <v>1.02529935786608E-2</v>
      </c>
      <c r="R843" s="210">
        <v>8.6002262781622995E-3</v>
      </c>
      <c r="S843" s="210">
        <v>1.20429718253043E-2</v>
      </c>
      <c r="T843" s="211">
        <v>1.1788601263652601E-2</v>
      </c>
      <c r="U843" s="210">
        <v>1.02947794800078E-2</v>
      </c>
      <c r="V843" s="212">
        <v>1.34121530612376E-2</v>
      </c>
      <c r="W843" s="210">
        <v>2.0361942634407101E-2</v>
      </c>
      <c r="X843" s="210">
        <v>1.8666454815901099E-2</v>
      </c>
      <c r="Y843" s="210">
        <v>2.21108320437443E-2</v>
      </c>
      <c r="Z843" s="211">
        <v>1.2398168242543601E-2</v>
      </c>
      <c r="AA843" s="210">
        <v>1.0964749528044999E-2</v>
      </c>
      <c r="AB843" s="212">
        <v>1.39691511273859E-2</v>
      </c>
      <c r="AC843" s="210">
        <v>5.05676556285551E-3</v>
      </c>
      <c r="AD843" s="210">
        <v>3.9988367317518999E-3</v>
      </c>
      <c r="AE843" s="212">
        <v>6.2852254645456903E-3</v>
      </c>
    </row>
    <row r="844" spans="1:31" s="193" customFormat="1" ht="15" customHeight="1">
      <c r="A844" s="198">
        <v>44182</v>
      </c>
      <c r="B844" s="207">
        <v>1.2310986139183E-2</v>
      </c>
      <c r="C844" s="208">
        <v>1.17505608844074E-2</v>
      </c>
      <c r="D844" s="209">
        <v>1.2897914895511699E-2</v>
      </c>
      <c r="E844" s="210">
        <v>1.1028776157962401E-2</v>
      </c>
      <c r="F844" s="210">
        <v>8.7461024330246599E-3</v>
      </c>
      <c r="G844" s="210">
        <v>1.3556107490107199E-2</v>
      </c>
      <c r="H844" s="211">
        <v>9.2520269592044797E-3</v>
      </c>
      <c r="I844" s="210">
        <v>8.0578250061784998E-3</v>
      </c>
      <c r="J844" s="212">
        <v>1.0519089223201701E-2</v>
      </c>
      <c r="K844" s="210">
        <v>9.7418557664107792E-3</v>
      </c>
      <c r="L844" s="210">
        <v>8.3070358469162098E-3</v>
      </c>
      <c r="M844" s="210">
        <v>1.13429860913568E-2</v>
      </c>
      <c r="N844" s="211">
        <v>1.14170931070694E-2</v>
      </c>
      <c r="O844" s="210">
        <v>9.5488307242727992E-3</v>
      </c>
      <c r="P844" s="212">
        <v>1.3505939502126999E-2</v>
      </c>
      <c r="Q844" s="210">
        <v>1.0516811167897201E-2</v>
      </c>
      <c r="R844" s="210">
        <v>8.8176781731374408E-3</v>
      </c>
      <c r="S844" s="210">
        <v>1.23302105552585E-2</v>
      </c>
      <c r="T844" s="211">
        <v>1.26140646434331E-2</v>
      </c>
      <c r="U844" s="210">
        <v>1.10756966402392E-2</v>
      </c>
      <c r="V844" s="212">
        <v>1.4266075294506899E-2</v>
      </c>
      <c r="W844" s="210">
        <v>2.1792747613826699E-2</v>
      </c>
      <c r="X844" s="210">
        <v>2.0065690236293201E-2</v>
      </c>
      <c r="Y844" s="210">
        <v>2.3603263956343299E-2</v>
      </c>
      <c r="Z844" s="211">
        <v>1.3163963420748199E-2</v>
      </c>
      <c r="AA844" s="210">
        <v>1.1659728092483401E-2</v>
      </c>
      <c r="AB844" s="212">
        <v>1.4790552885931001E-2</v>
      </c>
      <c r="AC844" s="210">
        <v>5.2045532469051897E-3</v>
      </c>
      <c r="AD844" s="210">
        <v>4.1129581993633096E-3</v>
      </c>
      <c r="AE844" s="212">
        <v>6.4650634609273502E-3</v>
      </c>
    </row>
    <row r="845" spans="1:31" s="193" customFormat="1" ht="15" customHeight="1">
      <c r="A845" s="198">
        <v>44183</v>
      </c>
      <c r="B845" s="207">
        <v>1.28724598381294E-2</v>
      </c>
      <c r="C845" s="208">
        <v>1.22872209242838E-2</v>
      </c>
      <c r="D845" s="209">
        <v>1.3485309149732699E-2</v>
      </c>
      <c r="E845" s="210">
        <v>1.1138685627983799E-2</v>
      </c>
      <c r="F845" s="210">
        <v>8.8020737822799497E-3</v>
      </c>
      <c r="G845" s="210">
        <v>1.3748789693673E-2</v>
      </c>
      <c r="H845" s="211">
        <v>9.5350884892504706E-3</v>
      </c>
      <c r="I845" s="210">
        <v>8.2989469420167404E-3</v>
      </c>
      <c r="J845" s="212">
        <v>1.0867692332082599E-2</v>
      </c>
      <c r="K845" s="210">
        <v>9.7985585290734003E-3</v>
      </c>
      <c r="L845" s="210">
        <v>8.3089324094501697E-3</v>
      </c>
      <c r="M845" s="210">
        <v>1.14440535587443E-2</v>
      </c>
      <c r="N845" s="211">
        <v>1.13572363687522E-2</v>
      </c>
      <c r="O845" s="210">
        <v>9.4486088498938695E-3</v>
      </c>
      <c r="P845" s="212">
        <v>1.3472972190705401E-2</v>
      </c>
      <c r="Q845" s="210">
        <v>1.08158128429875E-2</v>
      </c>
      <c r="R845" s="210">
        <v>9.0113580398732199E-3</v>
      </c>
      <c r="S845" s="210">
        <v>1.27496857015375E-2</v>
      </c>
      <c r="T845" s="211">
        <v>1.34929376037668E-2</v>
      </c>
      <c r="U845" s="210">
        <v>1.1866066970509201E-2</v>
      </c>
      <c r="V845" s="212">
        <v>1.51973531275349E-2</v>
      </c>
      <c r="W845" s="210">
        <v>2.33227595797568E-2</v>
      </c>
      <c r="X845" s="210">
        <v>2.15019378109104E-2</v>
      </c>
      <c r="Y845" s="210">
        <v>2.51908179321262E-2</v>
      </c>
      <c r="Z845" s="211">
        <v>1.3963031974937199E-2</v>
      </c>
      <c r="AA845" s="210">
        <v>1.2398589347637601E-2</v>
      </c>
      <c r="AB845" s="212">
        <v>1.5667446043635399E-2</v>
      </c>
      <c r="AC845" s="210">
        <v>5.36014725424279E-3</v>
      </c>
      <c r="AD845" s="210">
        <v>4.2221181929365604E-3</v>
      </c>
      <c r="AE845" s="212">
        <v>6.6750970220112301E-3</v>
      </c>
    </row>
    <row r="846" spans="1:31" s="193" customFormat="1" ht="15" customHeight="1">
      <c r="A846" s="198">
        <v>44184</v>
      </c>
      <c r="B846" s="207">
        <v>1.34952507599857E-2</v>
      </c>
      <c r="C846" s="208">
        <v>1.2861813305222E-2</v>
      </c>
      <c r="D846" s="209">
        <v>1.4155406086589099E-2</v>
      </c>
      <c r="E846" s="210">
        <v>1.1318208832854599E-2</v>
      </c>
      <c r="F846" s="210">
        <v>8.9061301032678196E-3</v>
      </c>
      <c r="G846" s="210">
        <v>1.40563584741304E-2</v>
      </c>
      <c r="H846" s="211">
        <v>9.9499022492497095E-3</v>
      </c>
      <c r="I846" s="210">
        <v>8.6311317880205501E-3</v>
      </c>
      <c r="J846" s="212">
        <v>1.1372987755893699E-2</v>
      </c>
      <c r="K846" s="210">
        <v>9.9220075964478703E-3</v>
      </c>
      <c r="L846" s="210">
        <v>8.3505862873851505E-3</v>
      </c>
      <c r="M846" s="210">
        <v>1.1624444693552701E-2</v>
      </c>
      <c r="N846" s="211">
        <v>1.13950164682864E-2</v>
      </c>
      <c r="O846" s="210">
        <v>9.3812122722003004E-3</v>
      </c>
      <c r="P846" s="212">
        <v>1.3597082102751399E-2</v>
      </c>
      <c r="Q846" s="210">
        <v>1.11477333957409E-2</v>
      </c>
      <c r="R846" s="210">
        <v>9.2307708355655899E-3</v>
      </c>
      <c r="S846" s="210">
        <v>1.32143291907738E-2</v>
      </c>
      <c r="T846" s="211">
        <v>1.4412043058417199E-2</v>
      </c>
      <c r="U846" s="210">
        <v>1.2689560093070901E-2</v>
      </c>
      <c r="V846" s="212">
        <v>1.6254860248114199E-2</v>
      </c>
      <c r="W846" s="210">
        <v>2.4934684901161401E-2</v>
      </c>
      <c r="X846" s="210">
        <v>2.2964388889673899E-2</v>
      </c>
      <c r="Y846" s="210">
        <v>2.6952510112054601E-2</v>
      </c>
      <c r="Z846" s="211">
        <v>1.47878422867486E-2</v>
      </c>
      <c r="AA846" s="210">
        <v>1.3109900633938999E-2</v>
      </c>
      <c r="AB846" s="212">
        <v>1.6600520370568202E-2</v>
      </c>
      <c r="AC846" s="210">
        <v>5.52354121336963E-3</v>
      </c>
      <c r="AD846" s="210">
        <v>4.3181434306491804E-3</v>
      </c>
      <c r="AE846" s="212">
        <v>6.90790713417401E-3</v>
      </c>
    </row>
    <row r="847" spans="1:31" s="193" customFormat="1" ht="15" customHeight="1">
      <c r="A847" s="198">
        <v>44185</v>
      </c>
      <c r="B847" s="207">
        <v>1.41735389431876E-2</v>
      </c>
      <c r="C847" s="208">
        <v>1.34989685615451E-2</v>
      </c>
      <c r="D847" s="209">
        <v>1.48774209875394E-2</v>
      </c>
      <c r="E847" s="210">
        <v>1.15762414454996E-2</v>
      </c>
      <c r="F847" s="210">
        <v>8.9987929407130702E-3</v>
      </c>
      <c r="G847" s="210">
        <v>1.4421757780286201E-2</v>
      </c>
      <c r="H847" s="211">
        <v>1.0503453754974801E-2</v>
      </c>
      <c r="I847" s="210">
        <v>9.0737760985746003E-3</v>
      </c>
      <c r="J847" s="212">
        <v>1.20268135074571E-2</v>
      </c>
      <c r="K847" s="210">
        <v>1.01123707798961E-2</v>
      </c>
      <c r="L847" s="210">
        <v>8.4795445633656704E-3</v>
      </c>
      <c r="M847" s="210">
        <v>1.1893004385831201E-2</v>
      </c>
      <c r="N847" s="211">
        <v>1.1542568155678E-2</v>
      </c>
      <c r="O847" s="210">
        <v>9.4394419028348293E-3</v>
      </c>
      <c r="P847" s="212">
        <v>1.38814615735892E-2</v>
      </c>
      <c r="Q847" s="210">
        <v>1.1509366153878899E-2</v>
      </c>
      <c r="R847" s="210">
        <v>9.4672786938401303E-3</v>
      </c>
      <c r="S847" s="210">
        <v>1.3735846603550501E-2</v>
      </c>
      <c r="T847" s="211">
        <v>1.5352941190673401E-2</v>
      </c>
      <c r="U847" s="210">
        <v>1.34450117734851E-2</v>
      </c>
      <c r="V847" s="212">
        <v>1.7374611725683099E-2</v>
      </c>
      <c r="W847" s="210">
        <v>2.6602006388283899E-2</v>
      </c>
      <c r="X847" s="210">
        <v>2.4453120768821199E-2</v>
      </c>
      <c r="Y847" s="210">
        <v>2.88192386285081E-2</v>
      </c>
      <c r="Z847" s="211">
        <v>1.5628710832790702E-2</v>
      </c>
      <c r="AA847" s="210">
        <v>1.3787339740461301E-2</v>
      </c>
      <c r="AB847" s="212">
        <v>1.7587556634120299E-2</v>
      </c>
      <c r="AC847" s="210">
        <v>5.6946215111702897E-3</v>
      </c>
      <c r="AD847" s="210">
        <v>4.4197676160954999E-3</v>
      </c>
      <c r="AE847" s="212">
        <v>7.1574111123811901E-3</v>
      </c>
    </row>
    <row r="848" spans="1:31" s="193" customFormat="1" ht="15" customHeight="1">
      <c r="A848" s="198">
        <v>44186</v>
      </c>
      <c r="B848" s="207">
        <v>1.48982122598759E-2</v>
      </c>
      <c r="C848" s="208">
        <v>1.41703902031235E-2</v>
      </c>
      <c r="D848" s="209">
        <v>1.56540035048627E-2</v>
      </c>
      <c r="E848" s="210">
        <v>1.19204709254423E-2</v>
      </c>
      <c r="F848" s="210">
        <v>9.2313702108221107E-3</v>
      </c>
      <c r="G848" s="210">
        <v>1.4936231759470999E-2</v>
      </c>
      <c r="H848" s="211">
        <v>1.12008627407245E-2</v>
      </c>
      <c r="I848" s="210">
        <v>9.6358189072437497E-3</v>
      </c>
      <c r="J848" s="212">
        <v>1.28645515869445E-2</v>
      </c>
      <c r="K848" s="210">
        <v>1.0368001728357E-2</v>
      </c>
      <c r="L848" s="210">
        <v>8.6464258102177099E-3</v>
      </c>
      <c r="M848" s="210">
        <v>1.2282565143029301E-2</v>
      </c>
      <c r="N848" s="211">
        <v>1.18089575658008E-2</v>
      </c>
      <c r="O848" s="210">
        <v>9.5908851747988806E-3</v>
      </c>
      <c r="P848" s="212">
        <v>1.42752965871647E-2</v>
      </c>
      <c r="Q848" s="210">
        <v>1.18966795060146E-2</v>
      </c>
      <c r="R848" s="210">
        <v>9.7426229534014492E-3</v>
      </c>
      <c r="S848" s="210">
        <v>1.4277919993974399E-2</v>
      </c>
      <c r="T848" s="211">
        <v>1.6292251708446399E-2</v>
      </c>
      <c r="U848" s="210">
        <v>1.4243089804646499E-2</v>
      </c>
      <c r="V848" s="212">
        <v>1.8510190460325301E-2</v>
      </c>
      <c r="W848" s="210">
        <v>2.82885622947615E-2</v>
      </c>
      <c r="X848" s="210">
        <v>2.5972776540646201E-2</v>
      </c>
      <c r="Y848" s="210">
        <v>3.0731004381944701E-2</v>
      </c>
      <c r="Z848" s="211">
        <v>1.6473694190080101E-2</v>
      </c>
      <c r="AA848" s="210">
        <v>1.45049492768145E-2</v>
      </c>
      <c r="AB848" s="212">
        <v>1.8588259339379801E-2</v>
      </c>
      <c r="AC848" s="210">
        <v>5.8732004981796003E-3</v>
      </c>
      <c r="AD848" s="210">
        <v>4.54832689274159E-3</v>
      </c>
      <c r="AE848" s="212">
        <v>7.4224446815191799E-3</v>
      </c>
    </row>
    <row r="849" spans="1:31" s="193" customFormat="1" ht="15" customHeight="1">
      <c r="A849" s="198">
        <v>44187</v>
      </c>
      <c r="B849" s="207">
        <v>1.56568835779488E-2</v>
      </c>
      <c r="C849" s="208">
        <v>1.48892351773848E-2</v>
      </c>
      <c r="D849" s="209">
        <v>1.6460491108075601E-2</v>
      </c>
      <c r="E849" s="210">
        <v>1.23571899778895E-2</v>
      </c>
      <c r="F849" s="210">
        <v>9.53980051396572E-3</v>
      </c>
      <c r="G849" s="210">
        <v>1.5521542477173401E-2</v>
      </c>
      <c r="H849" s="211">
        <v>1.2044035118898899E-2</v>
      </c>
      <c r="I849" s="210">
        <v>1.0349592953942201E-2</v>
      </c>
      <c r="J849" s="212">
        <v>1.38456473228814E-2</v>
      </c>
      <c r="K849" s="210">
        <v>1.06852102747258E-2</v>
      </c>
      <c r="L849" s="210">
        <v>8.8763549822260396E-3</v>
      </c>
      <c r="M849" s="210">
        <v>1.2698292954404901E-2</v>
      </c>
      <c r="N849" s="211">
        <v>1.21999225701194E-2</v>
      </c>
      <c r="O849" s="210">
        <v>9.9135649530324495E-3</v>
      </c>
      <c r="P849" s="212">
        <v>1.4751354404296001E-2</v>
      </c>
      <c r="Q849" s="210">
        <v>1.2305051059332699E-2</v>
      </c>
      <c r="R849" s="210">
        <v>1.00356295387581E-2</v>
      </c>
      <c r="S849" s="210">
        <v>1.47716909868359E-2</v>
      </c>
      <c r="T849" s="211">
        <v>1.7202660703812302E-2</v>
      </c>
      <c r="U849" s="210">
        <v>1.49854163668325E-2</v>
      </c>
      <c r="V849" s="212">
        <v>1.9593161936933799E-2</v>
      </c>
      <c r="W849" s="210">
        <v>2.9949066216493899E-2</v>
      </c>
      <c r="X849" s="210">
        <v>2.7463270980765699E-2</v>
      </c>
      <c r="Y849" s="210">
        <v>3.26139426501195E-2</v>
      </c>
      <c r="Z849" s="211">
        <v>1.7308699550907101E-2</v>
      </c>
      <c r="AA849" s="210">
        <v>1.52240972613424E-2</v>
      </c>
      <c r="AB849" s="212">
        <v>1.9599105879164601E-2</v>
      </c>
      <c r="AC849" s="210">
        <v>6.05909959938007E-3</v>
      </c>
      <c r="AD849" s="210">
        <v>4.6869567584472398E-3</v>
      </c>
      <c r="AE849" s="212">
        <v>7.6763189722273998E-3</v>
      </c>
    </row>
    <row r="850" spans="1:31" s="193" customFormat="1" ht="15" customHeight="1">
      <c r="A850" s="198">
        <v>44188</v>
      </c>
      <c r="B850" s="207">
        <v>1.6434087165458699E-2</v>
      </c>
      <c r="C850" s="208">
        <v>1.5630893715875501E-2</v>
      </c>
      <c r="D850" s="209">
        <v>1.72717908439214E-2</v>
      </c>
      <c r="E850" s="210">
        <v>1.2890994391688599E-2</v>
      </c>
      <c r="F850" s="210">
        <v>9.9630826038247002E-3</v>
      </c>
      <c r="G850" s="210">
        <v>1.61942935609975E-2</v>
      </c>
      <c r="H850" s="211">
        <v>1.30298477874288E-2</v>
      </c>
      <c r="I850" s="210">
        <v>1.12250544304183E-2</v>
      </c>
      <c r="J850" s="212">
        <v>1.49613461141708E-2</v>
      </c>
      <c r="K850" s="210">
        <v>1.1057943615502599E-2</v>
      </c>
      <c r="L850" s="210">
        <v>9.1891560688696101E-3</v>
      </c>
      <c r="M850" s="210">
        <v>1.31301145550928E-2</v>
      </c>
      <c r="N850" s="211">
        <v>1.27171442255934E-2</v>
      </c>
      <c r="O850" s="210">
        <v>1.0347198021819401E-2</v>
      </c>
      <c r="P850" s="212">
        <v>1.5376232788796001E-2</v>
      </c>
      <c r="Q850" s="210">
        <v>1.27295569939644E-2</v>
      </c>
      <c r="R850" s="210">
        <v>1.0403976306397901E-2</v>
      </c>
      <c r="S850" s="210">
        <v>1.5263167596018101E-2</v>
      </c>
      <c r="T850" s="211">
        <v>1.8054582906212702E-2</v>
      </c>
      <c r="U850" s="210">
        <v>1.5687205708212901E-2</v>
      </c>
      <c r="V850" s="212">
        <v>2.0557625366186199E-2</v>
      </c>
      <c r="W850" s="210">
        <v>3.1530750644062598E-2</v>
      </c>
      <c r="X850" s="210">
        <v>2.8879734878131801E-2</v>
      </c>
      <c r="Y850" s="210">
        <v>3.4328145689430899E-2</v>
      </c>
      <c r="Z850" s="211">
        <v>1.8117814769705101E-2</v>
      </c>
      <c r="AA850" s="210">
        <v>1.59476825521398E-2</v>
      </c>
      <c r="AB850" s="212">
        <v>2.0522127327886101E-2</v>
      </c>
      <c r="AC850" s="210">
        <v>6.2522382593648597E-3</v>
      </c>
      <c r="AD850" s="210">
        <v>4.8146368150028202E-3</v>
      </c>
      <c r="AE850" s="212">
        <v>7.9083511823300496E-3</v>
      </c>
    </row>
    <row r="851" spans="1:31" s="193" customFormat="1" ht="15" customHeight="1">
      <c r="A851" s="198">
        <v>44189</v>
      </c>
      <c r="B851" s="207">
        <v>1.72116158615097E-2</v>
      </c>
      <c r="C851" s="208">
        <v>1.6384511418874599E-2</v>
      </c>
      <c r="D851" s="209">
        <v>1.8078257037326899E-2</v>
      </c>
      <c r="E851" s="210">
        <v>1.3524268066670999E-2</v>
      </c>
      <c r="F851" s="210">
        <v>1.05274504539695E-2</v>
      </c>
      <c r="G851" s="210">
        <v>1.6885568327646899E-2</v>
      </c>
      <c r="H851" s="211">
        <v>1.4147934792314701E-2</v>
      </c>
      <c r="I851" s="210">
        <v>1.2230537243600599E-2</v>
      </c>
      <c r="J851" s="212">
        <v>1.62054334242108E-2</v>
      </c>
      <c r="K851" s="210">
        <v>1.1477372000241799E-2</v>
      </c>
      <c r="L851" s="210">
        <v>9.5198898441730007E-3</v>
      </c>
      <c r="M851" s="210">
        <v>1.36211146938576E-2</v>
      </c>
      <c r="N851" s="211">
        <v>1.3356949803537301E-2</v>
      </c>
      <c r="O851" s="210">
        <v>1.0924981173650801E-2</v>
      </c>
      <c r="P851" s="212">
        <v>1.6123860719098399E-2</v>
      </c>
      <c r="Q851" s="210">
        <v>1.3165237129602001E-2</v>
      </c>
      <c r="R851" s="210">
        <v>1.0818202341366301E-2</v>
      </c>
      <c r="S851" s="210">
        <v>1.57155825663285E-2</v>
      </c>
      <c r="T851" s="211">
        <v>1.88183034082837E-2</v>
      </c>
      <c r="U851" s="210">
        <v>1.6351955922396601E-2</v>
      </c>
      <c r="V851" s="212">
        <v>2.1433663670276298E-2</v>
      </c>
      <c r="W851" s="210">
        <v>3.2976164724452701E-2</v>
      </c>
      <c r="X851" s="210">
        <v>3.0239837759048399E-2</v>
      </c>
      <c r="Y851" s="210">
        <v>3.5892395200131502E-2</v>
      </c>
      <c r="Z851" s="211">
        <v>1.8883823701040699E-2</v>
      </c>
      <c r="AA851" s="210">
        <v>1.6625749044438899E-2</v>
      </c>
      <c r="AB851" s="212">
        <v>2.1330752393392199E-2</v>
      </c>
      <c r="AC851" s="210">
        <v>6.4526787223836103E-3</v>
      </c>
      <c r="AD851" s="210">
        <v>5.0088170568172797E-3</v>
      </c>
      <c r="AE851" s="212">
        <v>8.1253055861162903E-3</v>
      </c>
    </row>
    <row r="852" spans="1:31" s="193" customFormat="1" ht="15" customHeight="1">
      <c r="A852" s="198">
        <v>44190</v>
      </c>
      <c r="B852" s="207">
        <v>1.7968956706972499E-2</v>
      </c>
      <c r="C852" s="208">
        <v>1.7130317781526499E-2</v>
      </c>
      <c r="D852" s="209">
        <v>1.88518597490164E-2</v>
      </c>
      <c r="E852" s="210">
        <v>1.42564046007525E-2</v>
      </c>
      <c r="F852" s="210">
        <v>1.1213166847211299E-2</v>
      </c>
      <c r="G852" s="210">
        <v>1.765427080369E-2</v>
      </c>
      <c r="H852" s="211">
        <v>1.53782802805807E-2</v>
      </c>
      <c r="I852" s="210">
        <v>1.33784196021386E-2</v>
      </c>
      <c r="J852" s="212">
        <v>1.7525517109270899E-2</v>
      </c>
      <c r="K852" s="210">
        <v>1.1931426681370601E-2</v>
      </c>
      <c r="L852" s="210">
        <v>9.9281162714163207E-3</v>
      </c>
      <c r="M852" s="210">
        <v>1.4153294147481101E-2</v>
      </c>
      <c r="N852" s="211">
        <v>1.41084938473932E-2</v>
      </c>
      <c r="O852" s="210">
        <v>1.15534748287807E-2</v>
      </c>
      <c r="P852" s="212">
        <v>1.6946617282745598E-2</v>
      </c>
      <c r="Q852" s="210">
        <v>1.3607267185370701E-2</v>
      </c>
      <c r="R852" s="210">
        <v>1.12404736908811E-2</v>
      </c>
      <c r="S852" s="210">
        <v>1.6219498087831501E-2</v>
      </c>
      <c r="T852" s="211">
        <v>1.9466310843905099E-2</v>
      </c>
      <c r="U852" s="210">
        <v>1.6928429229010999E-2</v>
      </c>
      <c r="V852" s="212">
        <v>2.2163502653509401E-2</v>
      </c>
      <c r="W852" s="210">
        <v>3.4226972900613002E-2</v>
      </c>
      <c r="X852" s="210">
        <v>3.1514792741932002E-2</v>
      </c>
      <c r="Y852" s="210">
        <v>3.7075494130641103E-2</v>
      </c>
      <c r="Z852" s="211">
        <v>1.9588858706808501E-2</v>
      </c>
      <c r="AA852" s="210">
        <v>1.7345398075716702E-2</v>
      </c>
      <c r="AB852" s="212">
        <v>2.2028636655511399E-2</v>
      </c>
      <c r="AC852" s="210">
        <v>6.6605894016114799E-3</v>
      </c>
      <c r="AD852" s="210">
        <v>5.1765619851851198E-3</v>
      </c>
      <c r="AE852" s="212">
        <v>8.3672441475967294E-3</v>
      </c>
    </row>
    <row r="853" spans="1:31" s="193" customFormat="1" ht="15" customHeight="1">
      <c r="A853" s="198">
        <v>44191</v>
      </c>
      <c r="B853" s="207">
        <v>1.8683813751539401E-2</v>
      </c>
      <c r="C853" s="208">
        <v>1.78366199321182E-2</v>
      </c>
      <c r="D853" s="209">
        <v>1.9562587475592301E-2</v>
      </c>
      <c r="E853" s="210">
        <v>1.5082793926155399E-2</v>
      </c>
      <c r="F853" s="210">
        <v>1.19976837614861E-2</v>
      </c>
      <c r="G853" s="210">
        <v>1.8545991292439098E-2</v>
      </c>
      <c r="H853" s="211">
        <v>1.6689021328650799E-2</v>
      </c>
      <c r="I853" s="210">
        <v>1.4626071973317801E-2</v>
      </c>
      <c r="J853" s="212">
        <v>1.8933802380573701E-2</v>
      </c>
      <c r="K853" s="210">
        <v>1.24044126998752E-2</v>
      </c>
      <c r="L853" s="210">
        <v>1.03717982511608E-2</v>
      </c>
      <c r="M853" s="210">
        <v>1.46017979078189E-2</v>
      </c>
      <c r="N853" s="211">
        <v>1.4951669533732399E-2</v>
      </c>
      <c r="O853" s="210">
        <v>1.23432131887739E-2</v>
      </c>
      <c r="P853" s="212">
        <v>1.78387795529464E-2</v>
      </c>
      <c r="Q853" s="210">
        <v>1.4051008981942399E-2</v>
      </c>
      <c r="R853" s="210">
        <v>1.1666959433221E-2</v>
      </c>
      <c r="S853" s="210">
        <v>1.66697233338149E-2</v>
      </c>
      <c r="T853" s="211">
        <v>1.9975497432342702E-2</v>
      </c>
      <c r="U853" s="210">
        <v>1.7383015601133901E-2</v>
      </c>
      <c r="V853" s="212">
        <v>2.2721107002274601E-2</v>
      </c>
      <c r="W853" s="210">
        <v>3.52284241468835E-2</v>
      </c>
      <c r="X853" s="210">
        <v>3.24801958153818E-2</v>
      </c>
      <c r="Y853" s="210">
        <v>3.8069640844036003E-2</v>
      </c>
      <c r="Z853" s="211">
        <v>2.0215154075736399E-2</v>
      </c>
      <c r="AA853" s="210">
        <v>1.7997140051075899E-2</v>
      </c>
      <c r="AB853" s="212">
        <v>2.2652825539057599E-2</v>
      </c>
      <c r="AC853" s="210">
        <v>6.8761182346059099E-3</v>
      </c>
      <c r="AD853" s="210">
        <v>5.3883813735685704E-3</v>
      </c>
      <c r="AE853" s="212">
        <v>8.5876827796218698E-3</v>
      </c>
    </row>
    <row r="854" spans="1:31" s="193" customFormat="1" ht="15" customHeight="1">
      <c r="A854" s="198">
        <v>44192</v>
      </c>
      <c r="B854" s="207">
        <v>1.93323915771062E-2</v>
      </c>
      <c r="C854" s="208">
        <v>1.8472117713781201E-2</v>
      </c>
      <c r="D854" s="209">
        <v>2.0235851278336499E-2</v>
      </c>
      <c r="E854" s="210">
        <v>1.5993997478394799E-2</v>
      </c>
      <c r="F854" s="210">
        <v>1.2830549732065001E-2</v>
      </c>
      <c r="G854" s="210">
        <v>1.9529146823688202E-2</v>
      </c>
      <c r="H854" s="211">
        <v>1.8034612217536002E-2</v>
      </c>
      <c r="I854" s="210">
        <v>1.5876724004441799E-2</v>
      </c>
      <c r="J854" s="212">
        <v>2.0291988016102401E-2</v>
      </c>
      <c r="K854" s="210">
        <v>1.2876815622014599E-2</v>
      </c>
      <c r="L854" s="210">
        <v>1.0790807655542901E-2</v>
      </c>
      <c r="M854" s="210">
        <v>1.51041048163675E-2</v>
      </c>
      <c r="N854" s="211">
        <v>1.5855666597786301E-2</v>
      </c>
      <c r="O854" s="210">
        <v>1.3152497309569E-2</v>
      </c>
      <c r="P854" s="212">
        <v>1.8831698930445E-2</v>
      </c>
      <c r="Q854" s="210">
        <v>1.4491799952882601E-2</v>
      </c>
      <c r="R854" s="210">
        <v>1.2091025081181501E-2</v>
      </c>
      <c r="S854" s="210">
        <v>1.7133142269876601E-2</v>
      </c>
      <c r="T854" s="211">
        <v>2.03281756966441E-2</v>
      </c>
      <c r="U854" s="210">
        <v>1.77438938641972E-2</v>
      </c>
      <c r="V854" s="212">
        <v>2.3070510269067299E-2</v>
      </c>
      <c r="W854" s="210">
        <v>3.5932742432977297E-2</v>
      </c>
      <c r="X854" s="210">
        <v>3.31698641237122E-2</v>
      </c>
      <c r="Y854" s="210">
        <v>3.8779655710672101E-2</v>
      </c>
      <c r="Z854" s="211">
        <v>2.0745596958901099E-2</v>
      </c>
      <c r="AA854" s="210">
        <v>1.8531004194113899E-2</v>
      </c>
      <c r="AB854" s="212">
        <v>2.3167455451503099E-2</v>
      </c>
      <c r="AC854" s="210">
        <v>7.0992110225981996E-3</v>
      </c>
      <c r="AD854" s="210">
        <v>5.59482480135983E-3</v>
      </c>
      <c r="AE854" s="212">
        <v>8.8222272934745001E-3</v>
      </c>
    </row>
    <row r="855" spans="1:31" s="193" customFormat="1" ht="15" customHeight="1">
      <c r="A855" s="198">
        <v>44193</v>
      </c>
      <c r="B855" s="207">
        <v>1.9889179793893801E-2</v>
      </c>
      <c r="C855" s="208">
        <v>1.9011175453525101E-2</v>
      </c>
      <c r="D855" s="209">
        <v>2.0804741080954099E-2</v>
      </c>
      <c r="E855" s="210">
        <v>1.6975851527025701E-2</v>
      </c>
      <c r="F855" s="210">
        <v>1.37489770167405E-2</v>
      </c>
      <c r="G855" s="210">
        <v>2.0568232401880899E-2</v>
      </c>
      <c r="H855" s="211">
        <v>1.93545571337017E-2</v>
      </c>
      <c r="I855" s="210">
        <v>1.7119471878759701E-2</v>
      </c>
      <c r="J855" s="212">
        <v>2.1696796049987799E-2</v>
      </c>
      <c r="K855" s="210">
        <v>1.33254939214322E-2</v>
      </c>
      <c r="L855" s="210">
        <v>1.1199712367157199E-2</v>
      </c>
      <c r="M855" s="210">
        <v>1.5632728466615502E-2</v>
      </c>
      <c r="N855" s="211">
        <v>1.6779572727389901E-2</v>
      </c>
      <c r="O855" s="210">
        <v>1.39896603051546E-2</v>
      </c>
      <c r="P855" s="212">
        <v>1.9818739461706699E-2</v>
      </c>
      <c r="Q855" s="210">
        <v>1.4924387980660699E-2</v>
      </c>
      <c r="R855" s="210">
        <v>1.2498364255292001E-2</v>
      </c>
      <c r="S855" s="210">
        <v>1.7590664840092099E-2</v>
      </c>
      <c r="T855" s="211">
        <v>2.05109437434156E-2</v>
      </c>
      <c r="U855" s="210">
        <v>1.7961639405628799E-2</v>
      </c>
      <c r="V855" s="212">
        <v>2.32782861335868E-2</v>
      </c>
      <c r="W855" s="210">
        <v>3.6299541153696602E-2</v>
      </c>
      <c r="X855" s="210">
        <v>3.3560647685133803E-2</v>
      </c>
      <c r="Y855" s="210">
        <v>3.9181414421526901E-2</v>
      </c>
      <c r="Z855" s="211">
        <v>2.11637756785664E-2</v>
      </c>
      <c r="AA855" s="210">
        <v>1.8947439741269799E-2</v>
      </c>
      <c r="AB855" s="212">
        <v>2.3568987107646801E-2</v>
      </c>
      <c r="AC855" s="210">
        <v>7.3294640204266803E-3</v>
      </c>
      <c r="AD855" s="210">
        <v>5.7954706765418499E-3</v>
      </c>
      <c r="AE855" s="212">
        <v>9.0965624190287205E-3</v>
      </c>
    </row>
    <row r="856" spans="1:31" s="193" customFormat="1" ht="15" customHeight="1">
      <c r="A856" s="198">
        <v>44194</v>
      </c>
      <c r="B856" s="207">
        <v>2.0329543292033798E-2</v>
      </c>
      <c r="C856" s="208">
        <v>1.94407756088457E-2</v>
      </c>
      <c r="D856" s="209">
        <v>2.1267609320355901E-2</v>
      </c>
      <c r="E856" s="210">
        <v>1.80086138117731E-2</v>
      </c>
      <c r="F856" s="210">
        <v>1.46789569278926E-2</v>
      </c>
      <c r="G856" s="210">
        <v>2.17368010210751E-2</v>
      </c>
      <c r="H856" s="211">
        <v>2.05776873729413E-2</v>
      </c>
      <c r="I856" s="210">
        <v>1.8264912793197099E-2</v>
      </c>
      <c r="J856" s="212">
        <v>2.3066847033900301E-2</v>
      </c>
      <c r="K856" s="210">
        <v>1.3725184460511399E-2</v>
      </c>
      <c r="L856" s="210">
        <v>1.1559664469753201E-2</v>
      </c>
      <c r="M856" s="210">
        <v>1.6117161340645801E-2</v>
      </c>
      <c r="N856" s="211">
        <v>1.7672601500856502E-2</v>
      </c>
      <c r="O856" s="210">
        <v>1.4790354836146999E-2</v>
      </c>
      <c r="P856" s="212">
        <v>2.0797321796936798E-2</v>
      </c>
      <c r="Q856" s="210">
        <v>1.53434592814473E-2</v>
      </c>
      <c r="R856" s="210">
        <v>1.2858544045108101E-2</v>
      </c>
      <c r="S856" s="210">
        <v>1.8048689793324899E-2</v>
      </c>
      <c r="T856" s="211">
        <v>2.05177314555165E-2</v>
      </c>
      <c r="U856" s="210">
        <v>1.7971687264281101E-2</v>
      </c>
      <c r="V856" s="212">
        <v>2.3327893080779E-2</v>
      </c>
      <c r="W856" s="210">
        <v>3.6303354870911998E-2</v>
      </c>
      <c r="X856" s="210">
        <v>3.34916875686102E-2</v>
      </c>
      <c r="Y856" s="210">
        <v>3.9213140463735099E-2</v>
      </c>
      <c r="Z856" s="211">
        <v>2.1455949460627E-2</v>
      </c>
      <c r="AA856" s="210">
        <v>1.9162196612718001E-2</v>
      </c>
      <c r="AB856" s="212">
        <v>2.3924163216338699E-2</v>
      </c>
      <c r="AC856" s="210">
        <v>7.5660304675126003E-3</v>
      </c>
      <c r="AD856" s="210">
        <v>5.9904339412273399E-3</v>
      </c>
      <c r="AE856" s="212">
        <v>9.3426230311859804E-3</v>
      </c>
    </row>
    <row r="857" spans="1:31" s="193" customFormat="1" ht="15" customHeight="1">
      <c r="A857" s="198">
        <v>44195</v>
      </c>
      <c r="B857" s="207">
        <v>2.0632177903005401E-2</v>
      </c>
      <c r="C857" s="208">
        <v>1.97245499643884E-2</v>
      </c>
      <c r="D857" s="209">
        <v>2.15965674541382E-2</v>
      </c>
      <c r="E857" s="210">
        <v>1.90673579755875E-2</v>
      </c>
      <c r="F857" s="210">
        <v>1.56159471604186E-2</v>
      </c>
      <c r="G857" s="210">
        <v>2.2960978697681499E-2</v>
      </c>
      <c r="H857" s="211">
        <v>2.1628963702309802E-2</v>
      </c>
      <c r="I857" s="210">
        <v>1.9221683023474899E-2</v>
      </c>
      <c r="J857" s="212">
        <v>2.4205783400733101E-2</v>
      </c>
      <c r="K857" s="210">
        <v>1.40506955711595E-2</v>
      </c>
      <c r="L857" s="210">
        <v>1.18525883436133E-2</v>
      </c>
      <c r="M857" s="210">
        <v>1.64965630093688E-2</v>
      </c>
      <c r="N857" s="211">
        <v>1.8477294651197799E-2</v>
      </c>
      <c r="O857" s="210">
        <v>1.5485133018203499E-2</v>
      </c>
      <c r="P857" s="212">
        <v>2.17135596141457E-2</v>
      </c>
      <c r="Q857" s="210">
        <v>1.5744025411146001E-2</v>
      </c>
      <c r="R857" s="210">
        <v>1.32027256314112E-2</v>
      </c>
      <c r="S857" s="210">
        <v>1.8488004910365698E-2</v>
      </c>
      <c r="T857" s="211">
        <v>2.0350889893059099E-2</v>
      </c>
      <c r="U857" s="210">
        <v>1.7785768456776999E-2</v>
      </c>
      <c r="V857" s="212">
        <v>2.3138230874653901E-2</v>
      </c>
      <c r="W857" s="210">
        <v>3.59377221131384E-2</v>
      </c>
      <c r="X857" s="210">
        <v>3.3111076963290999E-2</v>
      </c>
      <c r="Y857" s="210">
        <v>3.8908130603116098E-2</v>
      </c>
      <c r="Z857" s="211">
        <v>2.1612568144217501E-2</v>
      </c>
      <c r="AA857" s="210">
        <v>1.9298198865516401E-2</v>
      </c>
      <c r="AB857" s="212">
        <v>2.4134969967610501E-2</v>
      </c>
      <c r="AC857" s="210">
        <v>7.8076459355219596E-3</v>
      </c>
      <c r="AD857" s="210">
        <v>6.1744332208194799E-3</v>
      </c>
      <c r="AE857" s="212">
        <v>9.6438162131318693E-3</v>
      </c>
    </row>
    <row r="858" spans="1:31" s="193" customFormat="1" ht="15" customHeight="1">
      <c r="A858" s="198">
        <v>44196</v>
      </c>
      <c r="B858" s="207">
        <v>2.07815501516283E-2</v>
      </c>
      <c r="C858" s="208">
        <v>1.98658320471919E-2</v>
      </c>
      <c r="D858" s="209">
        <v>2.1747753730963899E-2</v>
      </c>
      <c r="E858" s="210">
        <v>2.01237308363694E-2</v>
      </c>
      <c r="F858" s="210">
        <v>1.6546384175922999E-2</v>
      </c>
      <c r="G858" s="210">
        <v>2.41420760226757E-2</v>
      </c>
      <c r="H858" s="211">
        <v>2.24385856868793E-2</v>
      </c>
      <c r="I858" s="210">
        <v>1.9990022392615998E-2</v>
      </c>
      <c r="J858" s="212">
        <v>2.5092271445377502E-2</v>
      </c>
      <c r="K858" s="210">
        <v>1.4279700193346101E-2</v>
      </c>
      <c r="L858" s="210">
        <v>1.2047968364469501E-2</v>
      </c>
      <c r="M858" s="210">
        <v>1.6751086365619498E-2</v>
      </c>
      <c r="N858" s="211">
        <v>1.9135621688011899E-2</v>
      </c>
      <c r="O858" s="210">
        <v>1.6032429108251998E-2</v>
      </c>
      <c r="P858" s="212">
        <v>2.2450223258190901E-2</v>
      </c>
      <c r="Q858" s="210">
        <v>1.6121821376068799E-2</v>
      </c>
      <c r="R858" s="210">
        <v>1.3560399863075201E-2</v>
      </c>
      <c r="S858" s="210">
        <v>1.8924060709115099E-2</v>
      </c>
      <c r="T858" s="211">
        <v>2.0020875967441398E-2</v>
      </c>
      <c r="U858" s="210">
        <v>1.7490544370423099E-2</v>
      </c>
      <c r="V858" s="212">
        <v>2.2706461627292202E-2</v>
      </c>
      <c r="W858" s="210">
        <v>3.52162260130955E-2</v>
      </c>
      <c r="X858" s="210">
        <v>3.2400760695520801E-2</v>
      </c>
      <c r="Y858" s="210">
        <v>3.8200216005660398E-2</v>
      </c>
      <c r="Z858" s="211">
        <v>2.16294120703029E-2</v>
      </c>
      <c r="AA858" s="210">
        <v>1.92849348839427E-2</v>
      </c>
      <c r="AB858" s="212">
        <v>2.4166626636038899E-2</v>
      </c>
      <c r="AC858" s="210">
        <v>8.0528025235327792E-3</v>
      </c>
      <c r="AD858" s="210">
        <v>6.3857529924697901E-3</v>
      </c>
      <c r="AE858" s="212">
        <v>9.9227649023514095E-3</v>
      </c>
    </row>
    <row r="859" spans="1:31" s="193" customFormat="1" ht="15" customHeight="1">
      <c r="A859" s="198">
        <v>44197</v>
      </c>
      <c r="B859" s="207">
        <v>2.0770307852016601E-2</v>
      </c>
      <c r="C859" s="208">
        <v>1.9849822897991701E-2</v>
      </c>
      <c r="D859" s="209">
        <v>2.1714864357871001E-2</v>
      </c>
      <c r="E859" s="210">
        <v>2.11488231078313E-2</v>
      </c>
      <c r="F859" s="210">
        <v>1.7464337085954199E-2</v>
      </c>
      <c r="G859" s="210">
        <v>2.5264198566926899E-2</v>
      </c>
      <c r="H859" s="211">
        <v>2.2952346851488298E-2</v>
      </c>
      <c r="I859" s="210">
        <v>2.0473474923018101E-2</v>
      </c>
      <c r="J859" s="212">
        <v>2.56453923046399E-2</v>
      </c>
      <c r="K859" s="210">
        <v>1.43957664537198E-2</v>
      </c>
      <c r="L859" s="210">
        <v>1.21879590797878E-2</v>
      </c>
      <c r="M859" s="210">
        <v>1.6845901877346199E-2</v>
      </c>
      <c r="N859" s="211">
        <v>1.9596883747745202E-2</v>
      </c>
      <c r="O859" s="210">
        <v>1.64596334893783E-2</v>
      </c>
      <c r="P859" s="212">
        <v>2.29482453607023E-2</v>
      </c>
      <c r="Q859" s="210">
        <v>1.6473830910671401E-2</v>
      </c>
      <c r="R859" s="210">
        <v>1.3941573768732601E-2</v>
      </c>
      <c r="S859" s="210">
        <v>1.9321893985261299E-2</v>
      </c>
      <c r="T859" s="211">
        <v>1.9545309628366699E-2</v>
      </c>
      <c r="U859" s="210">
        <v>1.7101430789878198E-2</v>
      </c>
      <c r="V859" s="212">
        <v>2.2153372344169701E-2</v>
      </c>
      <c r="W859" s="210">
        <v>3.4171469648027697E-2</v>
      </c>
      <c r="X859" s="210">
        <v>3.1475456722363397E-2</v>
      </c>
      <c r="Y859" s="210">
        <v>3.7057576889716698E-2</v>
      </c>
      <c r="Z859" s="211">
        <v>2.1508431165083799E-2</v>
      </c>
      <c r="AA859" s="210">
        <v>1.9206009468135901E-2</v>
      </c>
      <c r="AB859" s="212">
        <v>2.4036735588588501E-2</v>
      </c>
      <c r="AC859" s="210">
        <v>8.3000550024324403E-3</v>
      </c>
      <c r="AD859" s="210">
        <v>6.6136030446807496E-3</v>
      </c>
      <c r="AE859" s="212">
        <v>1.0199429409594301E-2</v>
      </c>
    </row>
    <row r="860" spans="1:31" s="193" customFormat="1" ht="15" customHeight="1">
      <c r="A860" s="198">
        <v>44198</v>
      </c>
      <c r="B860" s="207">
        <v>2.0601088687692101E-2</v>
      </c>
      <c r="C860" s="208">
        <v>1.9703278542809701E-2</v>
      </c>
      <c r="D860" s="209">
        <v>2.1510860604230499E-2</v>
      </c>
      <c r="E860" s="210">
        <v>2.2116795529738699E-2</v>
      </c>
      <c r="F860" s="210">
        <v>1.8332452015717898E-2</v>
      </c>
      <c r="G860" s="210">
        <v>2.6304728243907199E-2</v>
      </c>
      <c r="H860" s="211">
        <v>2.31408335153243E-2</v>
      </c>
      <c r="I860" s="210">
        <v>2.0728055096427001E-2</v>
      </c>
      <c r="J860" s="212">
        <v>2.5750999348095101E-2</v>
      </c>
      <c r="K860" s="210">
        <v>1.43909552241139E-2</v>
      </c>
      <c r="L860" s="210">
        <v>1.2242694757152299E-2</v>
      </c>
      <c r="M860" s="210">
        <v>1.6779923749534499E-2</v>
      </c>
      <c r="N860" s="211">
        <v>1.98257957709327E-2</v>
      </c>
      <c r="O860" s="210">
        <v>1.6717718964647899E-2</v>
      </c>
      <c r="P860" s="212">
        <v>2.3093850622728299E-2</v>
      </c>
      <c r="Q860" s="210">
        <v>1.67988259616592E-2</v>
      </c>
      <c r="R860" s="210">
        <v>1.42481032542431E-2</v>
      </c>
      <c r="S860" s="210">
        <v>1.9600285614424499E-2</v>
      </c>
      <c r="T860" s="211">
        <v>1.8947471806364101E-2</v>
      </c>
      <c r="U860" s="210">
        <v>1.66371933054133E-2</v>
      </c>
      <c r="V860" s="212">
        <v>2.13984245991952E-2</v>
      </c>
      <c r="W860" s="210">
        <v>3.28520370493861E-2</v>
      </c>
      <c r="X860" s="210">
        <v>3.02913602929731E-2</v>
      </c>
      <c r="Y860" s="210">
        <v>3.5587994324499599E-2</v>
      </c>
      <c r="Z860" s="211">
        <v>2.1258059210769099E-2</v>
      </c>
      <c r="AA860" s="210">
        <v>1.9011836789065002E-2</v>
      </c>
      <c r="AB860" s="212">
        <v>2.3707959545840301E-2</v>
      </c>
      <c r="AC860" s="210">
        <v>8.5483991681688694E-3</v>
      </c>
      <c r="AD860" s="210">
        <v>6.8641828371383898E-3</v>
      </c>
      <c r="AE860" s="212">
        <v>1.0408285123608E-2</v>
      </c>
    </row>
    <row r="861" spans="1:31" s="193" customFormat="1" ht="15" customHeight="1">
      <c r="A861" s="198">
        <v>44199</v>
      </c>
      <c r="B861" s="207">
        <v>2.0287128363754601E-2</v>
      </c>
      <c r="C861" s="208">
        <v>1.9421287591984901E-2</v>
      </c>
      <c r="D861" s="209">
        <v>2.1149711640407399E-2</v>
      </c>
      <c r="E861" s="210">
        <v>2.30085691704629E-2</v>
      </c>
      <c r="F861" s="210">
        <v>1.9191084661889402E-2</v>
      </c>
      <c r="G861" s="210">
        <v>2.7156345399204099E-2</v>
      </c>
      <c r="H861" s="211">
        <v>2.3004872992860002E-2</v>
      </c>
      <c r="I861" s="210">
        <v>2.0701382439260299E-2</v>
      </c>
      <c r="J861" s="212">
        <v>2.5513958604522699E-2</v>
      </c>
      <c r="K861" s="210">
        <v>1.42672838654141E-2</v>
      </c>
      <c r="L861" s="210">
        <v>1.22038040628895E-2</v>
      </c>
      <c r="M861" s="210">
        <v>1.65811886716907E-2</v>
      </c>
      <c r="N861" s="211">
        <v>1.9808636179684799E-2</v>
      </c>
      <c r="O861" s="210">
        <v>1.6789838943899599E-2</v>
      </c>
      <c r="P861" s="212">
        <v>2.30176698552206E-2</v>
      </c>
      <c r="Q861" s="210">
        <v>1.7097767844357101E-2</v>
      </c>
      <c r="R861" s="210">
        <v>1.4603781251139701E-2</v>
      </c>
      <c r="S861" s="210">
        <v>1.9861315873040301E-2</v>
      </c>
      <c r="T861" s="211">
        <v>1.82543665416477E-2</v>
      </c>
      <c r="U861" s="210">
        <v>1.6072823023105001E-2</v>
      </c>
      <c r="V861" s="212">
        <v>2.0571813281522602E-2</v>
      </c>
      <c r="W861" s="210">
        <v>3.1317820653346901E-2</v>
      </c>
      <c r="X861" s="210">
        <v>2.8938158161776299E-2</v>
      </c>
      <c r="Y861" s="210">
        <v>3.38246727967342E-2</v>
      </c>
      <c r="Z861" s="211">
        <v>2.0892832736153302E-2</v>
      </c>
      <c r="AA861" s="210">
        <v>1.8747973220684E-2</v>
      </c>
      <c r="AB861" s="212">
        <v>2.3199242047801799E-2</v>
      </c>
      <c r="AC861" s="210">
        <v>8.7976276109779702E-3</v>
      </c>
      <c r="AD861" s="210">
        <v>7.1686526990144403E-3</v>
      </c>
      <c r="AE861" s="212">
        <v>1.06077725234909E-2</v>
      </c>
    </row>
    <row r="862" spans="1:31" s="193" customFormat="1" ht="15" customHeight="1">
      <c r="A862" s="198">
        <v>44200</v>
      </c>
      <c r="B862" s="207">
        <v>1.9851287656653602E-2</v>
      </c>
      <c r="C862" s="208">
        <v>1.90283769426208E-2</v>
      </c>
      <c r="D862" s="209">
        <v>2.06653302912649E-2</v>
      </c>
      <c r="E862" s="210">
        <v>2.38147307663088E-2</v>
      </c>
      <c r="F862" s="210">
        <v>1.9894395809847198E-2</v>
      </c>
      <c r="G862" s="210">
        <v>2.7908733653811201E-2</v>
      </c>
      <c r="H862" s="211">
        <v>2.2575457235519399E-2</v>
      </c>
      <c r="I862" s="210">
        <v>2.0299160068753999E-2</v>
      </c>
      <c r="J862" s="212">
        <v>2.4924440450480301E-2</v>
      </c>
      <c r="K862" s="210">
        <v>1.4036582517415099E-2</v>
      </c>
      <c r="L862" s="210">
        <v>1.20165013145986E-2</v>
      </c>
      <c r="M862" s="210">
        <v>1.62366080566737E-2</v>
      </c>
      <c r="N862" s="211">
        <v>1.9555627350413302E-2</v>
      </c>
      <c r="O862" s="210">
        <v>1.6630844164748498E-2</v>
      </c>
      <c r="P862" s="212">
        <v>2.26428407665351E-2</v>
      </c>
      <c r="Q862" s="210">
        <v>1.7373927314992901E-2</v>
      </c>
      <c r="R862" s="210">
        <v>1.48994922179565E-2</v>
      </c>
      <c r="S862" s="210">
        <v>2.0107635559453701E-2</v>
      </c>
      <c r="T862" s="211">
        <v>1.7494537531423E-2</v>
      </c>
      <c r="U862" s="210">
        <v>1.54016493154397E-2</v>
      </c>
      <c r="V862" s="212">
        <v>1.9656302917809398E-2</v>
      </c>
      <c r="W862" s="210">
        <v>2.96343763858413E-2</v>
      </c>
      <c r="X862" s="210">
        <v>2.7480922931440201E-2</v>
      </c>
      <c r="Y862" s="210">
        <v>3.1875541830775601E-2</v>
      </c>
      <c r="Z862" s="211">
        <v>2.0432269562264498E-2</v>
      </c>
      <c r="AA862" s="210">
        <v>1.8401840996566301E-2</v>
      </c>
      <c r="AB862" s="212">
        <v>2.2603033235725298E-2</v>
      </c>
      <c r="AC862" s="210">
        <v>9.0485601681484906E-3</v>
      </c>
      <c r="AD862" s="210">
        <v>7.4452419004026899E-3</v>
      </c>
      <c r="AE862" s="212">
        <v>1.08269658143599E-2</v>
      </c>
    </row>
    <row r="863" spans="1:31" s="193" customFormat="1" ht="15" customHeight="1">
      <c r="A863" s="198">
        <v>44201</v>
      </c>
      <c r="B863" s="207">
        <v>1.9323530916294199E-2</v>
      </c>
      <c r="C863" s="208">
        <v>1.8525182376567299E-2</v>
      </c>
      <c r="D863" s="209">
        <v>2.0135822292270001E-2</v>
      </c>
      <c r="E863" s="210">
        <v>2.4536922070254898E-2</v>
      </c>
      <c r="F863" s="210">
        <v>2.0505235734479099E-2</v>
      </c>
      <c r="G863" s="210">
        <v>2.8756510589414402E-2</v>
      </c>
      <c r="H863" s="211">
        <v>2.1907990505254701E-2</v>
      </c>
      <c r="I863" s="210">
        <v>1.9704631481845699E-2</v>
      </c>
      <c r="J863" s="212">
        <v>2.4195609054727799E-2</v>
      </c>
      <c r="K863" s="210">
        <v>1.37186963051715E-2</v>
      </c>
      <c r="L863" s="210">
        <v>1.1665990101092E-2</v>
      </c>
      <c r="M863" s="210">
        <v>1.5916084193857399E-2</v>
      </c>
      <c r="N863" s="211">
        <v>1.9098751858920699E-2</v>
      </c>
      <c r="O863" s="210">
        <v>1.62562207238536E-2</v>
      </c>
      <c r="P863" s="212">
        <v>2.2159026207354202E-2</v>
      </c>
      <c r="Q863" s="210">
        <v>1.7632642052385902E-2</v>
      </c>
      <c r="R863" s="210">
        <v>1.50965145446426E-2</v>
      </c>
      <c r="S863" s="210">
        <v>2.0408234310015101E-2</v>
      </c>
      <c r="T863" s="211">
        <v>1.6695882886625098E-2</v>
      </c>
      <c r="U863" s="210">
        <v>1.46714261041751E-2</v>
      </c>
      <c r="V863" s="212">
        <v>1.8848758364293901E-2</v>
      </c>
      <c r="W863" s="210">
        <v>2.7867119435839301E-2</v>
      </c>
      <c r="X863" s="210">
        <v>2.58770776629976E-2</v>
      </c>
      <c r="Y863" s="210">
        <v>2.99172734968568E-2</v>
      </c>
      <c r="Z863" s="211">
        <v>1.9899123810427698E-2</v>
      </c>
      <c r="AA863" s="210">
        <v>1.79158150514565E-2</v>
      </c>
      <c r="AB863" s="212">
        <v>2.1952533908388E-2</v>
      </c>
      <c r="AC863" s="210">
        <v>9.3030724904863606E-3</v>
      </c>
      <c r="AD863" s="210">
        <v>7.6748588894669399E-3</v>
      </c>
      <c r="AE863" s="212">
        <v>1.10964576372056E-2</v>
      </c>
    </row>
    <row r="864" spans="1:31" s="193" customFormat="1" ht="15" customHeight="1">
      <c r="A864" s="198">
        <v>44202</v>
      </c>
      <c r="B864" s="207">
        <v>1.8737330834556601E-2</v>
      </c>
      <c r="C864" s="208">
        <v>1.7920858546381702E-2</v>
      </c>
      <c r="D864" s="209">
        <v>1.9576428299887001E-2</v>
      </c>
      <c r="E864" s="210">
        <v>2.5187352059481399E-2</v>
      </c>
      <c r="F864" s="210">
        <v>2.0787615175425201E-2</v>
      </c>
      <c r="G864" s="210">
        <v>2.9817833283978301E-2</v>
      </c>
      <c r="H864" s="211">
        <v>2.10724428375311E-2</v>
      </c>
      <c r="I864" s="210">
        <v>1.8842631472007002E-2</v>
      </c>
      <c r="J864" s="212">
        <v>2.3444074217134198E-2</v>
      </c>
      <c r="K864" s="210">
        <v>1.3338445013627199E-2</v>
      </c>
      <c r="L864" s="210">
        <v>1.12048718222425E-2</v>
      </c>
      <c r="M864" s="210">
        <v>1.5639472117703501E-2</v>
      </c>
      <c r="N864" s="211">
        <v>1.84856007691321E-2</v>
      </c>
      <c r="O864" s="210">
        <v>1.5476297943061899E-2</v>
      </c>
      <c r="P864" s="212">
        <v>2.16633218887178E-2</v>
      </c>
      <c r="Q864" s="210">
        <v>1.7880723785100201E-2</v>
      </c>
      <c r="R864" s="210">
        <v>1.5066968503351499E-2</v>
      </c>
      <c r="S864" s="210">
        <v>2.0932758710382499E-2</v>
      </c>
      <c r="T864" s="211">
        <v>1.5883722803946499E-2</v>
      </c>
      <c r="U864" s="210">
        <v>1.37977975181191E-2</v>
      </c>
      <c r="V864" s="212">
        <v>1.8095078387962302E-2</v>
      </c>
      <c r="W864" s="210">
        <v>2.6076147532964101E-2</v>
      </c>
      <c r="X864" s="210">
        <v>2.4110514826269299E-2</v>
      </c>
      <c r="Y864" s="210">
        <v>2.8108490995806101E-2</v>
      </c>
      <c r="Z864" s="211">
        <v>1.9317274895312E-2</v>
      </c>
      <c r="AA864" s="210">
        <v>1.7293792609220999E-2</v>
      </c>
      <c r="AB864" s="212">
        <v>2.1402390802783101E-2</v>
      </c>
      <c r="AC864" s="210">
        <v>9.56390052113632E-3</v>
      </c>
      <c r="AD864" s="210">
        <v>7.8612955984338501E-3</v>
      </c>
      <c r="AE864" s="212">
        <v>1.1404645634411599E-2</v>
      </c>
    </row>
    <row r="865" spans="1:31" s="193" customFormat="1" ht="15" customHeight="1">
      <c r="A865" s="198">
        <v>44203</v>
      </c>
      <c r="B865" s="207">
        <v>1.81257485458125E-2</v>
      </c>
      <c r="C865" s="208">
        <v>1.72308676120492E-2</v>
      </c>
      <c r="D865" s="209">
        <v>1.9039407037072398E-2</v>
      </c>
      <c r="E865" s="210">
        <v>2.5786541215457998E-2</v>
      </c>
      <c r="F865" s="210">
        <v>2.0786260404001101E-2</v>
      </c>
      <c r="G865" s="210">
        <v>3.1166237744016501E-2</v>
      </c>
      <c r="H865" s="211">
        <v>2.01420456387735E-2</v>
      </c>
      <c r="I865" s="210">
        <v>1.7745457230835902E-2</v>
      </c>
      <c r="J865" s="212">
        <v>2.26990309188791E-2</v>
      </c>
      <c r="K865" s="210">
        <v>1.29220484757737E-2</v>
      </c>
      <c r="L865" s="210">
        <v>1.05871771574586E-2</v>
      </c>
      <c r="M865" s="210">
        <v>1.5486596506149799E-2</v>
      </c>
      <c r="N865" s="211">
        <v>1.77709604525754E-2</v>
      </c>
      <c r="O865" s="210">
        <v>1.4511832577521601E-2</v>
      </c>
      <c r="P865" s="212">
        <v>2.1305976491593999E-2</v>
      </c>
      <c r="Q865" s="210">
        <v>1.8125620828814699E-2</v>
      </c>
      <c r="R865" s="210">
        <v>1.49427698799271E-2</v>
      </c>
      <c r="S865" s="210">
        <v>2.16035163461674E-2</v>
      </c>
      <c r="T865" s="211">
        <v>1.5079327956806599E-2</v>
      </c>
      <c r="U865" s="210">
        <v>1.28482733799612E-2</v>
      </c>
      <c r="V865" s="212">
        <v>1.7477832495076302E-2</v>
      </c>
      <c r="W865" s="210">
        <v>2.4312280247188199E-2</v>
      </c>
      <c r="X865" s="210">
        <v>2.2255448298096E-2</v>
      </c>
      <c r="Y865" s="210">
        <v>2.6407324141855999E-2</v>
      </c>
      <c r="Z865" s="211">
        <v>1.8709576031677898E-2</v>
      </c>
      <c r="AA865" s="210">
        <v>1.65413404636259E-2</v>
      </c>
      <c r="AB865" s="212">
        <v>2.09920174721622E-2</v>
      </c>
      <c r="AC865" s="210">
        <v>9.8342638935056698E-3</v>
      </c>
      <c r="AD865" s="210">
        <v>7.9316061572584293E-3</v>
      </c>
      <c r="AE865" s="212">
        <v>1.18509535201641E-2</v>
      </c>
    </row>
    <row r="866" spans="1:31" s="193" customFormat="1" ht="15" customHeight="1">
      <c r="A866" s="198">
        <v>44204</v>
      </c>
      <c r="B866" s="207">
        <v>1.75179326423456E-2</v>
      </c>
      <c r="C866" s="208">
        <v>1.6513841880214701E-2</v>
      </c>
      <c r="D866" s="209">
        <v>1.8559417261726E-2</v>
      </c>
      <c r="E866" s="210">
        <v>2.6359778201214198E-2</v>
      </c>
      <c r="F866" s="210">
        <v>2.05433226769569E-2</v>
      </c>
      <c r="G866" s="210">
        <v>3.2900809261469301E-2</v>
      </c>
      <c r="H866" s="211">
        <v>1.9183130330583401E-2</v>
      </c>
      <c r="I866" s="210">
        <v>1.6516193021975101E-2</v>
      </c>
      <c r="J866" s="212">
        <v>2.2052139887348499E-2</v>
      </c>
      <c r="K866" s="210">
        <v>1.2493752082455E-2</v>
      </c>
      <c r="L866" s="210">
        <v>9.8648276583085896E-3</v>
      </c>
      <c r="M866" s="210">
        <v>1.5429992809996899E-2</v>
      </c>
      <c r="N866" s="211">
        <v>1.7008204798705899E-2</v>
      </c>
      <c r="O866" s="210">
        <v>1.3397846894141901E-2</v>
      </c>
      <c r="P866" s="212">
        <v>2.0958378393110599E-2</v>
      </c>
      <c r="Q866" s="210">
        <v>1.8374503038092301E-2</v>
      </c>
      <c r="R866" s="210">
        <v>1.4653257277248199E-2</v>
      </c>
      <c r="S866" s="210">
        <v>2.2517456240388999E-2</v>
      </c>
      <c r="T866" s="211">
        <v>1.42990209056917E-2</v>
      </c>
      <c r="U866" s="210">
        <v>1.18567812944058E-2</v>
      </c>
      <c r="V866" s="212">
        <v>1.69942190468697E-2</v>
      </c>
      <c r="W866" s="210">
        <v>2.2614595756022898E-2</v>
      </c>
      <c r="X866" s="210">
        <v>2.0340227929015402E-2</v>
      </c>
      <c r="Y866" s="210">
        <v>2.4958318188862402E-2</v>
      </c>
      <c r="Z866" s="211">
        <v>1.8095961668769801E-2</v>
      </c>
      <c r="AA866" s="210">
        <v>1.5637819350020701E-2</v>
      </c>
      <c r="AB866" s="212">
        <v>2.0685009024670901E-2</v>
      </c>
      <c r="AC866" s="210">
        <v>1.01174059399451E-2</v>
      </c>
      <c r="AD866" s="210">
        <v>7.94568114058441E-3</v>
      </c>
      <c r="AE866" s="212">
        <v>1.25265656886144E-2</v>
      </c>
    </row>
    <row r="867" spans="1:31" s="193" customFormat="1" ht="15" customHeight="1">
      <c r="A867" s="199">
        <v>44205</v>
      </c>
      <c r="B867" s="213">
        <v>1.69365278416382E-2</v>
      </c>
      <c r="C867" s="434">
        <v>1.5797641382050299E-2</v>
      </c>
      <c r="D867" s="416">
        <v>1.81240066817995E-2</v>
      </c>
      <c r="E867" s="435">
        <v>2.6932900492974001E-2</v>
      </c>
      <c r="F867" s="435">
        <v>2.0048440703501001E-2</v>
      </c>
      <c r="G867" s="435">
        <v>3.4975379028062803E-2</v>
      </c>
      <c r="H867" s="214">
        <v>1.8247761092758701E-2</v>
      </c>
      <c r="I867" s="435">
        <v>1.52550819147319E-2</v>
      </c>
      <c r="J867" s="417">
        <v>2.1564651967988499E-2</v>
      </c>
      <c r="K867" s="435">
        <v>1.20731694905554E-2</v>
      </c>
      <c r="L867" s="435">
        <v>9.1905842810478498E-3</v>
      </c>
      <c r="M867" s="435">
        <v>1.5406405506871701E-2</v>
      </c>
      <c r="N867" s="214">
        <v>1.6242121940296499E-2</v>
      </c>
      <c r="O867" s="435">
        <v>1.2156498399748999E-2</v>
      </c>
      <c r="P867" s="417">
        <v>2.08184426145454E-2</v>
      </c>
      <c r="Q867" s="435">
        <v>1.8633447156051901E-2</v>
      </c>
      <c r="R867" s="435">
        <v>1.42267968514587E-2</v>
      </c>
      <c r="S867" s="435">
        <v>2.35468563402415E-2</v>
      </c>
      <c r="T867" s="214">
        <v>1.3553848094269299E-2</v>
      </c>
      <c r="U867" s="435">
        <v>1.08571225165564E-2</v>
      </c>
      <c r="V867" s="417">
        <v>1.6649869282118E-2</v>
      </c>
      <c r="W867" s="435">
        <v>2.1009425744116898E-2</v>
      </c>
      <c r="X867" s="435">
        <v>1.8492968830811501E-2</v>
      </c>
      <c r="Y867" s="435">
        <v>2.3673754539459201E-2</v>
      </c>
      <c r="Z867" s="214">
        <v>1.7492010141678602E-2</v>
      </c>
      <c r="AA867" s="435">
        <v>1.4721714079697501E-2</v>
      </c>
      <c r="AB867" s="417">
        <v>2.0519957470180102E-2</v>
      </c>
      <c r="AC867" s="435">
        <v>1.04161760466406E-2</v>
      </c>
      <c r="AD867" s="435">
        <v>7.8066773027256099E-3</v>
      </c>
      <c r="AE867" s="417">
        <v>1.3397047280684001E-2</v>
      </c>
    </row>
    <row r="868" spans="1:31" s="193" customFormat="1" ht="15" customHeight="1">
      <c r="A868" s="89"/>
      <c r="B868" s="200"/>
      <c r="C868" s="200"/>
      <c r="D868" s="20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c r="AA868" s="200"/>
      <c r="AB868" s="200"/>
      <c r="AC868" s="200"/>
      <c r="AD868" s="200"/>
      <c r="AE868" s="200"/>
    </row>
    <row r="869" spans="1:31" s="193" customFormat="1" ht="15" customHeight="1">
      <c r="A869" s="195" t="s">
        <v>996</v>
      </c>
      <c r="B869" s="169"/>
      <c r="C869" s="169"/>
      <c r="D869" s="169"/>
      <c r="E869" s="169"/>
      <c r="F869" s="169"/>
      <c r="G869" s="169"/>
      <c r="H869" s="169"/>
      <c r="I869" s="169"/>
      <c r="J869" s="169"/>
      <c r="K869" s="169"/>
      <c r="L869" s="169"/>
      <c r="M869" s="169"/>
      <c r="N869" s="169"/>
      <c r="O869" s="169"/>
      <c r="P869" s="169"/>
      <c r="Q869" s="169"/>
      <c r="R869" s="169"/>
      <c r="S869" s="169"/>
      <c r="T869" s="169"/>
      <c r="U869" s="169"/>
      <c r="V869" s="169"/>
      <c r="W869" s="169"/>
      <c r="X869" s="169"/>
      <c r="Y869" s="169"/>
      <c r="Z869" s="169"/>
      <c r="AA869" s="169"/>
      <c r="AB869" s="169"/>
      <c r="AC869" s="169"/>
      <c r="AD869" s="169"/>
      <c r="AE869" s="169"/>
    </row>
    <row r="870" spans="1:31" s="193" customFormat="1" ht="15" customHeight="1">
      <c r="A870" s="206"/>
      <c r="B870" s="169"/>
      <c r="C870" s="169"/>
      <c r="D870" s="169"/>
      <c r="E870" s="169"/>
      <c r="F870" s="169"/>
      <c r="G870" s="169"/>
      <c r="H870" s="169"/>
      <c r="I870" s="169"/>
      <c r="J870" s="169"/>
      <c r="K870" s="169"/>
      <c r="L870" s="169"/>
      <c r="M870" s="169"/>
      <c r="N870" s="169"/>
      <c r="O870" s="169"/>
      <c r="P870" s="169"/>
      <c r="Q870" s="169"/>
      <c r="R870" s="169"/>
      <c r="S870" s="169"/>
      <c r="T870" s="169"/>
      <c r="U870" s="169"/>
      <c r="V870" s="169"/>
      <c r="W870" s="169"/>
      <c r="X870" s="169"/>
      <c r="Y870" s="169"/>
      <c r="Z870" s="169"/>
      <c r="AA870" s="169"/>
      <c r="AB870" s="169"/>
      <c r="AC870" s="169"/>
      <c r="AD870" s="169"/>
      <c r="AE870" s="169"/>
    </row>
    <row r="871" spans="1:31" s="193" customFormat="1" ht="15" customHeight="1">
      <c r="A871" s="1019" t="s">
        <v>289</v>
      </c>
      <c r="B871" s="1022" t="s">
        <v>55</v>
      </c>
      <c r="C871" s="1023"/>
      <c r="D871" s="1024"/>
      <c r="E871" s="1072" t="s">
        <v>403</v>
      </c>
      <c r="F871" s="1073"/>
      <c r="G871" s="1074"/>
      <c r="H871" s="1022" t="s">
        <v>404</v>
      </c>
      <c r="I871" s="1023"/>
      <c r="J871" s="1024"/>
      <c r="K871" s="1022" t="s">
        <v>406</v>
      </c>
      <c r="L871" s="1023"/>
      <c r="M871" s="1024"/>
      <c r="N871" s="1022" t="s">
        <v>407</v>
      </c>
      <c r="O871" s="1023"/>
      <c r="P871" s="1024"/>
      <c r="Q871" s="1028" t="s">
        <v>410</v>
      </c>
      <c r="R871" s="1029"/>
      <c r="S871" s="1030"/>
      <c r="T871" s="1028" t="s">
        <v>412</v>
      </c>
      <c r="U871" s="1029"/>
      <c r="V871" s="1030"/>
      <c r="W871" s="1028" t="s">
        <v>415</v>
      </c>
      <c r="X871" s="1029"/>
      <c r="Y871" s="1030"/>
      <c r="Z871" s="1028" t="s">
        <v>417</v>
      </c>
      <c r="AA871" s="1029"/>
      <c r="AB871" s="1030"/>
      <c r="AC871" s="1028" t="s">
        <v>418</v>
      </c>
      <c r="AD871" s="1029"/>
      <c r="AE871" s="1030"/>
    </row>
    <row r="872" spans="1:31" s="193" customFormat="1" ht="15" customHeight="1">
      <c r="A872" s="1020"/>
      <c r="B872" s="1014" t="s">
        <v>290</v>
      </c>
      <c r="C872" s="1016" t="s">
        <v>907</v>
      </c>
      <c r="D872" s="1017"/>
      <c r="E872" s="1014" t="s">
        <v>290</v>
      </c>
      <c r="F872" s="1016" t="s">
        <v>907</v>
      </c>
      <c r="G872" s="1017"/>
      <c r="H872" s="1014" t="s">
        <v>290</v>
      </c>
      <c r="I872" s="1016" t="s">
        <v>907</v>
      </c>
      <c r="J872" s="1017"/>
      <c r="K872" s="1014" t="s">
        <v>290</v>
      </c>
      <c r="L872" s="1016" t="s">
        <v>907</v>
      </c>
      <c r="M872" s="1017"/>
      <c r="N872" s="1014" t="s">
        <v>290</v>
      </c>
      <c r="O872" s="1016" t="s">
        <v>907</v>
      </c>
      <c r="P872" s="1017"/>
      <c r="Q872" s="1014" t="s">
        <v>290</v>
      </c>
      <c r="R872" s="1016" t="s">
        <v>907</v>
      </c>
      <c r="S872" s="1017"/>
      <c r="T872" s="1014" t="s">
        <v>290</v>
      </c>
      <c r="U872" s="1016" t="s">
        <v>907</v>
      </c>
      <c r="V872" s="1017"/>
      <c r="W872" s="1014" t="s">
        <v>290</v>
      </c>
      <c r="X872" s="1016" t="s">
        <v>907</v>
      </c>
      <c r="Y872" s="1017"/>
      <c r="Z872" s="1014" t="s">
        <v>290</v>
      </c>
      <c r="AA872" s="1016" t="s">
        <v>907</v>
      </c>
      <c r="AB872" s="1017"/>
      <c r="AC872" s="1014" t="s">
        <v>290</v>
      </c>
      <c r="AD872" s="1016" t="s">
        <v>907</v>
      </c>
      <c r="AE872" s="1017"/>
    </row>
    <row r="873" spans="1:31" s="193" customFormat="1" ht="15" customHeight="1">
      <c r="A873" s="1021"/>
      <c r="B873" s="1015"/>
      <c r="C873" s="423" t="s">
        <v>908</v>
      </c>
      <c r="D873" s="410" t="s">
        <v>909</v>
      </c>
      <c r="E873" s="1015"/>
      <c r="F873" s="423" t="s">
        <v>908</v>
      </c>
      <c r="G873" s="410" t="s">
        <v>909</v>
      </c>
      <c r="H873" s="1015"/>
      <c r="I873" s="423" t="s">
        <v>908</v>
      </c>
      <c r="J873" s="410" t="s">
        <v>909</v>
      </c>
      <c r="K873" s="1015"/>
      <c r="L873" s="423" t="s">
        <v>908</v>
      </c>
      <c r="M873" s="410" t="s">
        <v>909</v>
      </c>
      <c r="N873" s="1015"/>
      <c r="O873" s="423" t="s">
        <v>908</v>
      </c>
      <c r="P873" s="410" t="s">
        <v>909</v>
      </c>
      <c r="Q873" s="1015"/>
      <c r="R873" s="423" t="s">
        <v>908</v>
      </c>
      <c r="S873" s="410" t="s">
        <v>909</v>
      </c>
      <c r="T873" s="1015"/>
      <c r="U873" s="423" t="s">
        <v>908</v>
      </c>
      <c r="V873" s="410" t="s">
        <v>909</v>
      </c>
      <c r="W873" s="1015"/>
      <c r="X873" s="423" t="s">
        <v>908</v>
      </c>
      <c r="Y873" s="410" t="s">
        <v>909</v>
      </c>
      <c r="Z873" s="1015"/>
      <c r="AA873" s="423" t="s">
        <v>908</v>
      </c>
      <c r="AB873" s="410" t="s">
        <v>909</v>
      </c>
      <c r="AC873" s="1015"/>
      <c r="AD873" s="423" t="s">
        <v>908</v>
      </c>
      <c r="AE873" s="410" t="s">
        <v>909</v>
      </c>
    </row>
    <row r="874" spans="1:31" s="193" customFormat="1" ht="15" customHeight="1">
      <c r="A874" s="215">
        <v>44142</v>
      </c>
      <c r="B874" s="207">
        <v>1.23986706099614E-2</v>
      </c>
      <c r="C874" s="208">
        <v>1.18419861628082E-2</v>
      </c>
      <c r="D874" s="209">
        <v>1.29645377319722E-2</v>
      </c>
      <c r="E874" s="216">
        <v>1.4236446931004801E-2</v>
      </c>
      <c r="F874" s="217">
        <v>1.1735027646397E-2</v>
      </c>
      <c r="G874" s="218">
        <v>1.7084653582821799E-2</v>
      </c>
      <c r="H874" s="210">
        <v>2.21837056997654E-2</v>
      </c>
      <c r="I874" s="210">
        <v>2.0251571073969601E-2</v>
      </c>
      <c r="J874" s="210">
        <v>2.4215294306046499E-2</v>
      </c>
      <c r="K874" s="211">
        <v>1.9354867760136299E-2</v>
      </c>
      <c r="L874" s="210">
        <v>1.7177918243072601E-2</v>
      </c>
      <c r="M874" s="212">
        <v>2.1630654935143798E-2</v>
      </c>
      <c r="N874" s="210">
        <v>1.23658561649599E-2</v>
      </c>
      <c r="O874" s="210">
        <v>1.0410129676518901E-2</v>
      </c>
      <c r="P874" s="210">
        <v>1.4429669395010201E-2</v>
      </c>
      <c r="Q874" s="211">
        <v>1.4342748965746799E-2</v>
      </c>
      <c r="R874" s="210">
        <v>1.2427779191162501E-2</v>
      </c>
      <c r="S874" s="212">
        <v>1.6392931040689802E-2</v>
      </c>
      <c r="T874" s="210">
        <v>6.2275488063591499E-3</v>
      </c>
      <c r="U874" s="210">
        <v>5.1850070563292201E-3</v>
      </c>
      <c r="V874" s="210">
        <v>7.3990057553426601E-3</v>
      </c>
      <c r="W874" s="211">
        <v>9.7348732951121307E-3</v>
      </c>
      <c r="X874" s="210">
        <v>8.5902545106101499E-3</v>
      </c>
      <c r="Y874" s="212">
        <v>1.0952975231168E-2</v>
      </c>
      <c r="Z874" s="211">
        <v>8.3819050289681597E-3</v>
      </c>
      <c r="AA874" s="210">
        <v>7.23681408182642E-3</v>
      </c>
      <c r="AB874" s="212">
        <v>9.6204514942903104E-3</v>
      </c>
      <c r="AC874" s="210">
        <v>7.6556424671808104E-3</v>
      </c>
      <c r="AD874" s="210">
        <v>6.2977495829559804E-3</v>
      </c>
      <c r="AE874" s="212">
        <v>9.1357006368594992E-3</v>
      </c>
    </row>
    <row r="875" spans="1:31" s="193" customFormat="1" ht="15" customHeight="1">
      <c r="A875" s="215">
        <v>44143</v>
      </c>
      <c r="B875" s="207">
        <v>1.24437590526984E-2</v>
      </c>
      <c r="C875" s="208">
        <v>1.18756520484631E-2</v>
      </c>
      <c r="D875" s="209">
        <v>1.3017070460444801E-2</v>
      </c>
      <c r="E875" s="216">
        <v>1.44182056987643E-2</v>
      </c>
      <c r="F875" s="217">
        <v>1.1849282552581599E-2</v>
      </c>
      <c r="G875" s="218">
        <v>1.7346387344127901E-2</v>
      </c>
      <c r="H875" s="210">
        <v>2.19354889192378E-2</v>
      </c>
      <c r="I875" s="210">
        <v>1.99699928683876E-2</v>
      </c>
      <c r="J875" s="210">
        <v>2.40481918312156E-2</v>
      </c>
      <c r="K875" s="211">
        <v>1.9232167628544999E-2</v>
      </c>
      <c r="L875" s="210">
        <v>1.7012257381414798E-2</v>
      </c>
      <c r="M875" s="212">
        <v>2.1548900949211001E-2</v>
      </c>
      <c r="N875" s="210">
        <v>1.2271239182352499E-2</v>
      </c>
      <c r="O875" s="210">
        <v>1.03088805816088E-2</v>
      </c>
      <c r="P875" s="210">
        <v>1.43649346177136E-2</v>
      </c>
      <c r="Q875" s="211">
        <v>1.47514029161037E-2</v>
      </c>
      <c r="R875" s="210">
        <v>1.27509034437504E-2</v>
      </c>
      <c r="S875" s="212">
        <v>1.6887703276398301E-2</v>
      </c>
      <c r="T875" s="210">
        <v>6.3246453856146698E-3</v>
      </c>
      <c r="U875" s="210">
        <v>5.2554313692308799E-3</v>
      </c>
      <c r="V875" s="210">
        <v>7.52105481941482E-3</v>
      </c>
      <c r="W875" s="211">
        <v>9.8751917632242496E-3</v>
      </c>
      <c r="X875" s="210">
        <v>8.6939627094036204E-3</v>
      </c>
      <c r="Y875" s="212">
        <v>1.11382932968289E-2</v>
      </c>
      <c r="Z875" s="211">
        <v>8.4429104751244499E-3</v>
      </c>
      <c r="AA875" s="210">
        <v>7.27859007829174E-3</v>
      </c>
      <c r="AB875" s="212">
        <v>9.7110110125206497E-3</v>
      </c>
      <c r="AC875" s="210">
        <v>7.6809217282626796E-3</v>
      </c>
      <c r="AD875" s="210">
        <v>6.3229825072710103E-3</v>
      </c>
      <c r="AE875" s="212">
        <v>9.1995422902460405E-3</v>
      </c>
    </row>
    <row r="876" spans="1:31" s="193" customFormat="1" ht="15" customHeight="1">
      <c r="A876" s="215">
        <v>44144</v>
      </c>
      <c r="B876" s="207">
        <v>1.2479890465006201E-2</v>
      </c>
      <c r="C876" s="208">
        <v>1.1905130440991901E-2</v>
      </c>
      <c r="D876" s="209">
        <v>1.3063477948890401E-2</v>
      </c>
      <c r="E876" s="216">
        <v>1.46405352184352E-2</v>
      </c>
      <c r="F876" s="217">
        <v>1.2043394032947199E-2</v>
      </c>
      <c r="G876" s="218">
        <v>1.7590714448076999E-2</v>
      </c>
      <c r="H876" s="210">
        <v>2.1652902345212201E-2</v>
      </c>
      <c r="I876" s="210">
        <v>1.9674007843750899E-2</v>
      </c>
      <c r="J876" s="210">
        <v>2.3764575832137001E-2</v>
      </c>
      <c r="K876" s="211">
        <v>1.9166547245526602E-2</v>
      </c>
      <c r="L876" s="210">
        <v>1.6896143628258999E-2</v>
      </c>
      <c r="M876" s="212">
        <v>2.1498972072729699E-2</v>
      </c>
      <c r="N876" s="210">
        <v>1.22573966904911E-2</v>
      </c>
      <c r="O876" s="210">
        <v>1.0287607815396E-2</v>
      </c>
      <c r="P876" s="210">
        <v>1.4393704816278399E-2</v>
      </c>
      <c r="Q876" s="211">
        <v>1.51324364091308E-2</v>
      </c>
      <c r="R876" s="210">
        <v>1.3084942426703701E-2</v>
      </c>
      <c r="S876" s="212">
        <v>1.7320413913083199E-2</v>
      </c>
      <c r="T876" s="210">
        <v>6.3853887217224696E-3</v>
      </c>
      <c r="U876" s="210">
        <v>5.3002789352820196E-3</v>
      </c>
      <c r="V876" s="210">
        <v>7.5879105714188799E-3</v>
      </c>
      <c r="W876" s="211">
        <v>9.9537743611145205E-3</v>
      </c>
      <c r="X876" s="210">
        <v>8.7707791335307692E-3</v>
      </c>
      <c r="Y876" s="212">
        <v>1.12307045154747E-2</v>
      </c>
      <c r="Z876" s="211">
        <v>8.4919108311687693E-3</v>
      </c>
      <c r="AA876" s="210">
        <v>7.3103059854266496E-3</v>
      </c>
      <c r="AB876" s="212">
        <v>9.7680890296386307E-3</v>
      </c>
      <c r="AC876" s="210">
        <v>7.7047022527530198E-3</v>
      </c>
      <c r="AD876" s="210">
        <v>6.3469417691080403E-3</v>
      </c>
      <c r="AE876" s="212">
        <v>9.2254356177799701E-3</v>
      </c>
    </row>
    <row r="877" spans="1:31" s="169" customFormat="1" ht="14.65" customHeight="1">
      <c r="A877" s="215">
        <v>44145</v>
      </c>
      <c r="B877" s="207">
        <v>1.2501636830732301E-2</v>
      </c>
      <c r="C877" s="208">
        <v>1.19295225390044E-2</v>
      </c>
      <c r="D877" s="209">
        <v>1.3070284105166601E-2</v>
      </c>
      <c r="E877" s="216">
        <v>1.48983717417098E-2</v>
      </c>
      <c r="F877" s="217">
        <v>1.2264503482768399E-2</v>
      </c>
      <c r="G877" s="218">
        <v>1.7875254144768E-2</v>
      </c>
      <c r="H877" s="210">
        <v>2.1336574539866399E-2</v>
      </c>
      <c r="I877" s="210">
        <v>1.93903285897736E-2</v>
      </c>
      <c r="J877" s="210">
        <v>2.3417502845952801E-2</v>
      </c>
      <c r="K877" s="211">
        <v>1.9150786964688901E-2</v>
      </c>
      <c r="L877" s="210">
        <v>1.69034252349839E-2</v>
      </c>
      <c r="M877" s="212">
        <v>2.1472807775678501E-2</v>
      </c>
      <c r="N877" s="210">
        <v>1.2315562655116101E-2</v>
      </c>
      <c r="O877" s="210">
        <v>1.0347374347711101E-2</v>
      </c>
      <c r="P877" s="210">
        <v>1.4425387391651801E-2</v>
      </c>
      <c r="Q877" s="211">
        <v>1.54727683652687E-2</v>
      </c>
      <c r="R877" s="210">
        <v>1.3391205716119301E-2</v>
      </c>
      <c r="S877" s="212">
        <v>1.7686668688353599E-2</v>
      </c>
      <c r="T877" s="210">
        <v>6.4058276896593099E-3</v>
      </c>
      <c r="U877" s="210">
        <v>5.3273163471421296E-3</v>
      </c>
      <c r="V877" s="210">
        <v>7.5967546988098796E-3</v>
      </c>
      <c r="W877" s="211">
        <v>9.9655675554293898E-3</v>
      </c>
      <c r="X877" s="210">
        <v>8.7731468131849906E-3</v>
      </c>
      <c r="Y877" s="212">
        <v>1.1235132670644399E-2</v>
      </c>
      <c r="Z877" s="211">
        <v>8.5251333720095593E-3</v>
      </c>
      <c r="AA877" s="210">
        <v>7.3438359865818604E-3</v>
      </c>
      <c r="AB877" s="212">
        <v>9.8178890020338208E-3</v>
      </c>
      <c r="AC877" s="210">
        <v>7.7213009481943498E-3</v>
      </c>
      <c r="AD877" s="210">
        <v>6.3748852978152198E-3</v>
      </c>
      <c r="AE877" s="212">
        <v>9.2435866445763001E-3</v>
      </c>
    </row>
    <row r="878" spans="1:31" s="169" customFormat="1">
      <c r="A878" s="215">
        <v>44146</v>
      </c>
      <c r="B878" s="207">
        <v>1.2504256990632101E-2</v>
      </c>
      <c r="C878" s="208">
        <v>1.19358800453606E-2</v>
      </c>
      <c r="D878" s="209">
        <v>1.3065487995751199E-2</v>
      </c>
      <c r="E878" s="216">
        <v>1.5183867538877001E-2</v>
      </c>
      <c r="F878" s="217">
        <v>1.2563175295102799E-2</v>
      </c>
      <c r="G878" s="218">
        <v>1.81561743807051E-2</v>
      </c>
      <c r="H878" s="210">
        <v>2.0990706049494601E-2</v>
      </c>
      <c r="I878" s="210">
        <v>1.9064270680421099E-2</v>
      </c>
      <c r="J878" s="210">
        <v>2.3039501343307001E-2</v>
      </c>
      <c r="K878" s="211">
        <v>1.91750609128261E-2</v>
      </c>
      <c r="L878" s="210">
        <v>1.69702667421801E-2</v>
      </c>
      <c r="M878" s="212">
        <v>2.14993187127678E-2</v>
      </c>
      <c r="N878" s="210">
        <v>1.24331780030905E-2</v>
      </c>
      <c r="O878" s="210">
        <v>1.04819161039152E-2</v>
      </c>
      <c r="P878" s="210">
        <v>1.45087940076293E-2</v>
      </c>
      <c r="Q878" s="211">
        <v>1.5759123353664101E-2</v>
      </c>
      <c r="R878" s="210">
        <v>1.36881403860976E-2</v>
      </c>
      <c r="S878" s="212">
        <v>1.7988305715878599E-2</v>
      </c>
      <c r="T878" s="210">
        <v>6.3845179691603198E-3</v>
      </c>
      <c r="U878" s="210">
        <v>5.3334640042525996E-3</v>
      </c>
      <c r="V878" s="210">
        <v>7.5679578064105496E-3</v>
      </c>
      <c r="W878" s="211">
        <v>9.90969371708127E-3</v>
      </c>
      <c r="X878" s="210">
        <v>8.7588753717879001E-3</v>
      </c>
      <c r="Y878" s="212">
        <v>1.11574994990053E-2</v>
      </c>
      <c r="Z878" s="211">
        <v>8.5392071345390692E-3</v>
      </c>
      <c r="AA878" s="210">
        <v>7.3785458414822097E-3</v>
      </c>
      <c r="AB878" s="212">
        <v>9.8280253578974207E-3</v>
      </c>
      <c r="AC878" s="210">
        <v>7.72448013548522E-3</v>
      </c>
      <c r="AD878" s="210">
        <v>6.3908746578255999E-3</v>
      </c>
      <c r="AE878" s="212">
        <v>9.2111977795279396E-3</v>
      </c>
    </row>
    <row r="879" spans="1:31" s="169" customFormat="1">
      <c r="A879" s="215">
        <v>44147</v>
      </c>
      <c r="B879" s="207">
        <v>1.2483670799959001E-2</v>
      </c>
      <c r="C879" s="208">
        <v>1.1918439985789E-2</v>
      </c>
      <c r="D879" s="209">
        <v>1.3037460961782999E-2</v>
      </c>
      <c r="E879" s="216">
        <v>1.5486256950629201E-2</v>
      </c>
      <c r="F879" s="217">
        <v>1.2829548551738901E-2</v>
      </c>
      <c r="G879" s="218">
        <v>1.84260672294153E-2</v>
      </c>
      <c r="H879" s="210">
        <v>2.0621786094262198E-2</v>
      </c>
      <c r="I879" s="210">
        <v>1.8764720606710399E-2</v>
      </c>
      <c r="J879" s="210">
        <v>2.2551067518511499E-2</v>
      </c>
      <c r="K879" s="211">
        <v>1.9227003604727701E-2</v>
      </c>
      <c r="L879" s="210">
        <v>1.7071268798740099E-2</v>
      </c>
      <c r="M879" s="212">
        <v>2.14938175991196E-2</v>
      </c>
      <c r="N879" s="210">
        <v>1.25939272928324E-2</v>
      </c>
      <c r="O879" s="210">
        <v>1.0668071665607799E-2</v>
      </c>
      <c r="P879" s="210">
        <v>1.46393793451966E-2</v>
      </c>
      <c r="Q879" s="211">
        <v>1.5978731239035499E-2</v>
      </c>
      <c r="R879" s="210">
        <v>1.3929088773154E-2</v>
      </c>
      <c r="S879" s="212">
        <v>1.81554750508763E-2</v>
      </c>
      <c r="T879" s="210">
        <v>6.3225971574985404E-3</v>
      </c>
      <c r="U879" s="210">
        <v>5.2790665579179998E-3</v>
      </c>
      <c r="V879" s="210">
        <v>7.4732523984663004E-3</v>
      </c>
      <c r="W879" s="211">
        <v>9.7894957150082094E-3</v>
      </c>
      <c r="X879" s="210">
        <v>8.6927673261692293E-3</v>
      </c>
      <c r="Y879" s="212">
        <v>1.09710750530233E-2</v>
      </c>
      <c r="Z879" s="211">
        <v>8.5312894161694106E-3</v>
      </c>
      <c r="AA879" s="210">
        <v>7.3842476275594801E-3</v>
      </c>
      <c r="AB879" s="212">
        <v>9.7892895548980195E-3</v>
      </c>
      <c r="AC879" s="210">
        <v>7.7077223569680803E-3</v>
      </c>
      <c r="AD879" s="210">
        <v>6.3769318285072703E-3</v>
      </c>
      <c r="AE879" s="212">
        <v>9.1606549608539596E-3</v>
      </c>
    </row>
    <row r="880" spans="1:31" s="169" customFormat="1">
      <c r="A880" s="215">
        <v>44148</v>
      </c>
      <c r="B880" s="207">
        <v>1.24363410265019E-2</v>
      </c>
      <c r="C880" s="208">
        <v>1.1883996363877001E-2</v>
      </c>
      <c r="D880" s="209">
        <v>1.29796743299939E-2</v>
      </c>
      <c r="E880" s="216">
        <v>1.57918966705922E-2</v>
      </c>
      <c r="F880" s="217">
        <v>1.31742084405394E-2</v>
      </c>
      <c r="G880" s="218">
        <v>1.87580140436579E-2</v>
      </c>
      <c r="H880" s="210">
        <v>2.02370259800961E-2</v>
      </c>
      <c r="I880" s="210">
        <v>1.8437572820437599E-2</v>
      </c>
      <c r="J880" s="210">
        <v>2.2115006989768801E-2</v>
      </c>
      <c r="K880" s="211">
        <v>1.9291901764203E-2</v>
      </c>
      <c r="L880" s="210">
        <v>1.7224151447589001E-2</v>
      </c>
      <c r="M880" s="212">
        <v>2.1547101918635202E-2</v>
      </c>
      <c r="N880" s="210">
        <v>1.277806391151E-2</v>
      </c>
      <c r="O880" s="210">
        <v>1.0865236728907501E-2</v>
      </c>
      <c r="P880" s="210">
        <v>1.47878090690628E-2</v>
      </c>
      <c r="Q880" s="211">
        <v>1.6120096521580501E-2</v>
      </c>
      <c r="R880" s="210">
        <v>1.4073343391771E-2</v>
      </c>
      <c r="S880" s="212">
        <v>1.8296240751344402E-2</v>
      </c>
      <c r="T880" s="210">
        <v>6.2235544695786798E-3</v>
      </c>
      <c r="U880" s="210">
        <v>5.1963637977339803E-3</v>
      </c>
      <c r="V880" s="210">
        <v>7.3171533799367998E-3</v>
      </c>
      <c r="W880" s="211">
        <v>9.6120958183959094E-3</v>
      </c>
      <c r="X880" s="210">
        <v>8.5519916700817905E-3</v>
      </c>
      <c r="Y880" s="212">
        <v>1.0750329110807999E-2</v>
      </c>
      <c r="Z880" s="211">
        <v>8.4991563832123307E-3</v>
      </c>
      <c r="AA880" s="210">
        <v>7.3796221432112204E-3</v>
      </c>
      <c r="AB880" s="212">
        <v>9.7219992246812201E-3</v>
      </c>
      <c r="AC880" s="210">
        <v>7.6645975594258698E-3</v>
      </c>
      <c r="AD880" s="210">
        <v>6.3428562712951001E-3</v>
      </c>
      <c r="AE880" s="212">
        <v>9.0925584099709397E-3</v>
      </c>
    </row>
    <row r="881" spans="1:31" s="193" customFormat="1" ht="15" customHeight="1">
      <c r="A881" s="215">
        <v>44149</v>
      </c>
      <c r="B881" s="207">
        <v>1.2359203858826599E-2</v>
      </c>
      <c r="C881" s="208">
        <v>1.18283593127057E-2</v>
      </c>
      <c r="D881" s="209">
        <v>1.28985644544319E-2</v>
      </c>
      <c r="E881" s="216">
        <v>1.6084640277565398E-2</v>
      </c>
      <c r="F881" s="217">
        <v>1.3402635540111301E-2</v>
      </c>
      <c r="G881" s="218">
        <v>1.90714217849553E-2</v>
      </c>
      <c r="H881" s="210">
        <v>1.9842945506754601E-2</v>
      </c>
      <c r="I881" s="210">
        <v>1.8062096904455E-2</v>
      </c>
      <c r="J881" s="210">
        <v>2.17243091719574E-2</v>
      </c>
      <c r="K881" s="211">
        <v>1.93531479682469E-2</v>
      </c>
      <c r="L881" s="210">
        <v>1.7325586034483299E-2</v>
      </c>
      <c r="M881" s="212">
        <v>2.15518654311883E-2</v>
      </c>
      <c r="N881" s="210">
        <v>1.2963259606447701E-2</v>
      </c>
      <c r="O881" s="210">
        <v>1.10511213086109E-2</v>
      </c>
      <c r="P881" s="210">
        <v>1.49742566941743E-2</v>
      </c>
      <c r="Q881" s="211">
        <v>1.6173852993914301E-2</v>
      </c>
      <c r="R881" s="210">
        <v>1.41286682142302E-2</v>
      </c>
      <c r="S881" s="212">
        <v>1.8400031549484702E-2</v>
      </c>
      <c r="T881" s="210">
        <v>6.0927865757580101E-3</v>
      </c>
      <c r="U881" s="210">
        <v>5.08822584233603E-3</v>
      </c>
      <c r="V881" s="210">
        <v>7.1540767758489499E-3</v>
      </c>
      <c r="W881" s="211">
        <v>9.3875988308565195E-3</v>
      </c>
      <c r="X881" s="210">
        <v>8.3624591200699792E-3</v>
      </c>
      <c r="Y881" s="212">
        <v>1.0496664478239401E-2</v>
      </c>
      <c r="Z881" s="211">
        <v>8.4412999879003893E-3</v>
      </c>
      <c r="AA881" s="210">
        <v>7.32281505777702E-3</v>
      </c>
      <c r="AB881" s="212">
        <v>9.6543233294440808E-3</v>
      </c>
      <c r="AC881" s="210">
        <v>7.5892584142919798E-3</v>
      </c>
      <c r="AD881" s="210">
        <v>6.2903012486715398E-3</v>
      </c>
      <c r="AE881" s="212">
        <v>9.0120211804374899E-3</v>
      </c>
    </row>
    <row r="882" spans="1:31" s="193" customFormat="1" ht="15" customHeight="1">
      <c r="A882" s="215">
        <v>44150</v>
      </c>
      <c r="B882" s="207">
        <v>1.22497663477114E-2</v>
      </c>
      <c r="C882" s="208">
        <v>1.17143260312343E-2</v>
      </c>
      <c r="D882" s="209">
        <v>1.2783836106402199E-2</v>
      </c>
      <c r="E882" s="216">
        <v>1.63466823460327E-2</v>
      </c>
      <c r="F882" s="217">
        <v>1.36208833915996E-2</v>
      </c>
      <c r="G882" s="218">
        <v>1.9419370795938098E-2</v>
      </c>
      <c r="H882" s="210">
        <v>1.9444452098306801E-2</v>
      </c>
      <c r="I882" s="210">
        <v>1.76945284730167E-2</v>
      </c>
      <c r="J882" s="210">
        <v>2.1323634707344601E-2</v>
      </c>
      <c r="K882" s="211">
        <v>1.93930635116332E-2</v>
      </c>
      <c r="L882" s="210">
        <v>1.7370665037347001E-2</v>
      </c>
      <c r="M882" s="212">
        <v>2.1602132450027099E-2</v>
      </c>
      <c r="N882" s="210">
        <v>1.31261464060162E-2</v>
      </c>
      <c r="O882" s="210">
        <v>1.11658225540945E-2</v>
      </c>
      <c r="P882" s="210">
        <v>1.51921811439757E-2</v>
      </c>
      <c r="Q882" s="211">
        <v>1.61336803044024E-2</v>
      </c>
      <c r="R882" s="210">
        <v>1.40493325563251E-2</v>
      </c>
      <c r="S882" s="212">
        <v>1.8400294508431E-2</v>
      </c>
      <c r="T882" s="210">
        <v>5.9370541812939102E-3</v>
      </c>
      <c r="U882" s="210">
        <v>4.9475065906465603E-3</v>
      </c>
      <c r="V882" s="210">
        <v>6.9787367023975101E-3</v>
      </c>
      <c r="W882" s="211">
        <v>9.1281143396094808E-3</v>
      </c>
      <c r="X882" s="210">
        <v>8.1001785271683502E-3</v>
      </c>
      <c r="Y882" s="212">
        <v>1.02183170927031E-2</v>
      </c>
      <c r="Z882" s="211">
        <v>8.3570624181081802E-3</v>
      </c>
      <c r="AA882" s="210">
        <v>7.2243452403261896E-3</v>
      </c>
      <c r="AB882" s="212">
        <v>9.5733310993233994E-3</v>
      </c>
      <c r="AC882" s="210">
        <v>7.4770597323367601E-3</v>
      </c>
      <c r="AD882" s="210">
        <v>6.1664520076017502E-3</v>
      </c>
      <c r="AE882" s="212">
        <v>8.8996842052611307E-3</v>
      </c>
    </row>
    <row r="883" spans="1:31" s="193" customFormat="1" ht="15" customHeight="1">
      <c r="A883" s="215">
        <v>44151</v>
      </c>
      <c r="B883" s="207">
        <v>1.21064168660146E-2</v>
      </c>
      <c r="C883" s="208">
        <v>1.15610287890681E-2</v>
      </c>
      <c r="D883" s="209">
        <v>1.2647538117215499E-2</v>
      </c>
      <c r="E883" s="216">
        <v>1.65599171802236E-2</v>
      </c>
      <c r="F883" s="217">
        <v>1.3727811021762701E-2</v>
      </c>
      <c r="G883" s="218">
        <v>1.9671339556793399E-2</v>
      </c>
      <c r="H883" s="210">
        <v>1.9044566653044701E-2</v>
      </c>
      <c r="I883" s="210">
        <v>1.7301454998420899E-2</v>
      </c>
      <c r="J883" s="210">
        <v>2.0940821120313299E-2</v>
      </c>
      <c r="K883" s="211">
        <v>1.93941170528369E-2</v>
      </c>
      <c r="L883" s="210">
        <v>1.7334860086950201E-2</v>
      </c>
      <c r="M883" s="212">
        <v>2.1615675132238402E-2</v>
      </c>
      <c r="N883" s="210">
        <v>1.3244546134236699E-2</v>
      </c>
      <c r="O883" s="210">
        <v>1.1236657370212901E-2</v>
      </c>
      <c r="P883" s="210">
        <v>1.53653185826824E-2</v>
      </c>
      <c r="Q883" s="211">
        <v>1.5997190254416899E-2</v>
      </c>
      <c r="R883" s="210">
        <v>1.39194788575409E-2</v>
      </c>
      <c r="S883" s="212">
        <v>1.83030667433495E-2</v>
      </c>
      <c r="T883" s="210">
        <v>5.7639385546861899E-3</v>
      </c>
      <c r="U883" s="210">
        <v>4.8029848396351996E-3</v>
      </c>
      <c r="V883" s="210">
        <v>6.7767440428062702E-3</v>
      </c>
      <c r="W883" s="211">
        <v>8.8467663735200697E-3</v>
      </c>
      <c r="X883" s="210">
        <v>7.8356384182599499E-3</v>
      </c>
      <c r="Y883" s="212">
        <v>9.9108263614498295E-3</v>
      </c>
      <c r="Z883" s="211">
        <v>8.2468099193471808E-3</v>
      </c>
      <c r="AA883" s="210">
        <v>7.1027444930146302E-3</v>
      </c>
      <c r="AB883" s="212">
        <v>9.4865107205722599E-3</v>
      </c>
      <c r="AC883" s="210">
        <v>7.32523529892433E-3</v>
      </c>
      <c r="AD883" s="210">
        <v>6.0102008604160503E-3</v>
      </c>
      <c r="AE883" s="212">
        <v>8.7354254226236806E-3</v>
      </c>
    </row>
    <row r="884" spans="1:31" s="193" customFormat="1" ht="15" customHeight="1">
      <c r="A884" s="215">
        <v>44152</v>
      </c>
      <c r="B884" s="207">
        <v>1.1928897902883999E-2</v>
      </c>
      <c r="C884" s="208">
        <v>1.13742821906976E-2</v>
      </c>
      <c r="D884" s="209">
        <v>1.2471188886286301E-2</v>
      </c>
      <c r="E884" s="216">
        <v>1.67077118397479E-2</v>
      </c>
      <c r="F884" s="217">
        <v>1.38144625234526E-2</v>
      </c>
      <c r="G884" s="218">
        <v>1.9935777162202999E-2</v>
      </c>
      <c r="H884" s="210">
        <v>1.8644745535201099E-2</v>
      </c>
      <c r="I884" s="210">
        <v>1.69142022003053E-2</v>
      </c>
      <c r="J884" s="210">
        <v>2.05146783060444E-2</v>
      </c>
      <c r="K884" s="211">
        <v>1.9340447158346399E-2</v>
      </c>
      <c r="L884" s="210">
        <v>1.7274221346865501E-2</v>
      </c>
      <c r="M884" s="212">
        <v>2.1594089985619899E-2</v>
      </c>
      <c r="N884" s="210">
        <v>1.3300132792295701E-2</v>
      </c>
      <c r="O884" s="210">
        <v>1.12671030726704E-2</v>
      </c>
      <c r="P884" s="210">
        <v>1.5462146382398101E-2</v>
      </c>
      <c r="Q884" s="211">
        <v>1.57666216291351E-2</v>
      </c>
      <c r="R884" s="210">
        <v>1.3657207333384901E-2</v>
      </c>
      <c r="S884" s="212">
        <v>1.80371293790061E-2</v>
      </c>
      <c r="T884" s="210">
        <v>5.5813600261170899E-3</v>
      </c>
      <c r="U884" s="210">
        <v>4.64737882328594E-3</v>
      </c>
      <c r="V884" s="210">
        <v>6.58308511966205E-3</v>
      </c>
      <c r="W884" s="211">
        <v>8.5568162451864702E-3</v>
      </c>
      <c r="X884" s="210">
        <v>7.5547838672024503E-3</v>
      </c>
      <c r="Y884" s="212">
        <v>9.5963708301643295E-3</v>
      </c>
      <c r="Z884" s="211">
        <v>8.11211228783759E-3</v>
      </c>
      <c r="AA884" s="210">
        <v>6.9749162005847904E-3</v>
      </c>
      <c r="AB884" s="212">
        <v>9.3436968698441692E-3</v>
      </c>
      <c r="AC884" s="210">
        <v>7.1335029042028904E-3</v>
      </c>
      <c r="AD884" s="210">
        <v>5.8178423990155603E-3</v>
      </c>
      <c r="AE884" s="212">
        <v>8.5368618786318892E-3</v>
      </c>
    </row>
    <row r="885" spans="1:31" s="193" customFormat="1" ht="15" customHeight="1">
      <c r="A885" s="215">
        <v>44153</v>
      </c>
      <c r="B885" s="207">
        <v>1.1718805447290599E-2</v>
      </c>
      <c r="C885" s="208">
        <v>1.1172146323807501E-2</v>
      </c>
      <c r="D885" s="209">
        <v>1.2258808896934901E-2</v>
      </c>
      <c r="E885" s="216">
        <v>1.67768321002306E-2</v>
      </c>
      <c r="F885" s="217">
        <v>1.3808549899542499E-2</v>
      </c>
      <c r="G885" s="218">
        <v>2.0110859039957601E-2</v>
      </c>
      <c r="H885" s="210">
        <v>1.8245587579137398E-2</v>
      </c>
      <c r="I885" s="210">
        <v>1.6514178562685201E-2</v>
      </c>
      <c r="J885" s="210">
        <v>2.00982524310859E-2</v>
      </c>
      <c r="K885" s="211">
        <v>1.9219473580773999E-2</v>
      </c>
      <c r="L885" s="210">
        <v>1.71421725330522E-2</v>
      </c>
      <c r="M885" s="212">
        <v>2.1498396115483199E-2</v>
      </c>
      <c r="N885" s="210">
        <v>1.3281028876892099E-2</v>
      </c>
      <c r="O885" s="210">
        <v>1.12069802102819E-2</v>
      </c>
      <c r="P885" s="210">
        <v>1.5460146592351801E-2</v>
      </c>
      <c r="Q885" s="211">
        <v>1.5449151981558501E-2</v>
      </c>
      <c r="R885" s="210">
        <v>1.33409089226497E-2</v>
      </c>
      <c r="S885" s="212">
        <v>1.7695866185098601E-2</v>
      </c>
      <c r="T885" s="210">
        <v>5.3971824662134996E-3</v>
      </c>
      <c r="U885" s="210">
        <v>4.4878608439883304E-3</v>
      </c>
      <c r="V885" s="210">
        <v>6.3870205126733103E-3</v>
      </c>
      <c r="W885" s="211">
        <v>8.2709694139543703E-3</v>
      </c>
      <c r="X885" s="210">
        <v>7.2774694337272598E-3</v>
      </c>
      <c r="Y885" s="212">
        <v>9.2944836466648806E-3</v>
      </c>
      <c r="Z885" s="211">
        <v>7.9558685615892001E-3</v>
      </c>
      <c r="AA885" s="210">
        <v>6.8198723402066999E-3</v>
      </c>
      <c r="AB885" s="212">
        <v>9.2182928844861192E-3</v>
      </c>
      <c r="AC885" s="210">
        <v>6.9044367949983301E-3</v>
      </c>
      <c r="AD885" s="210">
        <v>5.6031681277766698E-3</v>
      </c>
      <c r="AE885" s="212">
        <v>8.3153300370167292E-3</v>
      </c>
    </row>
    <row r="886" spans="1:31" s="193" customFormat="1" ht="15" customHeight="1">
      <c r="A886" s="215">
        <v>44154</v>
      </c>
      <c r="B886" s="207">
        <v>1.14799406459708E-2</v>
      </c>
      <c r="C886" s="208">
        <v>1.09456522827428E-2</v>
      </c>
      <c r="D886" s="209">
        <v>1.20107900932765E-2</v>
      </c>
      <c r="E886" s="216">
        <v>1.6759145158151099E-2</v>
      </c>
      <c r="F886" s="217">
        <v>1.37794791747192E-2</v>
      </c>
      <c r="G886" s="218">
        <v>2.0051129217368301E-2</v>
      </c>
      <c r="H886" s="210">
        <v>1.7847637526077501E-2</v>
      </c>
      <c r="I886" s="210">
        <v>1.61382631376785E-2</v>
      </c>
      <c r="J886" s="210">
        <v>1.96814452748179E-2</v>
      </c>
      <c r="K886" s="211">
        <v>1.9023299463460801E-2</v>
      </c>
      <c r="L886" s="210">
        <v>1.6929181507533201E-2</v>
      </c>
      <c r="M886" s="212">
        <v>2.1298158294439901E-2</v>
      </c>
      <c r="N886" s="210">
        <v>1.3183714866672301E-2</v>
      </c>
      <c r="O886" s="210">
        <v>1.1112113569485899E-2</v>
      </c>
      <c r="P886" s="210">
        <v>1.5374936174499801E-2</v>
      </c>
      <c r="Q886" s="211">
        <v>1.50566720115779E-2</v>
      </c>
      <c r="R886" s="210">
        <v>1.29691869920478E-2</v>
      </c>
      <c r="S886" s="212">
        <v>1.7247425596872101E-2</v>
      </c>
      <c r="T886" s="210">
        <v>5.2189032558750802E-3</v>
      </c>
      <c r="U886" s="210">
        <v>4.3297955394035496E-3</v>
      </c>
      <c r="V886" s="210">
        <v>6.1963092681753002E-3</v>
      </c>
      <c r="W886" s="211">
        <v>8.0008892224538806E-3</v>
      </c>
      <c r="X886" s="210">
        <v>7.0414178186039801E-3</v>
      </c>
      <c r="Y886" s="212">
        <v>9.0096492062361703E-3</v>
      </c>
      <c r="Z886" s="211">
        <v>7.7823163017706398E-3</v>
      </c>
      <c r="AA886" s="210">
        <v>6.6619120742794496E-3</v>
      </c>
      <c r="AB886" s="212">
        <v>9.0435297908355809E-3</v>
      </c>
      <c r="AC886" s="210">
        <v>6.6434708959825003E-3</v>
      </c>
      <c r="AD886" s="210">
        <v>5.3937544621289997E-3</v>
      </c>
      <c r="AE886" s="212">
        <v>8.0167199126939606E-3</v>
      </c>
    </row>
    <row r="887" spans="1:31" s="193" customFormat="1" ht="15" customHeight="1">
      <c r="A887" s="215">
        <v>44155</v>
      </c>
      <c r="B887" s="207">
        <v>1.12183660859433E-2</v>
      </c>
      <c r="C887" s="208">
        <v>1.0696399204040899E-2</v>
      </c>
      <c r="D887" s="209">
        <v>1.1742083355606101E-2</v>
      </c>
      <c r="E887" s="216">
        <v>1.6652713678847901E-2</v>
      </c>
      <c r="F887" s="217">
        <v>1.37384452126177E-2</v>
      </c>
      <c r="G887" s="218">
        <v>1.99733564753794E-2</v>
      </c>
      <c r="H887" s="210">
        <v>1.7452013426549701E-2</v>
      </c>
      <c r="I887" s="210">
        <v>1.5780376551805898E-2</v>
      </c>
      <c r="J887" s="210">
        <v>1.9261702298768502E-2</v>
      </c>
      <c r="K887" s="211">
        <v>1.87496055419645E-2</v>
      </c>
      <c r="L887" s="210">
        <v>1.6662381202057101E-2</v>
      </c>
      <c r="M887" s="212">
        <v>2.1005821123403299E-2</v>
      </c>
      <c r="N887" s="210">
        <v>1.3013722815483301E-2</v>
      </c>
      <c r="O887" s="210">
        <v>1.0949695701190599E-2</v>
      </c>
      <c r="P887" s="210">
        <v>1.51550340545092E-2</v>
      </c>
      <c r="Q887" s="211">
        <v>1.46049738855933E-2</v>
      </c>
      <c r="R887" s="210">
        <v>1.25709086830612E-2</v>
      </c>
      <c r="S887" s="212">
        <v>1.6726830151697101E-2</v>
      </c>
      <c r="T887" s="210">
        <v>5.0534203753249199E-3</v>
      </c>
      <c r="U887" s="210">
        <v>4.18208473993569E-3</v>
      </c>
      <c r="V887" s="210">
        <v>6.0001170464780802E-3</v>
      </c>
      <c r="W887" s="211">
        <v>7.7569083773894503E-3</v>
      </c>
      <c r="X887" s="210">
        <v>6.8288944611488702E-3</v>
      </c>
      <c r="Y887" s="212">
        <v>8.7349089713458592E-3</v>
      </c>
      <c r="Z887" s="211">
        <v>7.5968851097343902E-3</v>
      </c>
      <c r="AA887" s="210">
        <v>6.5056796621564498E-3</v>
      </c>
      <c r="AB887" s="212">
        <v>8.8185587376514198E-3</v>
      </c>
      <c r="AC887" s="210">
        <v>6.3584784484044697E-3</v>
      </c>
      <c r="AD887" s="210">
        <v>5.13687168487222E-3</v>
      </c>
      <c r="AE887" s="212">
        <v>7.7003000090187798E-3</v>
      </c>
    </row>
    <row r="888" spans="1:31" s="193" customFormat="1" ht="15" customHeight="1">
      <c r="A888" s="215">
        <v>44156</v>
      </c>
      <c r="B888" s="207">
        <v>1.09421031987168E-2</v>
      </c>
      <c r="C888" s="208">
        <v>1.0437631203306401E-2</v>
      </c>
      <c r="D888" s="209">
        <v>1.1451366663246299E-2</v>
      </c>
      <c r="E888" s="216">
        <v>1.6462015731575502E-2</v>
      </c>
      <c r="F888" s="217">
        <v>1.3578663564939499E-2</v>
      </c>
      <c r="G888" s="218">
        <v>1.97896618758302E-2</v>
      </c>
      <c r="H888" s="210">
        <v>1.7060678700226199E-2</v>
      </c>
      <c r="I888" s="210">
        <v>1.54363190100959E-2</v>
      </c>
      <c r="J888" s="210">
        <v>1.88117761676415E-2</v>
      </c>
      <c r="K888" s="211">
        <v>1.84018320582434E-2</v>
      </c>
      <c r="L888" s="210">
        <v>1.63726197055017E-2</v>
      </c>
      <c r="M888" s="212">
        <v>2.0578354285752699E-2</v>
      </c>
      <c r="N888" s="210">
        <v>1.27848899350814E-2</v>
      </c>
      <c r="O888" s="210">
        <v>1.0770538126162899E-2</v>
      </c>
      <c r="P888" s="210">
        <v>1.48756538645455E-2</v>
      </c>
      <c r="Q888" s="211">
        <v>1.41124464765201E-2</v>
      </c>
      <c r="R888" s="210">
        <v>1.21664793862574E-2</v>
      </c>
      <c r="S888" s="212">
        <v>1.6155861942545501E-2</v>
      </c>
      <c r="T888" s="210">
        <v>4.9068711518916201E-3</v>
      </c>
      <c r="U888" s="210">
        <v>4.0609287574996499E-3</v>
      </c>
      <c r="V888" s="210">
        <v>5.8262474362883298E-3</v>
      </c>
      <c r="W888" s="211">
        <v>7.5479125177518799E-3</v>
      </c>
      <c r="X888" s="210">
        <v>6.6580605514910702E-3</v>
      </c>
      <c r="Y888" s="212">
        <v>8.4848420042478393E-3</v>
      </c>
      <c r="Z888" s="211">
        <v>7.4058969185765901E-3</v>
      </c>
      <c r="AA888" s="210">
        <v>6.3352445914035297E-3</v>
      </c>
      <c r="AB888" s="212">
        <v>8.5683619023622492E-3</v>
      </c>
      <c r="AC888" s="210">
        <v>6.05898781467818E-3</v>
      </c>
      <c r="AD888" s="210">
        <v>4.9102500995426204E-3</v>
      </c>
      <c r="AE888" s="212">
        <v>7.3406536167641302E-3</v>
      </c>
    </row>
    <row r="889" spans="1:31" s="193" customFormat="1" ht="15" customHeight="1">
      <c r="A889" s="215">
        <v>44157</v>
      </c>
      <c r="B889" s="207">
        <v>1.0660515759793199E-2</v>
      </c>
      <c r="C889" s="208">
        <v>1.0170059985259E-2</v>
      </c>
      <c r="D889" s="209">
        <v>1.11634132167688E-2</v>
      </c>
      <c r="E889" s="216">
        <v>1.61972411186104E-2</v>
      </c>
      <c r="F889" s="217">
        <v>1.33680126537146E-2</v>
      </c>
      <c r="G889" s="218">
        <v>1.94917869409276E-2</v>
      </c>
      <c r="H889" s="210">
        <v>1.66763125869701E-2</v>
      </c>
      <c r="I889" s="210">
        <v>1.5115467064782E-2</v>
      </c>
      <c r="J889" s="210">
        <v>1.83814468064529E-2</v>
      </c>
      <c r="K889" s="211">
        <v>1.79886089972583E-2</v>
      </c>
      <c r="L889" s="210">
        <v>1.5995645065963199E-2</v>
      </c>
      <c r="M889" s="212">
        <v>2.00631694701888E-2</v>
      </c>
      <c r="N889" s="210">
        <v>1.25173537925775E-2</v>
      </c>
      <c r="O889" s="210">
        <v>1.0567722798754699E-2</v>
      </c>
      <c r="P889" s="210">
        <v>1.45688969134857E-2</v>
      </c>
      <c r="Q889" s="211">
        <v>1.35984951731898E-2</v>
      </c>
      <c r="R889" s="210">
        <v>1.17016834728343E-2</v>
      </c>
      <c r="S889" s="212">
        <v>1.55412229410666E-2</v>
      </c>
      <c r="T889" s="210">
        <v>4.7845421359806904E-3</v>
      </c>
      <c r="U889" s="210">
        <v>3.9617580605243001E-3</v>
      </c>
      <c r="V889" s="210">
        <v>5.6765431714728603E-3</v>
      </c>
      <c r="W889" s="211">
        <v>7.3813637127677001E-3</v>
      </c>
      <c r="X889" s="210">
        <v>6.5294509480598902E-3</v>
      </c>
      <c r="Y889" s="212">
        <v>8.2846389194171106E-3</v>
      </c>
      <c r="Z889" s="211">
        <v>7.2161599672036702E-3</v>
      </c>
      <c r="AA889" s="210">
        <v>6.1906522895428303E-3</v>
      </c>
      <c r="AB889" s="212">
        <v>8.3230296910092403E-3</v>
      </c>
      <c r="AC889" s="210">
        <v>5.7551948946869399E-3</v>
      </c>
      <c r="AD889" s="210">
        <v>4.6384055023171696E-3</v>
      </c>
      <c r="AE889" s="212">
        <v>6.9739322221437803E-3</v>
      </c>
    </row>
    <row r="890" spans="1:31" s="193" customFormat="1" ht="15" customHeight="1">
      <c r="A890" s="215">
        <v>44158</v>
      </c>
      <c r="B890" s="207">
        <v>1.0383513632197E-2</v>
      </c>
      <c r="C890" s="208">
        <v>9.9061341887818795E-3</v>
      </c>
      <c r="D890" s="209">
        <v>1.08778346880163E-2</v>
      </c>
      <c r="E890" s="216">
        <v>1.5872846935850699E-2</v>
      </c>
      <c r="F890" s="217">
        <v>1.31315187606969E-2</v>
      </c>
      <c r="G890" s="218">
        <v>1.9049929490725901E-2</v>
      </c>
      <c r="H890" s="210">
        <v>1.63018598388446E-2</v>
      </c>
      <c r="I890" s="210">
        <v>1.47717228806516E-2</v>
      </c>
      <c r="J890" s="210">
        <v>1.79934801518504E-2</v>
      </c>
      <c r="K890" s="211">
        <v>1.7522572415231599E-2</v>
      </c>
      <c r="L890" s="210">
        <v>1.5576696386778E-2</v>
      </c>
      <c r="M890" s="212">
        <v>1.9613869200884999E-2</v>
      </c>
      <c r="N890" s="210">
        <v>1.22348054695292E-2</v>
      </c>
      <c r="O890" s="210">
        <v>1.03342724454927E-2</v>
      </c>
      <c r="P890" s="210">
        <v>1.4258636034971701E-2</v>
      </c>
      <c r="Q890" s="211">
        <v>1.30819640344955E-2</v>
      </c>
      <c r="R890" s="210">
        <v>1.1273527661024799E-2</v>
      </c>
      <c r="S890" s="212">
        <v>1.49486096941241E-2</v>
      </c>
      <c r="T890" s="210">
        <v>4.6908502867753499E-3</v>
      </c>
      <c r="U890" s="210">
        <v>3.8820390691868801E-3</v>
      </c>
      <c r="V890" s="210">
        <v>5.5470942582913499E-3</v>
      </c>
      <c r="W890" s="211">
        <v>7.2634297640038498E-3</v>
      </c>
      <c r="X890" s="210">
        <v>6.4455117409068802E-3</v>
      </c>
      <c r="Y890" s="212">
        <v>8.1497349122355203E-3</v>
      </c>
      <c r="Z890" s="211">
        <v>7.0345330881601198E-3</v>
      </c>
      <c r="AA890" s="210">
        <v>6.0466869293872199E-3</v>
      </c>
      <c r="AB890" s="212">
        <v>8.1052253794676992E-3</v>
      </c>
      <c r="AC890" s="210">
        <v>5.4569790659179497E-3</v>
      </c>
      <c r="AD890" s="210">
        <v>4.3938452041688099E-3</v>
      </c>
      <c r="AE890" s="212">
        <v>6.6515361329192403E-3</v>
      </c>
    </row>
    <row r="891" spans="1:31" s="193" customFormat="1" ht="15" customHeight="1">
      <c r="A891" s="215">
        <v>44159</v>
      </c>
      <c r="B891" s="207">
        <v>1.0120748010405E-2</v>
      </c>
      <c r="C891" s="208">
        <v>9.6464406730926398E-3</v>
      </c>
      <c r="D891" s="209">
        <v>1.06026731350197E-2</v>
      </c>
      <c r="E891" s="216">
        <v>1.55057166276477E-2</v>
      </c>
      <c r="F891" s="217">
        <v>1.28264245418212E-2</v>
      </c>
      <c r="G891" s="218">
        <v>1.8591272791325601E-2</v>
      </c>
      <c r="H891" s="210">
        <v>1.5939923072633502E-2</v>
      </c>
      <c r="I891" s="210">
        <v>1.44319717387392E-2</v>
      </c>
      <c r="J891" s="210">
        <v>1.7617500054176598E-2</v>
      </c>
      <c r="K891" s="211">
        <v>1.7018830200586098E-2</v>
      </c>
      <c r="L891" s="210">
        <v>1.5106650582651499E-2</v>
      </c>
      <c r="M891" s="212">
        <v>1.90826544539472E-2</v>
      </c>
      <c r="N891" s="210">
        <v>1.1961645853762901E-2</v>
      </c>
      <c r="O891" s="210">
        <v>1.0093506778332101E-2</v>
      </c>
      <c r="P891" s="210">
        <v>1.40046773707254E-2</v>
      </c>
      <c r="Q891" s="211">
        <v>1.25798145716159E-2</v>
      </c>
      <c r="R891" s="210">
        <v>1.0823567395426399E-2</v>
      </c>
      <c r="S891" s="212">
        <v>1.4372970686905601E-2</v>
      </c>
      <c r="T891" s="210">
        <v>4.6293907868473301E-3</v>
      </c>
      <c r="U891" s="210">
        <v>3.8307380782945902E-3</v>
      </c>
      <c r="V891" s="210">
        <v>5.4602592654625802E-3</v>
      </c>
      <c r="W891" s="211">
        <v>7.1991846931742497E-3</v>
      </c>
      <c r="X891" s="210">
        <v>6.3998397950646296E-3</v>
      </c>
      <c r="Y891" s="212">
        <v>8.0582520916219307E-3</v>
      </c>
      <c r="Z891" s="211">
        <v>6.8675418381538497E-3</v>
      </c>
      <c r="AA891" s="210">
        <v>5.9115291196100098E-3</v>
      </c>
      <c r="AB891" s="212">
        <v>7.9173562352785696E-3</v>
      </c>
      <c r="AC891" s="210">
        <v>5.1731069929838698E-3</v>
      </c>
      <c r="AD891" s="210">
        <v>4.1481976846197803E-3</v>
      </c>
      <c r="AE891" s="212">
        <v>6.3302966974107203E-3</v>
      </c>
    </row>
    <row r="892" spans="1:31" s="193" customFormat="1" ht="15" customHeight="1">
      <c r="A892" s="215">
        <v>44160</v>
      </c>
      <c r="B892" s="207">
        <v>9.88094726897501E-3</v>
      </c>
      <c r="C892" s="208">
        <v>9.4071579869872204E-3</v>
      </c>
      <c r="D892" s="209">
        <v>1.03674916235448E-2</v>
      </c>
      <c r="E892" s="216">
        <v>1.5113306039474301E-2</v>
      </c>
      <c r="F892" s="217">
        <v>1.24550172625377E-2</v>
      </c>
      <c r="G892" s="218">
        <v>1.8166092018969401E-2</v>
      </c>
      <c r="H892" s="210">
        <v>1.55921809405014E-2</v>
      </c>
      <c r="I892" s="210">
        <v>1.40401826485472E-2</v>
      </c>
      <c r="J892" s="210">
        <v>1.7262484021571101E-2</v>
      </c>
      <c r="K892" s="211">
        <v>1.6493375505150499E-2</v>
      </c>
      <c r="L892" s="210">
        <v>1.4589327221990101E-2</v>
      </c>
      <c r="M892" s="212">
        <v>1.85261221677228E-2</v>
      </c>
      <c r="N892" s="210">
        <v>1.1720586738166301E-2</v>
      </c>
      <c r="O892" s="210">
        <v>9.8260878383352596E-3</v>
      </c>
      <c r="P892" s="210">
        <v>1.37568920716579E-2</v>
      </c>
      <c r="Q892" s="211">
        <v>1.2106224601664E-2</v>
      </c>
      <c r="R892" s="210">
        <v>1.04064707375066E-2</v>
      </c>
      <c r="S892" s="212">
        <v>1.39252180393073E-2</v>
      </c>
      <c r="T892" s="210">
        <v>4.6030388673279198E-3</v>
      </c>
      <c r="U892" s="210">
        <v>3.7985312281080901E-3</v>
      </c>
      <c r="V892" s="210">
        <v>5.4422529665650397E-3</v>
      </c>
      <c r="W892" s="211">
        <v>7.19284612351567E-3</v>
      </c>
      <c r="X892" s="210">
        <v>6.3724589847142304E-3</v>
      </c>
      <c r="Y892" s="212">
        <v>8.0645073467607506E-3</v>
      </c>
      <c r="Z892" s="211">
        <v>6.7211087450205504E-3</v>
      </c>
      <c r="AA892" s="210">
        <v>5.7706969523300703E-3</v>
      </c>
      <c r="AB892" s="212">
        <v>7.7539476957820203E-3</v>
      </c>
      <c r="AC892" s="210">
        <v>4.91073387021085E-3</v>
      </c>
      <c r="AD892" s="210">
        <v>3.9156612969667697E-3</v>
      </c>
      <c r="AE892" s="212">
        <v>6.0390054143899703E-3</v>
      </c>
    </row>
    <row r="893" spans="1:31" s="193" customFormat="1" ht="15" customHeight="1">
      <c r="A893" s="215">
        <v>44161</v>
      </c>
      <c r="B893" s="207">
        <v>9.6714790281389792E-3</v>
      </c>
      <c r="C893" s="208">
        <v>9.19467450637056E-3</v>
      </c>
      <c r="D893" s="209">
        <v>1.0165620798492399E-2</v>
      </c>
      <c r="E893" s="216">
        <v>1.4712082446854201E-2</v>
      </c>
      <c r="F893" s="217">
        <v>1.2056690146877901E-2</v>
      </c>
      <c r="G893" s="218">
        <v>1.7773793353314599E-2</v>
      </c>
      <c r="H893" s="210">
        <v>1.5258977956445E-2</v>
      </c>
      <c r="I893" s="210">
        <v>1.36785074498168E-2</v>
      </c>
      <c r="J893" s="210">
        <v>1.69561069280749E-2</v>
      </c>
      <c r="K893" s="211">
        <v>1.59616920619393E-2</v>
      </c>
      <c r="L893" s="210">
        <v>1.40622539150523E-2</v>
      </c>
      <c r="M893" s="212">
        <v>1.79974270687943E-2</v>
      </c>
      <c r="N893" s="210">
        <v>1.1530983416881699E-2</v>
      </c>
      <c r="O893" s="210">
        <v>9.6085006561604895E-3</v>
      </c>
      <c r="P893" s="210">
        <v>1.3608117873858501E-2</v>
      </c>
      <c r="Q893" s="211">
        <v>1.16721519923026E-2</v>
      </c>
      <c r="R893" s="210">
        <v>9.9840790280744003E-3</v>
      </c>
      <c r="S893" s="212">
        <v>1.3497832920528001E-2</v>
      </c>
      <c r="T893" s="210">
        <v>4.6140856406467097E-3</v>
      </c>
      <c r="U893" s="210">
        <v>3.7917558891257599E-3</v>
      </c>
      <c r="V893" s="210">
        <v>5.47936705958921E-3</v>
      </c>
      <c r="W893" s="211">
        <v>7.24801679684761E-3</v>
      </c>
      <c r="X893" s="210">
        <v>6.4134347324800098E-3</v>
      </c>
      <c r="Y893" s="212">
        <v>8.1386532226396593E-3</v>
      </c>
      <c r="Z893" s="211">
        <v>6.6004261826422099E-3</v>
      </c>
      <c r="AA893" s="210">
        <v>5.6565329956391802E-3</v>
      </c>
      <c r="AB893" s="212">
        <v>7.6470181881185297E-3</v>
      </c>
      <c r="AC893" s="210">
        <v>4.6752202541054701E-3</v>
      </c>
      <c r="AD893" s="210">
        <v>3.68611745563286E-3</v>
      </c>
      <c r="AE893" s="212">
        <v>5.8001015341120404E-3</v>
      </c>
    </row>
    <row r="894" spans="1:31" s="193" customFormat="1" ht="15" customHeight="1">
      <c r="A894" s="215">
        <v>44162</v>
      </c>
      <c r="B894" s="207">
        <v>9.4981491067967598E-3</v>
      </c>
      <c r="C894" s="208">
        <v>9.0124415192119594E-3</v>
      </c>
      <c r="D894" s="209">
        <v>9.9935889498351492E-3</v>
      </c>
      <c r="E894" s="216">
        <v>1.4316418374162299E-2</v>
      </c>
      <c r="F894" s="217">
        <v>1.16775874015181E-2</v>
      </c>
      <c r="G894" s="218">
        <v>1.73397279597244E-2</v>
      </c>
      <c r="H894" s="210">
        <v>1.4939160495355401E-2</v>
      </c>
      <c r="I894" s="210">
        <v>1.33439679129017E-2</v>
      </c>
      <c r="J894" s="210">
        <v>1.6662506805799799E-2</v>
      </c>
      <c r="K894" s="211">
        <v>1.5437688692509201E-2</v>
      </c>
      <c r="L894" s="210">
        <v>1.35252492597793E-2</v>
      </c>
      <c r="M894" s="212">
        <v>1.7487509717753601E-2</v>
      </c>
      <c r="N894" s="210">
        <v>1.1407904882890301E-2</v>
      </c>
      <c r="O894" s="210">
        <v>9.4601844021125394E-3</v>
      </c>
      <c r="P894" s="210">
        <v>1.35027372462291E-2</v>
      </c>
      <c r="Q894" s="211">
        <v>1.12853033025722E-2</v>
      </c>
      <c r="R894" s="210">
        <v>9.6026746447915104E-3</v>
      </c>
      <c r="S894" s="212">
        <v>1.3105785198991899E-2</v>
      </c>
      <c r="T894" s="210">
        <v>4.6643835122046999E-3</v>
      </c>
      <c r="U894" s="210">
        <v>3.81020475158335E-3</v>
      </c>
      <c r="V894" s="210">
        <v>5.5818321670279697E-3</v>
      </c>
      <c r="W894" s="211">
        <v>7.3679003813688602E-3</v>
      </c>
      <c r="X894" s="210">
        <v>6.5003445385648697E-3</v>
      </c>
      <c r="Y894" s="212">
        <v>8.2820760895816695E-3</v>
      </c>
      <c r="Z894" s="211">
        <v>6.5099649812302403E-3</v>
      </c>
      <c r="AA894" s="210">
        <v>5.5524169610133602E-3</v>
      </c>
      <c r="AB894" s="212">
        <v>7.5814093412570503E-3</v>
      </c>
      <c r="AC894" s="210">
        <v>4.4702084957218401E-3</v>
      </c>
      <c r="AD894" s="210">
        <v>3.4810198120287699E-3</v>
      </c>
      <c r="AE894" s="212">
        <v>5.5829750446109404E-3</v>
      </c>
    </row>
    <row r="895" spans="1:31" s="193" customFormat="1" ht="15" customHeight="1">
      <c r="A895" s="215">
        <v>44163</v>
      </c>
      <c r="B895" s="207">
        <v>9.3651879117994403E-3</v>
      </c>
      <c r="C895" s="208">
        <v>8.8810452270619705E-3</v>
      </c>
      <c r="D895" s="209">
        <v>9.8646880553652696E-3</v>
      </c>
      <c r="E895" s="216">
        <v>1.39379543804322E-2</v>
      </c>
      <c r="F895" s="217">
        <v>1.13060464789077E-2</v>
      </c>
      <c r="G895" s="218">
        <v>1.69355414283676E-2</v>
      </c>
      <c r="H895" s="210">
        <v>1.46301565356474E-2</v>
      </c>
      <c r="I895" s="210">
        <v>1.3041107446995199E-2</v>
      </c>
      <c r="J895" s="210">
        <v>1.6384872093626199E-2</v>
      </c>
      <c r="K895" s="211">
        <v>1.49329886717391E-2</v>
      </c>
      <c r="L895" s="210">
        <v>1.30387197841948E-2</v>
      </c>
      <c r="M895" s="212">
        <v>1.6991725631780499E-2</v>
      </c>
      <c r="N895" s="210">
        <v>1.13617421754343E-2</v>
      </c>
      <c r="O895" s="210">
        <v>9.3996117289774604E-3</v>
      </c>
      <c r="P895" s="210">
        <v>1.3497331195243699E-2</v>
      </c>
      <c r="Q895" s="211">
        <v>1.0950382891513099E-2</v>
      </c>
      <c r="R895" s="210">
        <v>9.2863518105720296E-3</v>
      </c>
      <c r="S895" s="212">
        <v>1.2783517034567499E-2</v>
      </c>
      <c r="T895" s="210">
        <v>4.7554756811623898E-3</v>
      </c>
      <c r="U895" s="210">
        <v>3.8805964388147801E-3</v>
      </c>
      <c r="V895" s="210">
        <v>5.6868042863837502E-3</v>
      </c>
      <c r="W895" s="211">
        <v>7.5554655726397203E-3</v>
      </c>
      <c r="X895" s="210">
        <v>6.6496361398454698E-3</v>
      </c>
      <c r="Y895" s="212">
        <v>8.4938806158999496E-3</v>
      </c>
      <c r="Z895" s="211">
        <v>6.4535851237617504E-3</v>
      </c>
      <c r="AA895" s="210">
        <v>5.4847276631928297E-3</v>
      </c>
      <c r="AB895" s="212">
        <v>7.5346426321772101E-3</v>
      </c>
      <c r="AC895" s="210">
        <v>4.2978637294273699E-3</v>
      </c>
      <c r="AD895" s="210">
        <v>3.33007678364156E-3</v>
      </c>
      <c r="AE895" s="212">
        <v>5.3882265252737796E-3</v>
      </c>
    </row>
    <row r="896" spans="1:31" s="193" customFormat="1" ht="15" customHeight="1">
      <c r="A896" s="215">
        <v>44164</v>
      </c>
      <c r="B896" s="207">
        <v>9.2753432161820498E-3</v>
      </c>
      <c r="C896" s="208">
        <v>8.7854953985453104E-3</v>
      </c>
      <c r="D896" s="209">
        <v>9.7710529059318596E-3</v>
      </c>
      <c r="E896" s="216">
        <v>1.3585340851035001E-2</v>
      </c>
      <c r="F896" s="217">
        <v>1.0962952731525999E-2</v>
      </c>
      <c r="G896" s="218">
        <v>1.65569450098513E-2</v>
      </c>
      <c r="H896" s="210">
        <v>1.4328237618227E-2</v>
      </c>
      <c r="I896" s="210">
        <v>1.27418996685125E-2</v>
      </c>
      <c r="J896" s="210">
        <v>1.6077407549677299E-2</v>
      </c>
      <c r="K896" s="211">
        <v>1.44565208567995E-2</v>
      </c>
      <c r="L896" s="210">
        <v>1.2581672837368E-2</v>
      </c>
      <c r="M896" s="212">
        <v>1.6516476343386599E-2</v>
      </c>
      <c r="N896" s="210">
        <v>1.1398066326097399E-2</v>
      </c>
      <c r="O896" s="210">
        <v>9.4190744210626894E-3</v>
      </c>
      <c r="P896" s="210">
        <v>1.35449439391071E-2</v>
      </c>
      <c r="Q896" s="211">
        <v>1.0669480247818001E-2</v>
      </c>
      <c r="R896" s="210">
        <v>9.0255880090520102E-3</v>
      </c>
      <c r="S896" s="212">
        <v>1.2481941920637601E-2</v>
      </c>
      <c r="T896" s="210">
        <v>4.8886856635092903E-3</v>
      </c>
      <c r="U896" s="210">
        <v>3.9997114992870704E-3</v>
      </c>
      <c r="V896" s="210">
        <v>5.8652524031682302E-3</v>
      </c>
      <c r="W896" s="211">
        <v>7.8135366465147699E-3</v>
      </c>
      <c r="X896" s="210">
        <v>6.8762671885905999E-3</v>
      </c>
      <c r="Y896" s="212">
        <v>8.7930905910621904E-3</v>
      </c>
      <c r="Z896" s="211">
        <v>6.4347015228047397E-3</v>
      </c>
      <c r="AA896" s="210">
        <v>5.4633785687495801E-3</v>
      </c>
      <c r="AB896" s="212">
        <v>7.5523630576324998E-3</v>
      </c>
      <c r="AC896" s="210">
        <v>4.1591801536189103E-3</v>
      </c>
      <c r="AD896" s="210">
        <v>3.19471724439004E-3</v>
      </c>
      <c r="AE896" s="212">
        <v>5.2495757625889896E-3</v>
      </c>
    </row>
    <row r="897" spans="1:31" s="193" customFormat="1" ht="15" customHeight="1">
      <c r="A897" s="215">
        <v>44165</v>
      </c>
      <c r="B897" s="207">
        <v>9.2299962536952201E-3</v>
      </c>
      <c r="C897" s="208">
        <v>8.7421981975645494E-3</v>
      </c>
      <c r="D897" s="209">
        <v>9.7221585379195802E-3</v>
      </c>
      <c r="E897" s="216">
        <v>1.32642262479065E-2</v>
      </c>
      <c r="F897" s="217">
        <v>1.0697237228614801E-2</v>
      </c>
      <c r="G897" s="218">
        <v>1.6177035515265899E-2</v>
      </c>
      <c r="H897" s="210">
        <v>1.4028873780274599E-2</v>
      </c>
      <c r="I897" s="210">
        <v>1.24588759225668E-2</v>
      </c>
      <c r="J897" s="210">
        <v>1.5743840592284501E-2</v>
      </c>
      <c r="K897" s="211">
        <v>1.4014328790882E-2</v>
      </c>
      <c r="L897" s="210">
        <v>1.21808551740589E-2</v>
      </c>
      <c r="M897" s="212">
        <v>1.6023407035070401E-2</v>
      </c>
      <c r="N897" s="210">
        <v>1.15174657663314E-2</v>
      </c>
      <c r="O897" s="210">
        <v>9.5220684604232202E-3</v>
      </c>
      <c r="P897" s="210">
        <v>1.3634875170327999E-2</v>
      </c>
      <c r="Q897" s="211">
        <v>1.04424730153305E-2</v>
      </c>
      <c r="R897" s="210">
        <v>8.8213470522466707E-3</v>
      </c>
      <c r="S897" s="212">
        <v>1.22417280066844E-2</v>
      </c>
      <c r="T897" s="210">
        <v>5.0651458464743499E-3</v>
      </c>
      <c r="U897" s="210">
        <v>4.1532437186117604E-3</v>
      </c>
      <c r="V897" s="210">
        <v>6.07234830659251E-3</v>
      </c>
      <c r="W897" s="211">
        <v>8.1447930412539594E-3</v>
      </c>
      <c r="X897" s="210">
        <v>7.1801506212736798E-3</v>
      </c>
      <c r="Y897" s="212">
        <v>9.1511375434240802E-3</v>
      </c>
      <c r="Z897" s="211">
        <v>6.4564574343708601E-3</v>
      </c>
      <c r="AA897" s="210">
        <v>5.4792482273423601E-3</v>
      </c>
      <c r="AB897" s="212">
        <v>7.5619778021800499E-3</v>
      </c>
      <c r="AC897" s="210">
        <v>4.0542725959367204E-3</v>
      </c>
      <c r="AD897" s="210">
        <v>3.1123900658255E-3</v>
      </c>
      <c r="AE897" s="212">
        <v>5.1294992064677596E-3</v>
      </c>
    </row>
    <row r="898" spans="1:31" s="193" customFormat="1" ht="15" customHeight="1">
      <c r="A898" s="215">
        <v>44166</v>
      </c>
      <c r="B898" s="207">
        <v>9.22923909163521E-3</v>
      </c>
      <c r="C898" s="208">
        <v>8.7506087124594092E-3</v>
      </c>
      <c r="D898" s="209">
        <v>9.7151307506855404E-3</v>
      </c>
      <c r="E898" s="216">
        <v>1.2977371163782199E-2</v>
      </c>
      <c r="F898" s="217">
        <v>1.04878730503104E-2</v>
      </c>
      <c r="G898" s="218">
        <v>1.5819986259387499E-2</v>
      </c>
      <c r="H898" s="210">
        <v>1.3727098695700801E-2</v>
      </c>
      <c r="I898" s="210">
        <v>1.2190685488013799E-2</v>
      </c>
      <c r="J898" s="210">
        <v>1.5422248017223399E-2</v>
      </c>
      <c r="K898" s="211">
        <v>1.36095253997308E-2</v>
      </c>
      <c r="L898" s="210">
        <v>1.18223771856515E-2</v>
      </c>
      <c r="M898" s="212">
        <v>1.5580014759432E-2</v>
      </c>
      <c r="N898" s="210">
        <v>1.1715188842507E-2</v>
      </c>
      <c r="O898" s="210">
        <v>9.7305651324907094E-3</v>
      </c>
      <c r="P898" s="210">
        <v>1.3805250859244601E-2</v>
      </c>
      <c r="Q898" s="211">
        <v>1.0267365044569101E-2</v>
      </c>
      <c r="R898" s="210">
        <v>8.6520618818024895E-3</v>
      </c>
      <c r="S898" s="212">
        <v>1.20570572088318E-2</v>
      </c>
      <c r="T898" s="210">
        <v>5.2857490544462203E-3</v>
      </c>
      <c r="U898" s="210">
        <v>4.3591446227019201E-3</v>
      </c>
      <c r="V898" s="210">
        <v>6.3024650587912697E-3</v>
      </c>
      <c r="W898" s="211">
        <v>8.5516662911878007E-3</v>
      </c>
      <c r="X898" s="210">
        <v>7.5654982852127904E-3</v>
      </c>
      <c r="Y898" s="212">
        <v>9.5898073590901696E-3</v>
      </c>
      <c r="Z898" s="211">
        <v>6.5218669954888297E-3</v>
      </c>
      <c r="AA898" s="210">
        <v>5.5392741904729198E-3</v>
      </c>
      <c r="AB898" s="212">
        <v>7.6257709365764202E-3</v>
      </c>
      <c r="AC898" s="210">
        <v>3.9826025662917297E-3</v>
      </c>
      <c r="AD898" s="210">
        <v>3.0700864625633098E-3</v>
      </c>
      <c r="AE898" s="212">
        <v>5.0190835112371504E-3</v>
      </c>
    </row>
    <row r="899" spans="1:31" s="193" customFormat="1" ht="15" customHeight="1">
      <c r="A899" s="215">
        <v>44167</v>
      </c>
      <c r="B899" s="207">
        <v>9.2718866242178094E-3</v>
      </c>
      <c r="C899" s="208">
        <v>8.7976741565436497E-3</v>
      </c>
      <c r="D899" s="209">
        <v>9.7511632290103092E-3</v>
      </c>
      <c r="E899" s="216">
        <v>1.2724813423338701E-2</v>
      </c>
      <c r="F899" s="217">
        <v>1.0292357495044001E-2</v>
      </c>
      <c r="G899" s="218">
        <v>1.55035126745255E-2</v>
      </c>
      <c r="H899" s="210">
        <v>1.3417835977900999E-2</v>
      </c>
      <c r="I899" s="210">
        <v>1.1916557055278601E-2</v>
      </c>
      <c r="J899" s="210">
        <v>1.50726561032501E-2</v>
      </c>
      <c r="K899" s="211">
        <v>1.3242356474757E-2</v>
      </c>
      <c r="L899" s="210">
        <v>1.1525063226726801E-2</v>
      </c>
      <c r="M899" s="212">
        <v>1.5121280906796901E-2</v>
      </c>
      <c r="N899" s="210">
        <v>1.1980562676610899E-2</v>
      </c>
      <c r="O899" s="210">
        <v>9.9951987207992608E-3</v>
      </c>
      <c r="P899" s="210">
        <v>1.40591430133973E-2</v>
      </c>
      <c r="Q899" s="211">
        <v>1.0140528230792799E-2</v>
      </c>
      <c r="R899" s="210">
        <v>8.53694578565861E-3</v>
      </c>
      <c r="S899" s="212">
        <v>1.1901792479193299E-2</v>
      </c>
      <c r="T899" s="210">
        <v>5.5510154724643396E-3</v>
      </c>
      <c r="U899" s="210">
        <v>4.6037783463612402E-3</v>
      </c>
      <c r="V899" s="210">
        <v>6.5934874407347103E-3</v>
      </c>
      <c r="W899" s="211">
        <v>9.0361318215290403E-3</v>
      </c>
      <c r="X899" s="210">
        <v>8.0344856228514502E-3</v>
      </c>
      <c r="Y899" s="212">
        <v>1.01032980843643E-2</v>
      </c>
      <c r="Z899" s="211">
        <v>6.6339023713843596E-3</v>
      </c>
      <c r="AA899" s="210">
        <v>5.6478674252670802E-3</v>
      </c>
      <c r="AB899" s="212">
        <v>7.7399710127462398E-3</v>
      </c>
      <c r="AC899" s="210">
        <v>3.9431172712995699E-3</v>
      </c>
      <c r="AD899" s="210">
        <v>3.0485213090588898E-3</v>
      </c>
      <c r="AE899" s="212">
        <v>4.9632724689823602E-3</v>
      </c>
    </row>
    <row r="900" spans="1:31" s="193" customFormat="1" ht="15" customHeight="1">
      <c r="A900" s="215">
        <v>44168</v>
      </c>
      <c r="B900" s="207">
        <v>9.3554380668806197E-3</v>
      </c>
      <c r="C900" s="208">
        <v>8.88640852968396E-3</v>
      </c>
      <c r="D900" s="209">
        <v>9.8375415801713901E-3</v>
      </c>
      <c r="E900" s="216">
        <v>1.2504066542526599E-2</v>
      </c>
      <c r="F900" s="217">
        <v>1.01092482556268E-2</v>
      </c>
      <c r="G900" s="218">
        <v>1.51985577018568E-2</v>
      </c>
      <c r="H900" s="210">
        <v>1.3096183692114301E-2</v>
      </c>
      <c r="I900" s="210">
        <v>1.1621728229828401E-2</v>
      </c>
      <c r="J900" s="210">
        <v>1.46910495661102E-2</v>
      </c>
      <c r="K900" s="211">
        <v>1.2910376012381E-2</v>
      </c>
      <c r="L900" s="210">
        <v>1.12214251897997E-2</v>
      </c>
      <c r="M900" s="212">
        <v>1.4740584340228E-2</v>
      </c>
      <c r="N900" s="210">
        <v>1.2296335589840999E-2</v>
      </c>
      <c r="O900" s="210">
        <v>1.03071223290999E-2</v>
      </c>
      <c r="P900" s="210">
        <v>1.4395093883881599E-2</v>
      </c>
      <c r="Q900" s="211">
        <v>1.0056863271214401E-2</v>
      </c>
      <c r="R900" s="210">
        <v>8.4684595463558297E-3</v>
      </c>
      <c r="S900" s="212">
        <v>1.1823274341366499E-2</v>
      </c>
      <c r="T900" s="210">
        <v>5.8608810521233899E-3</v>
      </c>
      <c r="U900" s="210">
        <v>4.8859548173495601E-3</v>
      </c>
      <c r="V900" s="210">
        <v>6.9236165790348102E-3</v>
      </c>
      <c r="W900" s="211">
        <v>9.5994081221883291E-3</v>
      </c>
      <c r="X900" s="210">
        <v>8.5864638964170403E-3</v>
      </c>
      <c r="Y900" s="212">
        <v>1.06850538004385E-2</v>
      </c>
      <c r="Z900" s="211">
        <v>6.7955165281444402E-3</v>
      </c>
      <c r="AA900" s="210">
        <v>5.8047257005764E-3</v>
      </c>
      <c r="AB900" s="212">
        <v>7.8950422344062406E-3</v>
      </c>
      <c r="AC900" s="210">
        <v>3.9343046813118E-3</v>
      </c>
      <c r="AD900" s="210">
        <v>3.05667584119736E-3</v>
      </c>
      <c r="AE900" s="212">
        <v>4.9522810132629101E-3</v>
      </c>
    </row>
    <row r="901" spans="1:31" s="193" customFormat="1" ht="15" customHeight="1">
      <c r="A901" s="215">
        <v>44169</v>
      </c>
      <c r="B901" s="207">
        <v>9.4760427228664599E-3</v>
      </c>
      <c r="C901" s="208">
        <v>9.0044642923189592E-3</v>
      </c>
      <c r="D901" s="209">
        <v>9.95815241569354E-3</v>
      </c>
      <c r="E901" s="216">
        <v>1.23103831085283E-2</v>
      </c>
      <c r="F901" s="217">
        <v>9.9579746289936103E-3</v>
      </c>
      <c r="G901" s="218">
        <v>1.50110043839303E-2</v>
      </c>
      <c r="H901" s="210">
        <v>1.27576931593759E-2</v>
      </c>
      <c r="I901" s="210">
        <v>1.1323119813298E-2</v>
      </c>
      <c r="J901" s="210">
        <v>1.4325815934871601E-2</v>
      </c>
      <c r="K901" s="211">
        <v>1.2608765086746999E-2</v>
      </c>
      <c r="L901" s="210">
        <v>1.0950566600276299E-2</v>
      </c>
      <c r="M901" s="212">
        <v>1.4430707767397299E-2</v>
      </c>
      <c r="N901" s="210">
        <v>1.26382736667744E-2</v>
      </c>
      <c r="O901" s="210">
        <v>1.06059513179434E-2</v>
      </c>
      <c r="P901" s="210">
        <v>1.4780496552995801E-2</v>
      </c>
      <c r="Q901" s="211">
        <v>1.00099307492702E-2</v>
      </c>
      <c r="R901" s="210">
        <v>8.4058405017467894E-3</v>
      </c>
      <c r="S901" s="212">
        <v>1.1807639592254801E-2</v>
      </c>
      <c r="T901" s="210">
        <v>6.2144338004250501E-3</v>
      </c>
      <c r="U901" s="210">
        <v>5.2155355385919396E-3</v>
      </c>
      <c r="V901" s="210">
        <v>7.3085961063101904E-3</v>
      </c>
      <c r="W901" s="211">
        <v>1.0241597853461199E-2</v>
      </c>
      <c r="X901" s="210">
        <v>9.2140064014849792E-3</v>
      </c>
      <c r="Y901" s="212">
        <v>1.1354366993602399E-2</v>
      </c>
      <c r="Z901" s="211">
        <v>7.0096074441914902E-3</v>
      </c>
      <c r="AA901" s="210">
        <v>6.0092870855824199E-3</v>
      </c>
      <c r="AB901" s="212">
        <v>8.1198716881927795E-3</v>
      </c>
      <c r="AC901" s="210">
        <v>3.95418682434567E-3</v>
      </c>
      <c r="AD901" s="210">
        <v>3.06787484792899E-3</v>
      </c>
      <c r="AE901" s="212">
        <v>4.9732972841113497E-3</v>
      </c>
    </row>
    <row r="902" spans="1:31" s="193" customFormat="1" ht="15" customHeight="1">
      <c r="A902" s="215">
        <v>44170</v>
      </c>
      <c r="B902" s="207">
        <v>9.6285540093082305E-3</v>
      </c>
      <c r="C902" s="208">
        <v>9.1427068043077094E-3</v>
      </c>
      <c r="D902" s="209">
        <v>1.01294319836312E-2</v>
      </c>
      <c r="E902" s="216">
        <v>1.21371425307224E-2</v>
      </c>
      <c r="F902" s="217">
        <v>9.7847875298938593E-3</v>
      </c>
      <c r="G902" s="218">
        <v>1.4893594559217E-2</v>
      </c>
      <c r="H902" s="210">
        <v>1.23986919055891E-2</v>
      </c>
      <c r="I902" s="210">
        <v>1.0970669110882601E-2</v>
      </c>
      <c r="J902" s="210">
        <v>1.3918173171120299E-2</v>
      </c>
      <c r="K902" s="211">
        <v>1.23308336152667E-2</v>
      </c>
      <c r="L902" s="210">
        <v>1.0635532121115201E-2</v>
      </c>
      <c r="M902" s="212">
        <v>1.41179121297185E-2</v>
      </c>
      <c r="N902" s="210">
        <v>1.29754872666186E-2</v>
      </c>
      <c r="O902" s="210">
        <v>1.0862677041033201E-2</v>
      </c>
      <c r="P902" s="210">
        <v>1.51915539565169E-2</v>
      </c>
      <c r="Q902" s="211">
        <v>9.9921248968897394E-3</v>
      </c>
      <c r="R902" s="210">
        <v>8.3737138342564101E-3</v>
      </c>
      <c r="S902" s="212">
        <v>1.1772974082033399E-2</v>
      </c>
      <c r="T902" s="210">
        <v>6.6096494954348802E-3</v>
      </c>
      <c r="U902" s="210">
        <v>5.5531884947233904E-3</v>
      </c>
      <c r="V902" s="210">
        <v>7.7571697835254801E-3</v>
      </c>
      <c r="W902" s="211">
        <v>1.0961332767091299E-2</v>
      </c>
      <c r="X902" s="210">
        <v>9.8924825636810196E-3</v>
      </c>
      <c r="Y902" s="212">
        <v>1.2125483018961099E-2</v>
      </c>
      <c r="Z902" s="211">
        <v>7.2789423889434201E-3</v>
      </c>
      <c r="AA902" s="210">
        <v>6.2531585165152004E-3</v>
      </c>
      <c r="AB902" s="212">
        <v>8.4303962819253907E-3</v>
      </c>
      <c r="AC902" s="210">
        <v>4.0002875182280299E-3</v>
      </c>
      <c r="AD902" s="210">
        <v>3.1025132800188101E-3</v>
      </c>
      <c r="AE902" s="212">
        <v>5.0362501819041497E-3</v>
      </c>
    </row>
    <row r="903" spans="1:31" s="193" customFormat="1" ht="15" customHeight="1">
      <c r="A903" s="215">
        <v>44171</v>
      </c>
      <c r="B903" s="207">
        <v>9.8067631554038404E-3</v>
      </c>
      <c r="C903" s="208">
        <v>9.31100590516383E-3</v>
      </c>
      <c r="D903" s="209">
        <v>1.0320622928769599E-2</v>
      </c>
      <c r="E903" s="216">
        <v>1.19764206071372E-2</v>
      </c>
      <c r="F903" s="217">
        <v>9.5865068384750705E-3</v>
      </c>
      <c r="G903" s="218">
        <v>1.47609749595698E-2</v>
      </c>
      <c r="H903" s="210">
        <v>1.20166792897525E-2</v>
      </c>
      <c r="I903" s="210">
        <v>1.05984896378164E-2</v>
      </c>
      <c r="J903" s="210">
        <v>1.3538617343357E-2</v>
      </c>
      <c r="K903" s="211">
        <v>1.20687266174103E-2</v>
      </c>
      <c r="L903" s="210">
        <v>1.0360789872435199E-2</v>
      </c>
      <c r="M903" s="212">
        <v>1.3889007773542199E-2</v>
      </c>
      <c r="N903" s="210">
        <v>1.32719927265223E-2</v>
      </c>
      <c r="O903" s="210">
        <v>1.10826449059633E-2</v>
      </c>
      <c r="P903" s="210">
        <v>1.559935589212E-2</v>
      </c>
      <c r="Q903" s="211">
        <v>9.9949632613139695E-3</v>
      </c>
      <c r="R903" s="210">
        <v>8.3545976255917503E-3</v>
      </c>
      <c r="S903" s="212">
        <v>1.18202742708267E-2</v>
      </c>
      <c r="T903" s="210">
        <v>7.0432025743945399E-3</v>
      </c>
      <c r="U903" s="210">
        <v>5.92996658977507E-3</v>
      </c>
      <c r="V903" s="210">
        <v>8.26457427345372E-3</v>
      </c>
      <c r="W903" s="211">
        <v>1.17555108687363E-2</v>
      </c>
      <c r="X903" s="210">
        <v>1.06132576168925E-2</v>
      </c>
      <c r="Y903" s="212">
        <v>1.29975919924054E-2</v>
      </c>
      <c r="Z903" s="211">
        <v>7.6060707724614702E-3</v>
      </c>
      <c r="AA903" s="210">
        <v>6.5203852862635E-3</v>
      </c>
      <c r="AB903" s="212">
        <v>8.80656363368474E-3</v>
      </c>
      <c r="AC903" s="210">
        <v>4.0696193494177899E-3</v>
      </c>
      <c r="AD903" s="210">
        <v>3.1384149801363002E-3</v>
      </c>
      <c r="AE903" s="212">
        <v>5.1405417784503703E-3</v>
      </c>
    </row>
    <row r="904" spans="1:31" s="193" customFormat="1" ht="15" customHeight="1">
      <c r="A904" s="215">
        <v>44172</v>
      </c>
      <c r="B904" s="207">
        <v>1.00038786535586E-2</v>
      </c>
      <c r="C904" s="208">
        <v>9.484077729959E-3</v>
      </c>
      <c r="D904" s="209">
        <v>1.05375566707287E-2</v>
      </c>
      <c r="E904" s="216">
        <v>1.18197633602606E-2</v>
      </c>
      <c r="F904" s="217">
        <v>9.3697755995558098E-3</v>
      </c>
      <c r="G904" s="218">
        <v>1.46772346755599E-2</v>
      </c>
      <c r="H904" s="210">
        <v>1.16107713408673E-2</v>
      </c>
      <c r="I904" s="210">
        <v>1.01784982808841E-2</v>
      </c>
      <c r="J904" s="210">
        <v>1.31546083987825E-2</v>
      </c>
      <c r="K904" s="211">
        <v>1.18143139449783E-2</v>
      </c>
      <c r="L904" s="210">
        <v>1.00878214514595E-2</v>
      </c>
      <c r="M904" s="212">
        <v>1.3667874008077899E-2</v>
      </c>
      <c r="N904" s="210">
        <v>1.34898375380552E-2</v>
      </c>
      <c r="O904" s="210">
        <v>1.12101826139388E-2</v>
      </c>
      <c r="P904" s="210">
        <v>1.59788229162993E-2</v>
      </c>
      <c r="Q904" s="211">
        <v>1.00095426645594E-2</v>
      </c>
      <c r="R904" s="210">
        <v>8.30723615181524E-3</v>
      </c>
      <c r="S904" s="212">
        <v>1.1848709495742999E-2</v>
      </c>
      <c r="T904" s="210">
        <v>7.5104410958450104E-3</v>
      </c>
      <c r="U904" s="210">
        <v>6.3117224367009398E-3</v>
      </c>
      <c r="V904" s="210">
        <v>8.8359369846565793E-3</v>
      </c>
      <c r="W904" s="211">
        <v>1.26192295564511E-2</v>
      </c>
      <c r="X904" s="210">
        <v>1.13757391696217E-2</v>
      </c>
      <c r="Y904" s="212">
        <v>1.3954742872165801E-2</v>
      </c>
      <c r="Z904" s="211">
        <v>7.9932595677726596E-3</v>
      </c>
      <c r="AA904" s="210">
        <v>6.8496619006327098E-3</v>
      </c>
      <c r="AB904" s="212">
        <v>9.2545452708368506E-3</v>
      </c>
      <c r="AC904" s="210">
        <v>4.1587354540418599E-3</v>
      </c>
      <c r="AD904" s="210">
        <v>3.1916827876613701E-3</v>
      </c>
      <c r="AE904" s="212">
        <v>5.2634311285415201E-3</v>
      </c>
    </row>
    <row r="905" spans="1:31" s="193" customFormat="1" ht="15" customHeight="1">
      <c r="A905" s="215">
        <v>44173</v>
      </c>
      <c r="B905" s="207">
        <v>1.02132551561923E-2</v>
      </c>
      <c r="C905" s="208">
        <v>9.6789968973548905E-3</v>
      </c>
      <c r="D905" s="209">
        <v>1.0765906832241001E-2</v>
      </c>
      <c r="E905" s="216">
        <v>1.16591246010023E-2</v>
      </c>
      <c r="F905" s="217">
        <v>9.1777452500426404E-3</v>
      </c>
      <c r="G905" s="218">
        <v>1.44945391875281E-2</v>
      </c>
      <c r="H905" s="210">
        <v>1.11821085729272E-2</v>
      </c>
      <c r="I905" s="210">
        <v>9.7708773523406105E-3</v>
      </c>
      <c r="J905" s="210">
        <v>1.2723132513246299E-2</v>
      </c>
      <c r="K905" s="211">
        <v>1.15601827140855E-2</v>
      </c>
      <c r="L905" s="210">
        <v>9.8544424906545896E-3</v>
      </c>
      <c r="M905" s="212">
        <v>1.34081766222098E-2</v>
      </c>
      <c r="N905" s="210">
        <v>1.3593688663573701E-2</v>
      </c>
      <c r="O905" s="210">
        <v>1.12344200655401E-2</v>
      </c>
      <c r="P905" s="210">
        <v>1.6147581960149999E-2</v>
      </c>
      <c r="Q905" s="211">
        <v>1.0027165600252699E-2</v>
      </c>
      <c r="R905" s="210">
        <v>8.3174407119403597E-3</v>
      </c>
      <c r="S905" s="212">
        <v>1.1904385181523E-2</v>
      </c>
      <c r="T905" s="210">
        <v>8.0056048773500792E-3</v>
      </c>
      <c r="U905" s="210">
        <v>6.7148019176209101E-3</v>
      </c>
      <c r="V905" s="210">
        <v>9.4197056961276802E-3</v>
      </c>
      <c r="W905" s="211">
        <v>1.35460102524716E-2</v>
      </c>
      <c r="X905" s="210">
        <v>1.2189523959429301E-2</v>
      </c>
      <c r="Y905" s="212">
        <v>1.49936974435296E-2</v>
      </c>
      <c r="Z905" s="211">
        <v>8.4424842292177196E-3</v>
      </c>
      <c r="AA905" s="210">
        <v>7.2384006168246199E-3</v>
      </c>
      <c r="AB905" s="212">
        <v>9.7737317010268693E-3</v>
      </c>
      <c r="AC905" s="210">
        <v>4.2638808332256996E-3</v>
      </c>
      <c r="AD905" s="210">
        <v>3.2722668051284802E-3</v>
      </c>
      <c r="AE905" s="212">
        <v>5.3911176481101003E-3</v>
      </c>
    </row>
    <row r="906" spans="1:31" s="193" customFormat="1" ht="15" customHeight="1">
      <c r="A906" s="215">
        <v>44174</v>
      </c>
      <c r="B906" s="207">
        <v>1.0429286963937899E-2</v>
      </c>
      <c r="C906" s="208">
        <v>9.8773487919473595E-3</v>
      </c>
      <c r="D906" s="209">
        <v>1.0993365524860599E-2</v>
      </c>
      <c r="E906" s="216">
        <v>1.14878519976174E-2</v>
      </c>
      <c r="F906" s="217">
        <v>9.0105388002989593E-3</v>
      </c>
      <c r="G906" s="218">
        <v>1.42646612207981E-2</v>
      </c>
      <c r="H906" s="210">
        <v>1.0734096845051701E-2</v>
      </c>
      <c r="I906" s="210">
        <v>9.3551335398907396E-3</v>
      </c>
      <c r="J906" s="210">
        <v>1.22468076004549E-2</v>
      </c>
      <c r="K906" s="211">
        <v>1.1300591934013201E-2</v>
      </c>
      <c r="L906" s="210">
        <v>9.5988733679808307E-3</v>
      </c>
      <c r="M906" s="212">
        <v>1.3167688686608701E-2</v>
      </c>
      <c r="N906" s="210">
        <v>1.3556180334370701E-2</v>
      </c>
      <c r="O906" s="210">
        <v>1.12058540281335E-2</v>
      </c>
      <c r="P906" s="210">
        <v>1.6156884063285401E-2</v>
      </c>
      <c r="Q906" s="211">
        <v>1.0040079678318501E-2</v>
      </c>
      <c r="R906" s="210">
        <v>8.3289015487765707E-3</v>
      </c>
      <c r="S906" s="212">
        <v>1.19129730802362E-2</v>
      </c>
      <c r="T906" s="210">
        <v>8.5223250518243095E-3</v>
      </c>
      <c r="U906" s="210">
        <v>7.1630340899297897E-3</v>
      </c>
      <c r="V906" s="210">
        <v>1.00267793207174E-2</v>
      </c>
      <c r="W906" s="211">
        <v>1.45283695055976E-2</v>
      </c>
      <c r="X906" s="210">
        <v>1.30683297527257E-2</v>
      </c>
      <c r="Y906" s="212">
        <v>1.60962630450978E-2</v>
      </c>
      <c r="Z906" s="211">
        <v>8.9554981400579194E-3</v>
      </c>
      <c r="AA906" s="210">
        <v>7.6827636465866397E-3</v>
      </c>
      <c r="AB906" s="212">
        <v>1.0349049272565299E-2</v>
      </c>
      <c r="AC906" s="210">
        <v>4.3812532752542698E-3</v>
      </c>
      <c r="AD906" s="210">
        <v>3.3600721005143199E-3</v>
      </c>
      <c r="AE906" s="212">
        <v>5.5437098723762103E-3</v>
      </c>
    </row>
    <row r="907" spans="1:31" s="193" customFormat="1" ht="15" customHeight="1">
      <c r="A907" s="215">
        <v>44175</v>
      </c>
      <c r="B907" s="207">
        <v>1.06482964035527E-2</v>
      </c>
      <c r="C907" s="208">
        <v>1.00889188746446E-2</v>
      </c>
      <c r="D907" s="209">
        <v>1.1220450096987701E-2</v>
      </c>
      <c r="E907" s="216">
        <v>1.1301547273389801E-2</v>
      </c>
      <c r="F907" s="217">
        <v>8.8576584231236603E-3</v>
      </c>
      <c r="G907" s="218">
        <v>1.40013253994419E-2</v>
      </c>
      <c r="H907" s="210">
        <v>1.02723539864263E-2</v>
      </c>
      <c r="I907" s="210">
        <v>8.9397384325020195E-3</v>
      </c>
      <c r="J907" s="210">
        <v>1.1725350800168399E-2</v>
      </c>
      <c r="K907" s="211">
        <v>1.10322137489865E-2</v>
      </c>
      <c r="L907" s="210">
        <v>9.3686247058639704E-3</v>
      </c>
      <c r="M907" s="212">
        <v>1.2860456923948301E-2</v>
      </c>
      <c r="N907" s="210">
        <v>1.3362772542711799E-2</v>
      </c>
      <c r="O907" s="210">
        <v>1.10788854816947E-2</v>
      </c>
      <c r="P907" s="210">
        <v>1.5865311744039899E-2</v>
      </c>
      <c r="Q907" s="211">
        <v>1.0042213526711899E-2</v>
      </c>
      <c r="R907" s="210">
        <v>8.3539808299807807E-3</v>
      </c>
      <c r="S907" s="212">
        <v>1.1874791632081799E-2</v>
      </c>
      <c r="T907" s="210">
        <v>9.0543741274054408E-3</v>
      </c>
      <c r="U907" s="210">
        <v>7.63243107714496E-3</v>
      </c>
      <c r="V907" s="210">
        <v>1.0608074558552401E-2</v>
      </c>
      <c r="W907" s="211">
        <v>1.55587199268621E-2</v>
      </c>
      <c r="X907" s="210">
        <v>1.3998570755684499E-2</v>
      </c>
      <c r="Y907" s="212">
        <v>1.7212139136434101E-2</v>
      </c>
      <c r="Z907" s="211">
        <v>9.5339844175415297E-3</v>
      </c>
      <c r="AA907" s="210">
        <v>8.2180697903461494E-3</v>
      </c>
      <c r="AB907" s="212">
        <v>1.098378374139E-2</v>
      </c>
      <c r="AC907" s="210">
        <v>4.5073484001105103E-3</v>
      </c>
      <c r="AD907" s="210">
        <v>3.4714138137885201E-3</v>
      </c>
      <c r="AE907" s="212">
        <v>5.6870456745799396E-3</v>
      </c>
    </row>
    <row r="908" spans="1:31" s="193" customFormat="1" ht="15" customHeight="1">
      <c r="A908" s="215">
        <v>44176</v>
      </c>
      <c r="B908" s="207">
        <v>1.08692064141896E-2</v>
      </c>
      <c r="C908" s="208">
        <v>1.03106585989512E-2</v>
      </c>
      <c r="D908" s="209">
        <v>1.1439986697935301E-2</v>
      </c>
      <c r="E908" s="216">
        <v>1.1098612411220199E-2</v>
      </c>
      <c r="F908" s="217">
        <v>8.6968133061143798E-3</v>
      </c>
      <c r="G908" s="218">
        <v>1.3712936772820501E-2</v>
      </c>
      <c r="H908" s="210">
        <v>9.8042938735071403E-3</v>
      </c>
      <c r="I908" s="210">
        <v>8.5089094528410496E-3</v>
      </c>
      <c r="J908" s="210">
        <v>1.11783949436103E-2</v>
      </c>
      <c r="K908" s="211">
        <v>1.07544984504949E-2</v>
      </c>
      <c r="L908" s="210">
        <v>9.14185186680006E-3</v>
      </c>
      <c r="M908" s="212">
        <v>1.2510263720483399E-2</v>
      </c>
      <c r="N908" s="210">
        <v>1.30146957788026E-2</v>
      </c>
      <c r="O908" s="210">
        <v>1.08538152596305E-2</v>
      </c>
      <c r="P908" s="210">
        <v>1.5403195683808201E-2</v>
      </c>
      <c r="Q908" s="211">
        <v>1.0029758964617099E-2</v>
      </c>
      <c r="R908" s="210">
        <v>8.3704203455133696E-3</v>
      </c>
      <c r="S908" s="212">
        <v>1.18021744744508E-2</v>
      </c>
      <c r="T908" s="210">
        <v>9.5965558875128597E-3</v>
      </c>
      <c r="U908" s="210">
        <v>8.1516290881467005E-3</v>
      </c>
      <c r="V908" s="210">
        <v>1.1184800351934299E-2</v>
      </c>
      <c r="W908" s="211">
        <v>1.6630496918187802E-2</v>
      </c>
      <c r="X908" s="210">
        <v>1.5035557489574899E-2</v>
      </c>
      <c r="Y908" s="212">
        <v>1.8349141897567499E-2</v>
      </c>
      <c r="Z908" s="211">
        <v>1.01797686177631E-2</v>
      </c>
      <c r="AA908" s="210">
        <v>8.8273828125909302E-3</v>
      </c>
      <c r="AB908" s="212">
        <v>1.16747766026412E-2</v>
      </c>
      <c r="AC908" s="210">
        <v>4.6393270948478704E-3</v>
      </c>
      <c r="AD908" s="210">
        <v>3.5901154173827001E-3</v>
      </c>
      <c r="AE908" s="212">
        <v>5.8310697568063098E-3</v>
      </c>
    </row>
    <row r="909" spans="1:31" s="193" customFormat="1" ht="15" customHeight="1">
      <c r="A909" s="215">
        <v>44177</v>
      </c>
      <c r="B909" s="207">
        <v>1.10938186666682E-2</v>
      </c>
      <c r="C909" s="208">
        <v>1.05289937595023E-2</v>
      </c>
      <c r="D909" s="209">
        <v>1.1666175407057401E-2</v>
      </c>
      <c r="E909" s="216">
        <v>1.08803429058691E-2</v>
      </c>
      <c r="F909" s="217">
        <v>8.5057252017240806E-3</v>
      </c>
      <c r="G909" s="218">
        <v>1.34410010462757E-2</v>
      </c>
      <c r="H909" s="210">
        <v>9.3383785728607602E-3</v>
      </c>
      <c r="I909" s="210">
        <v>8.0639563937673197E-3</v>
      </c>
      <c r="J909" s="210">
        <v>1.0689875498305201E-2</v>
      </c>
      <c r="K909" s="211">
        <v>1.0469569235799199E-2</v>
      </c>
      <c r="L909" s="210">
        <v>8.8936650275730101E-3</v>
      </c>
      <c r="M909" s="212">
        <v>1.2179313651630001E-2</v>
      </c>
      <c r="N909" s="210">
        <v>1.25289535755703E-2</v>
      </c>
      <c r="O909" s="210">
        <v>1.0444620519639399E-2</v>
      </c>
      <c r="P909" s="210">
        <v>1.4799461400574299E-2</v>
      </c>
      <c r="Q909" s="211">
        <v>1.0001460205204199E-2</v>
      </c>
      <c r="R909" s="210">
        <v>8.37902692915647E-3</v>
      </c>
      <c r="S909" s="212">
        <v>1.1749778305071E-2</v>
      </c>
      <c r="T909" s="210">
        <v>1.0145562954263001E-2</v>
      </c>
      <c r="U909" s="210">
        <v>8.6895570182199608E-3</v>
      </c>
      <c r="V909" s="210">
        <v>1.16917749439379E-2</v>
      </c>
      <c r="W909" s="211">
        <v>1.77393305868912E-2</v>
      </c>
      <c r="X909" s="210">
        <v>1.6133538906676001E-2</v>
      </c>
      <c r="Y909" s="212">
        <v>1.94457937402185E-2</v>
      </c>
      <c r="Z909" s="211">
        <v>1.0895047230890799E-2</v>
      </c>
      <c r="AA909" s="210">
        <v>9.5215685272975591E-3</v>
      </c>
      <c r="AB909" s="212">
        <v>1.2413171449793E-2</v>
      </c>
      <c r="AC909" s="210">
        <v>4.7753216405298704E-3</v>
      </c>
      <c r="AD909" s="210">
        <v>3.7093316207040899E-3</v>
      </c>
      <c r="AE909" s="212">
        <v>5.9897341252364003E-3</v>
      </c>
    </row>
    <row r="910" spans="1:31" s="193" customFormat="1" ht="15" customHeight="1">
      <c r="A910" s="215">
        <v>44178</v>
      </c>
      <c r="B910" s="207">
        <v>1.13266198833325E-2</v>
      </c>
      <c r="C910" s="208">
        <v>1.0755282732786199E-2</v>
      </c>
      <c r="D910" s="209">
        <v>1.1912426286149001E-2</v>
      </c>
      <c r="E910" s="216">
        <v>1.0650532780863701E-2</v>
      </c>
      <c r="F910" s="217">
        <v>8.2468628060187905E-3</v>
      </c>
      <c r="G910" s="218">
        <v>1.32605056972662E-2</v>
      </c>
      <c r="H910" s="210">
        <v>8.8831699622350102E-3</v>
      </c>
      <c r="I910" s="210">
        <v>7.5959919397093597E-3</v>
      </c>
      <c r="J910" s="210">
        <v>1.02257297005103E-2</v>
      </c>
      <c r="K910" s="211">
        <v>1.01816616311636E-2</v>
      </c>
      <c r="L910" s="210">
        <v>8.6291659767261299E-3</v>
      </c>
      <c r="M910" s="212">
        <v>1.19020114835156E-2</v>
      </c>
      <c r="N910" s="210">
        <v>1.19352359093966E-2</v>
      </c>
      <c r="O910" s="210">
        <v>9.9205928325022692E-3</v>
      </c>
      <c r="P910" s="210">
        <v>1.4156026496715201E-2</v>
      </c>
      <c r="Q910" s="211">
        <v>9.9585293883473792E-3</v>
      </c>
      <c r="R910" s="210">
        <v>8.3012741253991502E-3</v>
      </c>
      <c r="S910" s="212">
        <v>1.17538066461895E-2</v>
      </c>
      <c r="T910" s="210">
        <v>1.07006137730328E-2</v>
      </c>
      <c r="U910" s="210">
        <v>9.2440849436423392E-3</v>
      </c>
      <c r="V910" s="210">
        <v>1.2273343809350801E-2</v>
      </c>
      <c r="W910" s="211">
        <v>1.8884043964770902E-2</v>
      </c>
      <c r="X910" s="210">
        <v>1.7214175231928398E-2</v>
      </c>
      <c r="Y910" s="212">
        <v>2.06584274038587E-2</v>
      </c>
      <c r="Z910" s="211">
        <v>1.1682575260685399E-2</v>
      </c>
      <c r="AA910" s="210">
        <v>1.02643280331025E-2</v>
      </c>
      <c r="AB910" s="212">
        <v>1.3232829763443201E-2</v>
      </c>
      <c r="AC910" s="210">
        <v>4.9146015353506199E-3</v>
      </c>
      <c r="AD910" s="210">
        <v>3.8120978487512702E-3</v>
      </c>
      <c r="AE910" s="212">
        <v>6.1623588454569498E-3</v>
      </c>
    </row>
    <row r="911" spans="1:31" s="193" customFormat="1" ht="15" customHeight="1">
      <c r="A911" s="215">
        <v>44179</v>
      </c>
      <c r="B911" s="207">
        <v>1.15741693257276E-2</v>
      </c>
      <c r="C911" s="208">
        <v>1.0980858064822401E-2</v>
      </c>
      <c r="D911" s="209">
        <v>1.21882281012534E-2</v>
      </c>
      <c r="E911" s="216">
        <v>1.04146789977799E-2</v>
      </c>
      <c r="F911" s="217">
        <v>7.86793962881128E-3</v>
      </c>
      <c r="G911" s="218">
        <v>1.3254791528984599E-2</v>
      </c>
      <c r="H911" s="210">
        <v>8.4463734243117299E-3</v>
      </c>
      <c r="I911" s="210">
        <v>7.1099917484974597E-3</v>
      </c>
      <c r="J911" s="210">
        <v>9.8444853089265701E-3</v>
      </c>
      <c r="K911" s="211">
        <v>9.8962349226377408E-3</v>
      </c>
      <c r="L911" s="210">
        <v>8.2800813413574006E-3</v>
      </c>
      <c r="M911" s="212">
        <v>1.17021877785574E-2</v>
      </c>
      <c r="N911" s="210">
        <v>1.1270581343935901E-2</v>
      </c>
      <c r="O911" s="210">
        <v>9.2071262037272394E-3</v>
      </c>
      <c r="P911" s="210">
        <v>1.35188460288404E-2</v>
      </c>
      <c r="Q911" s="211">
        <v>9.9041959496336297E-3</v>
      </c>
      <c r="R911" s="210">
        <v>8.1428315623294101E-3</v>
      </c>
      <c r="S911" s="212">
        <v>1.1833592334633301E-2</v>
      </c>
      <c r="T911" s="210">
        <v>1.12637201997067E-2</v>
      </c>
      <c r="U911" s="210">
        <v>9.7242686260478502E-3</v>
      </c>
      <c r="V911" s="210">
        <v>1.2909199291022E-2</v>
      </c>
      <c r="W911" s="211">
        <v>2.0067272945103801E-2</v>
      </c>
      <c r="X911" s="210">
        <v>1.8290115315249E-2</v>
      </c>
      <c r="Y911" s="212">
        <v>2.1938321727881498E-2</v>
      </c>
      <c r="Z911" s="211">
        <v>1.25457656221378E-2</v>
      </c>
      <c r="AA911" s="210">
        <v>1.0990436802901101E-2</v>
      </c>
      <c r="AB911" s="212">
        <v>1.41871302304431E-2</v>
      </c>
      <c r="AC911" s="210">
        <v>5.0575531093348201E-3</v>
      </c>
      <c r="AD911" s="210">
        <v>3.8774402999800402E-3</v>
      </c>
      <c r="AE911" s="212">
        <v>6.3817648621742103E-3</v>
      </c>
    </row>
    <row r="912" spans="1:31" s="193" customFormat="1" ht="15" customHeight="1">
      <c r="A912" s="215">
        <v>44180</v>
      </c>
      <c r="B912" s="207">
        <v>1.18442234406421E-2</v>
      </c>
      <c r="C912" s="208">
        <v>1.11891062058911E-2</v>
      </c>
      <c r="D912" s="209">
        <v>1.2527832069710801E-2</v>
      </c>
      <c r="E912" s="216">
        <v>1.0178968466950499E-2</v>
      </c>
      <c r="F912" s="217">
        <v>7.4081898651991301E-3</v>
      </c>
      <c r="G912" s="218">
        <v>1.33576517541708E-2</v>
      </c>
      <c r="H912" s="210">
        <v>8.0340646250985897E-3</v>
      </c>
      <c r="I912" s="210">
        <v>6.6411469518433902E-3</v>
      </c>
      <c r="J912" s="210">
        <v>9.5677948374556492E-3</v>
      </c>
      <c r="K912" s="211">
        <v>9.6189583836129196E-3</v>
      </c>
      <c r="L912" s="210">
        <v>7.8886169349376908E-3</v>
      </c>
      <c r="M912" s="212">
        <v>1.1573437076469699E-2</v>
      </c>
      <c r="N912" s="210">
        <v>1.0573249895577201E-2</v>
      </c>
      <c r="O912" s="210">
        <v>8.3974455258534197E-3</v>
      </c>
      <c r="P912" s="210">
        <v>1.2988582152348599E-2</v>
      </c>
      <c r="Q912" s="211">
        <v>9.8429828249726892E-3</v>
      </c>
      <c r="R912" s="210">
        <v>7.9308802495048798E-3</v>
      </c>
      <c r="S912" s="212">
        <v>1.1943434734127499E-2</v>
      </c>
      <c r="T912" s="210">
        <v>1.1839516539351599E-2</v>
      </c>
      <c r="U912" s="210">
        <v>1.0141960504344599E-2</v>
      </c>
      <c r="V912" s="210">
        <v>1.37174262924359E-2</v>
      </c>
      <c r="W912" s="211">
        <v>2.1295561889411001E-2</v>
      </c>
      <c r="X912" s="210">
        <v>1.92541379587618E-2</v>
      </c>
      <c r="Y912" s="212">
        <v>2.3420156736217002E-2</v>
      </c>
      <c r="Z912" s="211">
        <v>1.3488686485718999E-2</v>
      </c>
      <c r="AA912" s="210">
        <v>1.1697011304581501E-2</v>
      </c>
      <c r="AB912" s="212">
        <v>1.5381584323141999E-2</v>
      </c>
      <c r="AC912" s="210">
        <v>5.2054768058670698E-3</v>
      </c>
      <c r="AD912" s="210">
        <v>3.88786494083455E-3</v>
      </c>
      <c r="AE912" s="212">
        <v>6.7348468054315696E-3</v>
      </c>
    </row>
    <row r="913" spans="1:31" s="193" customFormat="1" ht="15" customHeight="1">
      <c r="A913" s="215">
        <v>44181</v>
      </c>
      <c r="B913" s="207">
        <v>1.2144789386416201E-2</v>
      </c>
      <c r="C913" s="208">
        <v>1.13776644569444E-2</v>
      </c>
      <c r="D913" s="209">
        <v>1.2961522054336099E-2</v>
      </c>
      <c r="E913" s="216">
        <v>9.9492649527887708E-3</v>
      </c>
      <c r="F913" s="217">
        <v>6.9369840522429801E-3</v>
      </c>
      <c r="G913" s="218">
        <v>1.35251142358267E-2</v>
      </c>
      <c r="H913" s="210">
        <v>7.6502321268529499E-3</v>
      </c>
      <c r="I913" s="210">
        <v>6.1504221029109098E-3</v>
      </c>
      <c r="J913" s="210">
        <v>9.3234182228854705E-3</v>
      </c>
      <c r="K913" s="211">
        <v>9.3547894894854405E-3</v>
      </c>
      <c r="L913" s="210">
        <v>7.4502814063174801E-3</v>
      </c>
      <c r="M913" s="212">
        <v>1.15329789842054E-2</v>
      </c>
      <c r="N913" s="210">
        <v>9.8772748334499203E-3</v>
      </c>
      <c r="O913" s="210">
        <v>7.5365907916915397E-3</v>
      </c>
      <c r="P913" s="210">
        <v>1.2560367190593299E-2</v>
      </c>
      <c r="Q913" s="211">
        <v>9.7798539720740998E-3</v>
      </c>
      <c r="R913" s="210">
        <v>7.58129380784495E-3</v>
      </c>
      <c r="S913" s="212">
        <v>1.21928477557651E-2</v>
      </c>
      <c r="T913" s="210">
        <v>1.2434666187335E-2</v>
      </c>
      <c r="U913" s="210">
        <v>1.0450121067140701E-2</v>
      </c>
      <c r="V913" s="210">
        <v>1.4716164694205201E-2</v>
      </c>
      <c r="W913" s="211">
        <v>2.2578862333772199E-2</v>
      </c>
      <c r="X913" s="210">
        <v>2.00616833810414E-2</v>
      </c>
      <c r="Y913" s="212">
        <v>2.5251973479427401E-2</v>
      </c>
      <c r="Z913" s="211">
        <v>1.4515994382309799E-2</v>
      </c>
      <c r="AA913" s="210">
        <v>1.23007032144245E-2</v>
      </c>
      <c r="AB913" s="212">
        <v>1.6884727487324998E-2</v>
      </c>
      <c r="AC913" s="210">
        <v>5.36025286544643E-3</v>
      </c>
      <c r="AD913" s="210">
        <v>3.8558824623713098E-3</v>
      </c>
      <c r="AE913" s="212">
        <v>7.1884218252808796E-3</v>
      </c>
    </row>
    <row r="914" spans="1:31" s="193" customFormat="1" ht="15" customHeight="1">
      <c r="A914" s="215">
        <v>44182</v>
      </c>
      <c r="B914" s="207">
        <v>1.2483263380023301E-2</v>
      </c>
      <c r="C914" s="208">
        <v>1.15549945686803E-2</v>
      </c>
      <c r="D914" s="209">
        <v>1.34684276758055E-2</v>
      </c>
      <c r="E914" s="216">
        <v>9.7302802834636198E-3</v>
      </c>
      <c r="F914" s="217">
        <v>6.45558007079564E-3</v>
      </c>
      <c r="G914" s="218">
        <v>1.37858070181479E-2</v>
      </c>
      <c r="H914" s="210">
        <v>7.2966823526367502E-3</v>
      </c>
      <c r="I914" s="210">
        <v>5.6979625442529604E-3</v>
      </c>
      <c r="J914" s="210">
        <v>9.1316549310005903E-3</v>
      </c>
      <c r="K914" s="211">
        <v>9.1073173086872097E-3</v>
      </c>
      <c r="L914" s="210">
        <v>7.0355022203275703E-3</v>
      </c>
      <c r="M914" s="212">
        <v>1.1570636227608301E-2</v>
      </c>
      <c r="N914" s="210">
        <v>9.2086389944933903E-3</v>
      </c>
      <c r="O914" s="210">
        <v>6.6674659976304002E-3</v>
      </c>
      <c r="P914" s="210">
        <v>1.21996104364374E-2</v>
      </c>
      <c r="Q914" s="211">
        <v>9.7193799129220299E-3</v>
      </c>
      <c r="R914" s="210">
        <v>7.1716504764302103E-3</v>
      </c>
      <c r="S914" s="212">
        <v>1.25795480948886E-2</v>
      </c>
      <c r="T914" s="210">
        <v>1.30569159126575E-2</v>
      </c>
      <c r="U914" s="210">
        <v>1.06467119474457E-2</v>
      </c>
      <c r="V914" s="210">
        <v>1.5886329181017199E-2</v>
      </c>
      <c r="W914" s="211">
        <v>2.39294128609263E-2</v>
      </c>
      <c r="X914" s="210">
        <v>2.0777231831433401E-2</v>
      </c>
      <c r="Y914" s="212">
        <v>2.72967089508045E-2</v>
      </c>
      <c r="Z914" s="211">
        <v>1.56328978300527E-2</v>
      </c>
      <c r="AA914" s="210">
        <v>1.28018037468501E-2</v>
      </c>
      <c r="AB914" s="212">
        <v>1.8681398872383199E-2</v>
      </c>
      <c r="AC914" s="210">
        <v>5.5239528569351404E-3</v>
      </c>
      <c r="AD914" s="210">
        <v>3.7732355309811299E-3</v>
      </c>
      <c r="AE914" s="212">
        <v>7.6950630618511399E-3</v>
      </c>
    </row>
    <row r="915" spans="1:31" s="193" customFormat="1" ht="15" customHeight="1">
      <c r="A915" s="219">
        <v>44183</v>
      </c>
      <c r="B915" s="213">
        <v>1.28657293016159E-2</v>
      </c>
      <c r="C915" s="434">
        <v>1.1737935655558199E-2</v>
      </c>
      <c r="D915" s="416">
        <v>1.40787086802083E-2</v>
      </c>
      <c r="E915" s="220">
        <v>9.5250369109679302E-3</v>
      </c>
      <c r="F915" s="436">
        <v>5.9734569146202201E-3</v>
      </c>
      <c r="G915" s="418">
        <v>1.41951370978833E-2</v>
      </c>
      <c r="H915" s="435">
        <v>6.97327301270386E-3</v>
      </c>
      <c r="I915" s="435">
        <v>5.2755629754207304E-3</v>
      </c>
      <c r="J915" s="435">
        <v>9.0089477680854197E-3</v>
      </c>
      <c r="K915" s="214">
        <v>8.8784662722753392E-3</v>
      </c>
      <c r="L915" s="435">
        <v>6.58357680904298E-3</v>
      </c>
      <c r="M915" s="417">
        <v>1.16361425787534E-2</v>
      </c>
      <c r="N915" s="435">
        <v>8.5833018087832797E-3</v>
      </c>
      <c r="O915" s="435">
        <v>5.8646360842515002E-3</v>
      </c>
      <c r="P915" s="435">
        <v>1.18584177841978E-2</v>
      </c>
      <c r="Q915" s="214">
        <v>9.6650273327416603E-3</v>
      </c>
      <c r="R915" s="435">
        <v>6.7321010546423799E-3</v>
      </c>
      <c r="S915" s="417">
        <v>1.3060363921567999E-2</v>
      </c>
      <c r="T915" s="435">
        <v>1.37138684498884E-2</v>
      </c>
      <c r="U915" s="435">
        <v>1.07714802401445E-2</v>
      </c>
      <c r="V915" s="435">
        <v>1.7306793151358701E-2</v>
      </c>
      <c r="W915" s="214">
        <v>2.5359976592658501E-2</v>
      </c>
      <c r="X915" s="435">
        <v>2.1437029057909601E-2</v>
      </c>
      <c r="Y915" s="417">
        <v>2.97372138122475E-2</v>
      </c>
      <c r="Z915" s="214">
        <v>1.6845293028156901E-2</v>
      </c>
      <c r="AA915" s="435">
        <v>1.33320846493551E-2</v>
      </c>
      <c r="AB915" s="417">
        <v>2.0856276618646301E-2</v>
      </c>
      <c r="AC915" s="435">
        <v>5.6984744375324498E-3</v>
      </c>
      <c r="AD915" s="435">
        <v>3.69127831245224E-3</v>
      </c>
      <c r="AE915" s="417">
        <v>8.25553228662179E-3</v>
      </c>
    </row>
    <row r="916" spans="1:31" s="193" customFormat="1" ht="15" customHeight="1">
      <c r="A916" s="172"/>
      <c r="B916" s="169"/>
      <c r="C916" s="169"/>
      <c r="D916" s="169"/>
      <c r="E916" s="169"/>
      <c r="F916" s="169"/>
      <c r="G916" s="169"/>
      <c r="H916" s="169"/>
      <c r="I916" s="169"/>
      <c r="J916" s="169"/>
      <c r="K916" s="169"/>
      <c r="L916" s="169"/>
      <c r="M916" s="169"/>
      <c r="N916" s="169"/>
      <c r="O916" s="169"/>
      <c r="P916" s="169"/>
      <c r="Q916" s="221"/>
      <c r="R916" s="437"/>
      <c r="S916" s="419"/>
      <c r="T916" s="169"/>
      <c r="U916" s="169"/>
      <c r="V916" s="169"/>
      <c r="W916" s="169"/>
      <c r="X916" s="169"/>
      <c r="Y916" s="169"/>
      <c r="Z916" s="169"/>
      <c r="AA916" s="169"/>
      <c r="AB916" s="169"/>
      <c r="AC916" s="169"/>
      <c r="AD916" s="169"/>
      <c r="AE916" s="169"/>
    </row>
    <row r="917" spans="1:31" s="193" customFormat="1" ht="15" customHeight="1">
      <c r="A917" s="195" t="s">
        <v>997</v>
      </c>
      <c r="B917" s="169"/>
      <c r="C917" s="169"/>
      <c r="D917" s="169"/>
      <c r="E917" s="169"/>
      <c r="F917" s="169"/>
      <c r="G917" s="169"/>
      <c r="H917" s="169"/>
      <c r="I917" s="169"/>
      <c r="J917" s="169"/>
      <c r="K917" s="169"/>
      <c r="L917" s="169"/>
      <c r="M917" s="169"/>
      <c r="N917" s="169"/>
      <c r="O917" s="169"/>
      <c r="P917" s="169"/>
      <c r="Q917" s="169"/>
      <c r="R917" s="169"/>
      <c r="S917" s="169"/>
      <c r="T917" s="169"/>
      <c r="U917" s="169"/>
      <c r="V917" s="169"/>
      <c r="W917" s="169"/>
      <c r="X917" s="169"/>
      <c r="Y917" s="169"/>
      <c r="Z917" s="169"/>
      <c r="AA917" s="169"/>
      <c r="AB917" s="169"/>
      <c r="AC917" s="169"/>
      <c r="AD917" s="169"/>
      <c r="AE917" s="169"/>
    </row>
    <row r="918" spans="1:31" s="193" customFormat="1" ht="15" customHeight="1" thickBot="1">
      <c r="A918" s="206"/>
      <c r="B918" s="169"/>
      <c r="C918" s="169"/>
      <c r="D918" s="169"/>
      <c r="E918" s="169"/>
      <c r="F918" s="169"/>
      <c r="G918" s="169"/>
      <c r="H918" s="169"/>
      <c r="I918" s="169"/>
      <c r="J918" s="169"/>
      <c r="K918" s="169"/>
      <c r="L918" s="169"/>
      <c r="M918" s="169"/>
      <c r="N918" s="169"/>
      <c r="O918" s="169"/>
      <c r="P918" s="169"/>
      <c r="Q918" s="169"/>
      <c r="R918" s="169"/>
      <c r="S918" s="169"/>
      <c r="T918" s="169"/>
      <c r="U918" s="169"/>
      <c r="V918" s="169"/>
      <c r="W918" s="169"/>
      <c r="X918" s="169"/>
      <c r="Y918" s="169"/>
      <c r="Z918" s="169"/>
      <c r="AA918" s="169"/>
      <c r="AB918" s="169"/>
      <c r="AC918" s="169"/>
      <c r="AD918" s="169"/>
      <c r="AE918" s="169"/>
    </row>
    <row r="919" spans="1:31" s="193" customFormat="1" ht="15" customHeight="1">
      <c r="A919" s="1042" t="s">
        <v>289</v>
      </c>
      <c r="B919" s="1070" t="s">
        <v>55</v>
      </c>
      <c r="C919" s="1070"/>
      <c r="D919" s="1070"/>
      <c r="E919" s="1060" t="s">
        <v>403</v>
      </c>
      <c r="F919" s="1068"/>
      <c r="G919" s="1058"/>
      <c r="H919" s="1068" t="s">
        <v>404</v>
      </c>
      <c r="I919" s="1068"/>
      <c r="J919" s="1068"/>
      <c r="K919" s="1060" t="s">
        <v>406</v>
      </c>
      <c r="L919" s="1068"/>
      <c r="M919" s="1058"/>
      <c r="N919" s="1068" t="s">
        <v>407</v>
      </c>
      <c r="O919" s="1068"/>
      <c r="P919" s="1068"/>
      <c r="Q919" s="1060" t="s">
        <v>410</v>
      </c>
      <c r="R919" s="1068"/>
      <c r="S919" s="1058"/>
      <c r="T919" s="1068" t="s">
        <v>412</v>
      </c>
      <c r="U919" s="1068"/>
      <c r="V919" s="1068"/>
      <c r="W919" s="1060" t="s">
        <v>415</v>
      </c>
      <c r="X919" s="1068"/>
      <c r="Y919" s="1058"/>
      <c r="Z919" s="1068" t="s">
        <v>417</v>
      </c>
      <c r="AA919" s="1068"/>
      <c r="AB919" s="1068"/>
      <c r="AC919" s="1060" t="s">
        <v>418</v>
      </c>
      <c r="AD919" s="1068"/>
      <c r="AE919" s="1069"/>
    </row>
    <row r="920" spans="1:31" s="193" customFormat="1" ht="15" customHeight="1">
      <c r="A920" s="1043"/>
      <c r="B920" s="1034" t="s">
        <v>290</v>
      </c>
      <c r="C920" s="1016" t="s">
        <v>907</v>
      </c>
      <c r="D920" s="1036"/>
      <c r="E920" s="1034" t="s">
        <v>290</v>
      </c>
      <c r="F920" s="1016" t="s">
        <v>907</v>
      </c>
      <c r="G920" s="1036"/>
      <c r="H920" s="1034" t="s">
        <v>290</v>
      </c>
      <c r="I920" s="1016" t="s">
        <v>907</v>
      </c>
      <c r="J920" s="1036"/>
      <c r="K920" s="1034" t="s">
        <v>290</v>
      </c>
      <c r="L920" s="1016" t="s">
        <v>907</v>
      </c>
      <c r="M920" s="1036"/>
      <c r="N920" s="1034" t="s">
        <v>290</v>
      </c>
      <c r="O920" s="1016" t="s">
        <v>907</v>
      </c>
      <c r="P920" s="1036"/>
      <c r="Q920" s="1034" t="s">
        <v>290</v>
      </c>
      <c r="R920" s="1016" t="s">
        <v>907</v>
      </c>
      <c r="S920" s="1036"/>
      <c r="T920" s="1034" t="s">
        <v>290</v>
      </c>
      <c r="U920" s="1016" t="s">
        <v>907</v>
      </c>
      <c r="V920" s="1036"/>
      <c r="W920" s="1034" t="s">
        <v>290</v>
      </c>
      <c r="X920" s="1016" t="s">
        <v>907</v>
      </c>
      <c r="Y920" s="1036"/>
      <c r="Z920" s="1034" t="s">
        <v>290</v>
      </c>
      <c r="AA920" s="1016" t="s">
        <v>907</v>
      </c>
      <c r="AB920" s="1036"/>
      <c r="AC920" s="1034" t="s">
        <v>290</v>
      </c>
      <c r="AD920" s="1016" t="s">
        <v>907</v>
      </c>
      <c r="AE920" s="1033"/>
    </row>
    <row r="921" spans="1:31" s="193" customFormat="1" ht="15" customHeight="1">
      <c r="A921" s="1044"/>
      <c r="B921" s="1035"/>
      <c r="C921" s="421" t="s">
        <v>908</v>
      </c>
      <c r="D921" s="222" t="s">
        <v>909</v>
      </c>
      <c r="E921" s="1035"/>
      <c r="F921" s="421" t="s">
        <v>908</v>
      </c>
      <c r="G921" s="222" t="s">
        <v>909</v>
      </c>
      <c r="H921" s="1035"/>
      <c r="I921" s="421" t="s">
        <v>908</v>
      </c>
      <c r="J921" s="222" t="s">
        <v>909</v>
      </c>
      <c r="K921" s="1035"/>
      <c r="L921" s="421" t="s">
        <v>908</v>
      </c>
      <c r="M921" s="222" t="s">
        <v>909</v>
      </c>
      <c r="N921" s="1035"/>
      <c r="O921" s="421" t="s">
        <v>908</v>
      </c>
      <c r="P921" s="222" t="s">
        <v>909</v>
      </c>
      <c r="Q921" s="1035"/>
      <c r="R921" s="421" t="s">
        <v>908</v>
      </c>
      <c r="S921" s="222" t="s">
        <v>909</v>
      </c>
      <c r="T921" s="1035"/>
      <c r="U921" s="421" t="s">
        <v>908</v>
      </c>
      <c r="V921" s="222" t="s">
        <v>909</v>
      </c>
      <c r="W921" s="1035"/>
      <c r="X921" s="421" t="s">
        <v>908</v>
      </c>
      <c r="Y921" s="222" t="s">
        <v>909</v>
      </c>
      <c r="Z921" s="1035"/>
      <c r="AA921" s="421" t="s">
        <v>908</v>
      </c>
      <c r="AB921" s="222" t="s">
        <v>909</v>
      </c>
      <c r="AC921" s="1035"/>
      <c r="AD921" s="421" t="s">
        <v>908</v>
      </c>
      <c r="AE921" s="422" t="s">
        <v>909</v>
      </c>
    </row>
    <row r="922" spans="1:31" s="193" customFormat="1" ht="15" customHeight="1">
      <c r="A922" s="223">
        <v>44136</v>
      </c>
      <c r="B922" s="208">
        <v>1.16174061489726E-2</v>
      </c>
      <c r="C922" s="208">
        <v>1.10702802123654E-2</v>
      </c>
      <c r="D922" s="208">
        <v>1.2179660021409799E-2</v>
      </c>
      <c r="E922" s="224">
        <v>1.34412552455151E-2</v>
      </c>
      <c r="F922" s="210">
        <v>1.1074752188015799E-2</v>
      </c>
      <c r="G922" s="225">
        <v>1.60478236618589E-2</v>
      </c>
      <c r="H922" s="224">
        <v>2.2505271920143399E-2</v>
      </c>
      <c r="I922" s="210">
        <v>2.0500144372390498E-2</v>
      </c>
      <c r="J922" s="225">
        <v>2.4592626334042599E-2</v>
      </c>
      <c r="K922" s="224">
        <v>2.06303436926791E-2</v>
      </c>
      <c r="L922" s="210">
        <v>1.8303635246274898E-2</v>
      </c>
      <c r="M922" s="225">
        <v>2.30737494417106E-2</v>
      </c>
      <c r="N922" s="224">
        <v>1.30221301757809E-2</v>
      </c>
      <c r="O922" s="210">
        <v>1.10113194964857E-2</v>
      </c>
      <c r="P922" s="225">
        <v>1.52624010500101E-2</v>
      </c>
      <c r="Q922" s="224">
        <v>1.2509359706465399E-2</v>
      </c>
      <c r="R922" s="210">
        <v>1.0755762521495E-2</v>
      </c>
      <c r="S922" s="225">
        <v>1.4366342117127E-2</v>
      </c>
      <c r="T922" s="224">
        <v>5.5304168439470596E-3</v>
      </c>
      <c r="U922" s="210">
        <v>4.5504031303042298E-3</v>
      </c>
      <c r="V922" s="225">
        <v>6.6259894594723201E-3</v>
      </c>
      <c r="W922" s="224">
        <v>7.7212357676658596E-3</v>
      </c>
      <c r="X922" s="210">
        <v>6.6919868064504798E-3</v>
      </c>
      <c r="Y922" s="225">
        <v>8.8278548886998806E-3</v>
      </c>
      <c r="Z922" s="224">
        <v>6.5558424928007101E-3</v>
      </c>
      <c r="AA922" s="210">
        <v>5.5046873444316103E-3</v>
      </c>
      <c r="AB922" s="225">
        <v>7.7378608321196302E-3</v>
      </c>
      <c r="AC922" s="224">
        <v>6.8927942643006498E-3</v>
      </c>
      <c r="AD922" s="210">
        <v>5.5424493640077498E-3</v>
      </c>
      <c r="AE922" s="226">
        <v>8.4542699852940707E-3</v>
      </c>
    </row>
    <row r="923" spans="1:31" s="193" customFormat="1" ht="15" customHeight="1">
      <c r="A923" s="223">
        <v>44137</v>
      </c>
      <c r="B923" s="208">
        <v>1.17411980183905E-2</v>
      </c>
      <c r="C923" s="208">
        <v>1.11842040285567E-2</v>
      </c>
      <c r="D923" s="208">
        <v>1.2322357038488E-2</v>
      </c>
      <c r="E923" s="224">
        <v>1.35103361253227E-2</v>
      </c>
      <c r="F923" s="210">
        <v>1.10927561890851E-2</v>
      </c>
      <c r="G923" s="225">
        <v>1.6218695563357598E-2</v>
      </c>
      <c r="H923" s="224">
        <v>2.2690210256962301E-2</v>
      </c>
      <c r="I923" s="210">
        <v>2.06186653804632E-2</v>
      </c>
      <c r="J923" s="225">
        <v>2.47972613036503E-2</v>
      </c>
      <c r="K923" s="224">
        <v>2.0595771395168001E-2</v>
      </c>
      <c r="L923" s="210">
        <v>1.8239524674450901E-2</v>
      </c>
      <c r="M923" s="225">
        <v>2.3097059006892701E-2</v>
      </c>
      <c r="N923" s="224">
        <v>1.3067960410746499E-2</v>
      </c>
      <c r="O923" s="210">
        <v>1.10353466281507E-2</v>
      </c>
      <c r="P923" s="225">
        <v>1.53346701122532E-2</v>
      </c>
      <c r="Q923" s="224">
        <v>1.2626886493823399E-2</v>
      </c>
      <c r="R923" s="210">
        <v>1.0819045074749499E-2</v>
      </c>
      <c r="S923" s="225">
        <v>1.45382813936207E-2</v>
      </c>
      <c r="T923" s="224">
        <v>5.4841654811822399E-3</v>
      </c>
      <c r="U923" s="210">
        <v>4.4932266765392703E-3</v>
      </c>
      <c r="V923" s="225">
        <v>6.5933861256649599E-3</v>
      </c>
      <c r="W923" s="224">
        <v>7.8333564054993907E-3</v>
      </c>
      <c r="X923" s="210">
        <v>6.77235203777339E-3</v>
      </c>
      <c r="Y923" s="225">
        <v>8.9797869730523904E-3</v>
      </c>
      <c r="Z923" s="224">
        <v>6.90625835345235E-3</v>
      </c>
      <c r="AA923" s="210">
        <v>5.8136885508716096E-3</v>
      </c>
      <c r="AB923" s="225">
        <v>8.14092684198881E-3</v>
      </c>
      <c r="AC923" s="224">
        <v>7.0301718446429302E-3</v>
      </c>
      <c r="AD923" s="210">
        <v>5.6409627832371802E-3</v>
      </c>
      <c r="AE923" s="226">
        <v>8.6449392319709606E-3</v>
      </c>
    </row>
    <row r="924" spans="1:31" s="193" customFormat="1" ht="15" customHeight="1">
      <c r="A924" s="223">
        <v>44138</v>
      </c>
      <c r="B924" s="208">
        <v>1.1874953846292099E-2</v>
      </c>
      <c r="C924" s="208">
        <v>1.13130867489899E-2</v>
      </c>
      <c r="D924" s="208">
        <v>1.24530744702864E-2</v>
      </c>
      <c r="E924" s="224">
        <v>1.35923592420806E-2</v>
      </c>
      <c r="F924" s="210">
        <v>1.1140329497409099E-2</v>
      </c>
      <c r="G924" s="225">
        <v>1.63693705495262E-2</v>
      </c>
      <c r="H924" s="224">
        <v>2.27933662637189E-2</v>
      </c>
      <c r="I924" s="210">
        <v>2.0717218770597599E-2</v>
      </c>
      <c r="J924" s="225">
        <v>2.4932358381235298E-2</v>
      </c>
      <c r="K924" s="224">
        <v>2.05198525644004E-2</v>
      </c>
      <c r="L924" s="210">
        <v>1.8159629859828198E-2</v>
      </c>
      <c r="M924" s="225">
        <v>2.3053203382629301E-2</v>
      </c>
      <c r="N924" s="224">
        <v>1.3086125179112999E-2</v>
      </c>
      <c r="O924" s="210">
        <v>1.1026386042203301E-2</v>
      </c>
      <c r="P924" s="225">
        <v>1.53561925735667E-2</v>
      </c>
      <c r="Q924" s="224">
        <v>1.2814040588090299E-2</v>
      </c>
      <c r="R924" s="210">
        <v>1.09472383383988E-2</v>
      </c>
      <c r="S924" s="225">
        <v>1.4744604719554801E-2</v>
      </c>
      <c r="T924" s="224">
        <v>5.4991765272446296E-3</v>
      </c>
      <c r="U924" s="210">
        <v>4.5080448573054004E-3</v>
      </c>
      <c r="V924" s="225">
        <v>6.60757729312305E-3</v>
      </c>
      <c r="W924" s="224">
        <v>8.0218187345422205E-3</v>
      </c>
      <c r="X924" s="210">
        <v>6.9314934018829197E-3</v>
      </c>
      <c r="Y924" s="225">
        <v>9.2025036412343997E-3</v>
      </c>
      <c r="Z924" s="224">
        <v>7.2548334180231903E-3</v>
      </c>
      <c r="AA924" s="210">
        <v>6.1082509758794102E-3</v>
      </c>
      <c r="AB924" s="225">
        <v>8.5134606939109604E-3</v>
      </c>
      <c r="AC924" s="224">
        <v>7.1707925765414999E-3</v>
      </c>
      <c r="AD924" s="210">
        <v>5.7478430340518602E-3</v>
      </c>
      <c r="AE924" s="226">
        <v>8.8045487112665497E-3</v>
      </c>
    </row>
    <row r="925" spans="1:31" s="169" customFormat="1">
      <c r="A925" s="223">
        <v>44139</v>
      </c>
      <c r="B925" s="208">
        <v>1.2015227876614101E-2</v>
      </c>
      <c r="C925" s="208">
        <v>1.1455051563466699E-2</v>
      </c>
      <c r="D925" s="208">
        <v>1.2609546506772699E-2</v>
      </c>
      <c r="E925" s="224">
        <v>1.3690153713205E-2</v>
      </c>
      <c r="F925" s="210">
        <v>1.12378239101398E-2</v>
      </c>
      <c r="G925" s="225">
        <v>1.6406758139676202E-2</v>
      </c>
      <c r="H925" s="224">
        <v>2.2809365572316598E-2</v>
      </c>
      <c r="I925" s="210">
        <v>2.0785668783791001E-2</v>
      </c>
      <c r="J925" s="225">
        <v>2.4927596052161001E-2</v>
      </c>
      <c r="K925" s="224">
        <v>2.0405633423640001E-2</v>
      </c>
      <c r="L925" s="210">
        <v>1.8050788920017099E-2</v>
      </c>
      <c r="M925" s="225">
        <v>2.2906102665430202E-2</v>
      </c>
      <c r="N925" s="224">
        <v>1.30774799645249E-2</v>
      </c>
      <c r="O925" s="210">
        <v>1.1052500187781899E-2</v>
      </c>
      <c r="P925" s="225">
        <v>1.53010036278936E-2</v>
      </c>
      <c r="Q925" s="224">
        <v>1.3068919383792E-2</v>
      </c>
      <c r="R925" s="210">
        <v>1.1159915512126001E-2</v>
      </c>
      <c r="S925" s="225">
        <v>1.49977943612773E-2</v>
      </c>
      <c r="T925" s="224">
        <v>5.5702531704849602E-3</v>
      </c>
      <c r="U925" s="210">
        <v>4.5945948656121701E-3</v>
      </c>
      <c r="V925" s="225">
        <v>6.6846556926754902E-3</v>
      </c>
      <c r="W925" s="224">
        <v>8.2813236175615697E-3</v>
      </c>
      <c r="X925" s="210">
        <v>7.1597001495432603E-3</v>
      </c>
      <c r="Y925" s="225">
        <v>9.4635740816498299E-3</v>
      </c>
      <c r="Z925" s="224">
        <v>7.59361450177461E-3</v>
      </c>
      <c r="AA925" s="210">
        <v>6.4311309410002796E-3</v>
      </c>
      <c r="AB925" s="225">
        <v>8.8758186720564094E-3</v>
      </c>
      <c r="AC925" s="224">
        <v>7.3113168326071698E-3</v>
      </c>
      <c r="AD925" s="210">
        <v>5.8814014325338096E-3</v>
      </c>
      <c r="AE925" s="226">
        <v>8.9361170293273708E-3</v>
      </c>
    </row>
    <row r="926" spans="1:31" s="169" customFormat="1">
      <c r="A926" s="223">
        <v>44140</v>
      </c>
      <c r="B926" s="208">
        <v>1.2158167877883199E-2</v>
      </c>
      <c r="C926" s="208">
        <v>1.16065711752215E-2</v>
      </c>
      <c r="D926" s="208">
        <v>1.27524064205019E-2</v>
      </c>
      <c r="E926" s="224">
        <v>1.3807354126262E-2</v>
      </c>
      <c r="F926" s="210">
        <v>1.13680439317181E-2</v>
      </c>
      <c r="G926" s="225">
        <v>1.65197357928187E-2</v>
      </c>
      <c r="H926" s="224">
        <v>2.2737887695396902E-2</v>
      </c>
      <c r="I926" s="210">
        <v>2.0773273611707499E-2</v>
      </c>
      <c r="J926" s="225">
        <v>2.4808097572382799E-2</v>
      </c>
      <c r="K926" s="224">
        <v>2.0259955841180802E-2</v>
      </c>
      <c r="L926" s="210">
        <v>1.7934751826669801E-2</v>
      </c>
      <c r="M926" s="225">
        <v>2.2699736330011398E-2</v>
      </c>
      <c r="N926" s="224">
        <v>1.3045278836798201E-2</v>
      </c>
      <c r="O926" s="210">
        <v>1.10758444907301E-2</v>
      </c>
      <c r="P926" s="225">
        <v>1.5238527842398399E-2</v>
      </c>
      <c r="Q926" s="224">
        <v>1.33861503535083E-2</v>
      </c>
      <c r="R926" s="210">
        <v>1.15049258341751E-2</v>
      </c>
      <c r="S926" s="225">
        <v>1.5300876312115699E-2</v>
      </c>
      <c r="T926" s="224">
        <v>5.6897339124365098E-3</v>
      </c>
      <c r="U926" s="210">
        <v>4.7213960289272999E-3</v>
      </c>
      <c r="V926" s="225">
        <v>6.7882899982933901E-3</v>
      </c>
      <c r="W926" s="224">
        <v>8.6012983950182597E-3</v>
      </c>
      <c r="X926" s="210">
        <v>7.4937788749479799E-3</v>
      </c>
      <c r="Y926" s="225">
        <v>9.7756455635354903E-3</v>
      </c>
      <c r="Z926" s="224">
        <v>7.9138023863007494E-3</v>
      </c>
      <c r="AA926" s="210">
        <v>6.7425753928901898E-3</v>
      </c>
      <c r="AB926" s="225">
        <v>9.1911536466443705E-3</v>
      </c>
      <c r="AC926" s="224">
        <v>7.4478404989422901E-3</v>
      </c>
      <c r="AD926" s="210">
        <v>6.0324462969600498E-3</v>
      </c>
      <c r="AE926" s="226">
        <v>9.04645863045179E-3</v>
      </c>
    </row>
    <row r="927" spans="1:31" s="169" customFormat="1">
      <c r="A927" s="223">
        <v>44141</v>
      </c>
      <c r="B927" s="208">
        <v>1.22990702177618E-2</v>
      </c>
      <c r="C927" s="208">
        <v>1.1752268407652099E-2</v>
      </c>
      <c r="D927" s="208">
        <v>1.2873602676597399E-2</v>
      </c>
      <c r="E927" s="224">
        <v>1.39478294053116E-2</v>
      </c>
      <c r="F927" s="210">
        <v>1.1518815982220799E-2</v>
      </c>
      <c r="G927" s="225">
        <v>1.6654841649170402E-2</v>
      </c>
      <c r="H927" s="224">
        <v>2.25831229149203E-2</v>
      </c>
      <c r="I927" s="210">
        <v>2.0651957403928001E-2</v>
      </c>
      <c r="J927" s="225">
        <v>2.4618512279661799E-2</v>
      </c>
      <c r="K927" s="224">
        <v>2.0092346028176299E-2</v>
      </c>
      <c r="L927" s="210">
        <v>1.7886967463388598E-2</v>
      </c>
      <c r="M927" s="225">
        <v>2.2407000036792E-2</v>
      </c>
      <c r="N927" s="224">
        <v>1.2994589232730201E-2</v>
      </c>
      <c r="O927" s="210">
        <v>1.10841368375575E-2</v>
      </c>
      <c r="P927" s="225">
        <v>1.50995818369817E-2</v>
      </c>
      <c r="Q927" s="224">
        <v>1.3756439963398299E-2</v>
      </c>
      <c r="R927" s="210">
        <v>1.18907379041749E-2</v>
      </c>
      <c r="S927" s="225">
        <v>1.5663522738577101E-2</v>
      </c>
      <c r="T927" s="224">
        <v>5.8470094480022501E-3</v>
      </c>
      <c r="U927" s="210">
        <v>4.8765122997630602E-3</v>
      </c>
      <c r="V927" s="225">
        <v>6.9342722770073702E-3</v>
      </c>
      <c r="W927" s="224">
        <v>8.9650178207107897E-3</v>
      </c>
      <c r="X927" s="210">
        <v>7.8680837519114494E-3</v>
      </c>
      <c r="Y927" s="225">
        <v>1.0130891502965001E-2</v>
      </c>
      <c r="Z927" s="224">
        <v>8.2061070225326795E-3</v>
      </c>
      <c r="AA927" s="210">
        <v>7.04442884277315E-3</v>
      </c>
      <c r="AB927" s="225">
        <v>9.4759569051742192E-3</v>
      </c>
      <c r="AC927" s="224">
        <v>7.5758495506063998E-3</v>
      </c>
      <c r="AD927" s="210">
        <v>6.1639186333325297E-3</v>
      </c>
      <c r="AE927" s="226">
        <v>9.1683468563798203E-3</v>
      </c>
    </row>
    <row r="928" spans="1:31" s="169" customFormat="1">
      <c r="A928" s="223">
        <v>44142</v>
      </c>
      <c r="B928" s="208">
        <v>1.2431926704659599E-2</v>
      </c>
      <c r="C928" s="208">
        <v>1.1888001223738599E-2</v>
      </c>
      <c r="D928" s="208">
        <v>1.2989675074038601E-2</v>
      </c>
      <c r="E928" s="224">
        <v>1.4114957603004401E-2</v>
      </c>
      <c r="F928" s="210">
        <v>1.16898796374029E-2</v>
      </c>
      <c r="G928" s="225">
        <v>1.6818488478981E-2</v>
      </c>
      <c r="H928" s="224">
        <v>2.2352835224018298E-2</v>
      </c>
      <c r="I928" s="210">
        <v>2.0490212767349799E-2</v>
      </c>
      <c r="J928" s="225">
        <v>2.4335914630978998E-2</v>
      </c>
      <c r="K928" s="224">
        <v>1.9913596714901501E-2</v>
      </c>
      <c r="L928" s="210">
        <v>1.7785011828072801E-2</v>
      </c>
      <c r="M928" s="225">
        <v>2.21626151551149E-2</v>
      </c>
      <c r="N928" s="224">
        <v>1.29314892787983E-2</v>
      </c>
      <c r="O928" s="210">
        <v>1.1072313813202899E-2</v>
      </c>
      <c r="P928" s="225">
        <v>1.4997406137848199E-2</v>
      </c>
      <c r="Q928" s="224">
        <v>1.4166194611844299E-2</v>
      </c>
      <c r="R928" s="210">
        <v>1.2283986574514899E-2</v>
      </c>
      <c r="S928" s="225">
        <v>1.6065764764787899E-2</v>
      </c>
      <c r="T928" s="224">
        <v>6.0281386376672304E-3</v>
      </c>
      <c r="U928" s="210">
        <v>5.0428898638453703E-3</v>
      </c>
      <c r="V928" s="225">
        <v>7.14150831234759E-3</v>
      </c>
      <c r="W928" s="224">
        <v>9.34912743640803E-3</v>
      </c>
      <c r="X928" s="210">
        <v>8.2666237994952502E-3</v>
      </c>
      <c r="Y928" s="225">
        <v>1.05107551654287E-2</v>
      </c>
      <c r="Z928" s="224">
        <v>8.4611917974829094E-3</v>
      </c>
      <c r="AA928" s="210">
        <v>7.3181629547942302E-3</v>
      </c>
      <c r="AB928" s="225">
        <v>9.6902962159192297E-3</v>
      </c>
      <c r="AC928" s="224">
        <v>7.6901885230492902E-3</v>
      </c>
      <c r="AD928" s="210">
        <v>6.3110674234110797E-3</v>
      </c>
      <c r="AE928" s="226">
        <v>9.2575458025864997E-3</v>
      </c>
    </row>
    <row r="929" spans="1:31" s="193" customFormat="1" ht="15" customHeight="1">
      <c r="A929" s="223">
        <v>44143</v>
      </c>
      <c r="B929" s="208">
        <v>1.25492015080632E-2</v>
      </c>
      <c r="C929" s="208">
        <v>1.20085278921622E-2</v>
      </c>
      <c r="D929" s="208">
        <v>1.31076755063581E-2</v>
      </c>
      <c r="E929" s="224">
        <v>1.43108767264199E-2</v>
      </c>
      <c r="F929" s="210">
        <v>1.18501658713353E-2</v>
      </c>
      <c r="G929" s="225">
        <v>1.70321716112295E-2</v>
      </c>
      <c r="H929" s="224">
        <v>2.20573142059436E-2</v>
      </c>
      <c r="I929" s="210">
        <v>2.0194371977442001E-2</v>
      </c>
      <c r="J929" s="225">
        <v>2.40229128991882E-2</v>
      </c>
      <c r="K929" s="224">
        <v>1.97343505248045E-2</v>
      </c>
      <c r="L929" s="210">
        <v>1.76455912970153E-2</v>
      </c>
      <c r="M929" s="225">
        <v>2.1909379868240798E-2</v>
      </c>
      <c r="N929" s="224">
        <v>1.28622316018514E-2</v>
      </c>
      <c r="O929" s="210">
        <v>1.1002754814844799E-2</v>
      </c>
      <c r="P929" s="225">
        <v>1.4905221771702001E-2</v>
      </c>
      <c r="Q929" s="224">
        <v>1.4597407425219901E-2</v>
      </c>
      <c r="R929" s="210">
        <v>1.2703307262706701E-2</v>
      </c>
      <c r="S929" s="225">
        <v>1.6533780282379298E-2</v>
      </c>
      <c r="T929" s="224">
        <v>6.21586438805336E-3</v>
      </c>
      <c r="U929" s="210">
        <v>5.2162277467548103E-3</v>
      </c>
      <c r="V929" s="225">
        <v>7.3610074339981197E-3</v>
      </c>
      <c r="W929" s="224">
        <v>9.7240975113859502E-3</v>
      </c>
      <c r="X929" s="210">
        <v>8.6402881889138996E-3</v>
      </c>
      <c r="Y929" s="225">
        <v>1.09056692238767E-2</v>
      </c>
      <c r="Z929" s="224">
        <v>8.6702289863851596E-3</v>
      </c>
      <c r="AA929" s="210">
        <v>7.5338852798246102E-3</v>
      </c>
      <c r="AB929" s="225">
        <v>9.9055091813621699E-3</v>
      </c>
      <c r="AC929" s="224">
        <v>7.7851195424236096E-3</v>
      </c>
      <c r="AD929" s="210">
        <v>6.4207983193371497E-3</v>
      </c>
      <c r="AE929" s="226">
        <v>9.3257805889680693E-3</v>
      </c>
    </row>
    <row r="930" spans="1:31" s="193" customFormat="1" ht="15" customHeight="1">
      <c r="A930" s="223">
        <v>44144</v>
      </c>
      <c r="B930" s="208">
        <v>1.2642052747028299E-2</v>
      </c>
      <c r="C930" s="208">
        <v>1.2095995751092201E-2</v>
      </c>
      <c r="D930" s="208">
        <v>1.31976312676833E-2</v>
      </c>
      <c r="E930" s="224">
        <v>1.45358303487778E-2</v>
      </c>
      <c r="F930" s="210">
        <v>1.2011504043295399E-2</v>
      </c>
      <c r="G930" s="225">
        <v>1.73316576638213E-2</v>
      </c>
      <c r="H930" s="224">
        <v>2.1708432097975499E-2</v>
      </c>
      <c r="I930" s="210">
        <v>1.9821997685814201E-2</v>
      </c>
      <c r="J930" s="225">
        <v>2.3651398446553E-2</v>
      </c>
      <c r="K930" s="224">
        <v>1.9563927492357702E-2</v>
      </c>
      <c r="L930" s="210">
        <v>1.7455540098423501E-2</v>
      </c>
      <c r="M930" s="225">
        <v>2.17536300649348E-2</v>
      </c>
      <c r="N930" s="224">
        <v>1.27925316049312E-2</v>
      </c>
      <c r="O930" s="210">
        <v>1.09192098314316E-2</v>
      </c>
      <c r="P930" s="225">
        <v>1.4820095744833501E-2</v>
      </c>
      <c r="Q930" s="224">
        <v>1.50280307674361E-2</v>
      </c>
      <c r="R930" s="210">
        <v>1.3119659644435001E-2</v>
      </c>
      <c r="S930" s="225">
        <v>1.70157204351109E-2</v>
      </c>
      <c r="T930" s="224">
        <v>6.3903395291409204E-3</v>
      </c>
      <c r="U930" s="210">
        <v>5.3634560407325301E-3</v>
      </c>
      <c r="V930" s="225">
        <v>7.5690750236599297E-3</v>
      </c>
      <c r="W930" s="224">
        <v>1.00560974606505E-2</v>
      </c>
      <c r="X930" s="210">
        <v>8.9489645632006894E-3</v>
      </c>
      <c r="Y930" s="225">
        <v>1.12830825055145E-2</v>
      </c>
      <c r="Z930" s="224">
        <v>8.8255701589286095E-3</v>
      </c>
      <c r="AA930" s="210">
        <v>7.6819846034296797E-3</v>
      </c>
      <c r="AB930" s="225">
        <v>1.00866732391317E-2</v>
      </c>
      <c r="AC930" s="224">
        <v>7.85454192469443E-3</v>
      </c>
      <c r="AD930" s="210">
        <v>6.4805785186717903E-3</v>
      </c>
      <c r="AE930" s="226">
        <v>9.3880839490628597E-3</v>
      </c>
    </row>
    <row r="931" spans="1:31" s="193" customFormat="1" ht="15" customHeight="1">
      <c r="A931" s="223">
        <v>44145</v>
      </c>
      <c r="B931" s="208">
        <v>1.27011048319905E-2</v>
      </c>
      <c r="C931" s="208">
        <v>1.2142743001693299E-2</v>
      </c>
      <c r="D931" s="208">
        <v>1.3269391596274899E-2</v>
      </c>
      <c r="E931" s="224">
        <v>1.47876918345525E-2</v>
      </c>
      <c r="F931" s="210">
        <v>1.2249268809412499E-2</v>
      </c>
      <c r="G931" s="225">
        <v>1.7657503557803701E-2</v>
      </c>
      <c r="H931" s="224">
        <v>2.1318894422640299E-2</v>
      </c>
      <c r="I931" s="210">
        <v>1.9413894043260799E-2</v>
      </c>
      <c r="J931" s="225">
        <v>2.32567682667193E-2</v>
      </c>
      <c r="K931" s="224">
        <v>1.9409521029780701E-2</v>
      </c>
      <c r="L931" s="210">
        <v>1.7278202037256801E-2</v>
      </c>
      <c r="M931" s="225">
        <v>2.1652220243042499E-2</v>
      </c>
      <c r="N931" s="224">
        <v>1.27270742306069E-2</v>
      </c>
      <c r="O931" s="210">
        <v>1.08249286977902E-2</v>
      </c>
      <c r="P931" s="225">
        <v>1.47901395766653E-2</v>
      </c>
      <c r="Q931" s="224">
        <v>1.5433015215218501E-2</v>
      </c>
      <c r="R931" s="210">
        <v>1.3501523798385999E-2</v>
      </c>
      <c r="S931" s="225">
        <v>1.7524312595752899E-2</v>
      </c>
      <c r="T931" s="224">
        <v>6.5307585391324004E-3</v>
      </c>
      <c r="U931" s="210">
        <v>5.4703245487122002E-3</v>
      </c>
      <c r="V931" s="225">
        <v>7.7344154270160099E-3</v>
      </c>
      <c r="W931" s="224">
        <v>1.03104964027637E-2</v>
      </c>
      <c r="X931" s="210">
        <v>9.1422715639438296E-3</v>
      </c>
      <c r="Y931" s="225">
        <v>1.15910830340995E-2</v>
      </c>
      <c r="Z931" s="224">
        <v>8.9214908968010508E-3</v>
      </c>
      <c r="AA931" s="210">
        <v>7.7598739857493802E-3</v>
      </c>
      <c r="AB931" s="225">
        <v>1.02049718746273E-2</v>
      </c>
      <c r="AC931" s="224">
        <v>7.8924054479509401E-3</v>
      </c>
      <c r="AD931" s="210">
        <v>6.5182288449628298E-3</v>
      </c>
      <c r="AE931" s="226">
        <v>9.4407057401587301E-3</v>
      </c>
    </row>
    <row r="932" spans="1:31" s="193" customFormat="1" ht="15" customHeight="1">
      <c r="A932" s="223">
        <v>44146</v>
      </c>
      <c r="B932" s="208">
        <v>1.2717699235976401E-2</v>
      </c>
      <c r="C932" s="208">
        <v>1.2145604400705501E-2</v>
      </c>
      <c r="D932" s="208">
        <v>1.33038807935488E-2</v>
      </c>
      <c r="E932" s="224">
        <v>1.5061707141684699E-2</v>
      </c>
      <c r="F932" s="210">
        <v>1.24602785251155E-2</v>
      </c>
      <c r="G932" s="225">
        <v>1.8047578214140401E-2</v>
      </c>
      <c r="H932" s="224">
        <v>2.0901646522621602E-2</v>
      </c>
      <c r="I932" s="210">
        <v>1.89901441155002E-2</v>
      </c>
      <c r="J932" s="225">
        <v>2.28453469049416E-2</v>
      </c>
      <c r="K932" s="224">
        <v>1.9275764196606499E-2</v>
      </c>
      <c r="L932" s="210">
        <v>1.71121142313371E-2</v>
      </c>
      <c r="M932" s="225">
        <v>2.1567961800169001E-2</v>
      </c>
      <c r="N932" s="224">
        <v>1.266925878479E-2</v>
      </c>
      <c r="O932" s="210">
        <v>1.07052734172305E-2</v>
      </c>
      <c r="P932" s="225">
        <v>1.4755420174909301E-2</v>
      </c>
      <c r="Q932" s="224">
        <v>1.5786076686613498E-2</v>
      </c>
      <c r="R932" s="210">
        <v>1.37778575758312E-2</v>
      </c>
      <c r="S932" s="225">
        <v>1.7980479864028599E-2</v>
      </c>
      <c r="T932" s="224">
        <v>6.6178298300902504E-3</v>
      </c>
      <c r="U932" s="210">
        <v>5.5214294539016103E-3</v>
      </c>
      <c r="V932" s="225">
        <v>7.8724633385189001E-3</v>
      </c>
      <c r="W932" s="224">
        <v>1.0456665270675E-2</v>
      </c>
      <c r="X932" s="210">
        <v>9.2333347502510203E-3</v>
      </c>
      <c r="Y932" s="225">
        <v>1.1753586108753799E-2</v>
      </c>
      <c r="Z932" s="224">
        <v>8.9549120265247292E-3</v>
      </c>
      <c r="AA932" s="210">
        <v>7.7587414401169702E-3</v>
      </c>
      <c r="AB932" s="225">
        <v>1.02890614908775E-2</v>
      </c>
      <c r="AC932" s="224">
        <v>7.8932906318422598E-3</v>
      </c>
      <c r="AD932" s="210">
        <v>6.4943774412163603E-3</v>
      </c>
      <c r="AE932" s="226">
        <v>9.4587312805693401E-3</v>
      </c>
    </row>
    <row r="933" spans="1:31" s="193" customFormat="1" ht="15" customHeight="1">
      <c r="A933" s="223">
        <v>44147</v>
      </c>
      <c r="B933" s="208">
        <v>1.26853545092423E-2</v>
      </c>
      <c r="C933" s="208">
        <v>1.21007878497182E-2</v>
      </c>
      <c r="D933" s="208">
        <v>1.3277814838027599E-2</v>
      </c>
      <c r="E933" s="224">
        <v>1.5350456371568E-2</v>
      </c>
      <c r="F933" s="210">
        <v>1.2684458348496099E-2</v>
      </c>
      <c r="G933" s="225">
        <v>1.83757355973635E-2</v>
      </c>
      <c r="H933" s="224">
        <v>2.0469326578579701E-2</v>
      </c>
      <c r="I933" s="210">
        <v>1.8563493928210498E-2</v>
      </c>
      <c r="J933" s="225">
        <v>2.2434360327569899E-2</v>
      </c>
      <c r="K933" s="224">
        <v>1.9164580473287202E-2</v>
      </c>
      <c r="L933" s="210">
        <v>1.69678308241379E-2</v>
      </c>
      <c r="M933" s="225">
        <v>2.1479571239443902E-2</v>
      </c>
      <c r="N933" s="224">
        <v>1.26211409740535E-2</v>
      </c>
      <c r="O933" s="210">
        <v>1.06159815883295E-2</v>
      </c>
      <c r="P933" s="225">
        <v>1.4748364691769E-2</v>
      </c>
      <c r="Q933" s="224">
        <v>1.6062066586361601E-2</v>
      </c>
      <c r="R933" s="210">
        <v>1.39608809154132E-2</v>
      </c>
      <c r="S933" s="225">
        <v>1.8305927148865701E-2</v>
      </c>
      <c r="T933" s="224">
        <v>6.6366698380432498E-3</v>
      </c>
      <c r="U933" s="210">
        <v>5.5225049094617803E-3</v>
      </c>
      <c r="V933" s="225">
        <v>7.9156772522952102E-3</v>
      </c>
      <c r="W933" s="224">
        <v>1.0473134827102101E-2</v>
      </c>
      <c r="X933" s="210">
        <v>9.2179132324898307E-3</v>
      </c>
      <c r="Y933" s="225">
        <v>1.1799122333964801E-2</v>
      </c>
      <c r="Z933" s="224">
        <v>8.9259554246877999E-3</v>
      </c>
      <c r="AA933" s="210">
        <v>7.7088867591816098E-3</v>
      </c>
      <c r="AB933" s="225">
        <v>1.02769818953844E-2</v>
      </c>
      <c r="AC933" s="224">
        <v>7.8530647444186395E-3</v>
      </c>
      <c r="AD933" s="210">
        <v>6.4556305153734596E-3</v>
      </c>
      <c r="AE933" s="226">
        <v>9.4230440858733503E-3</v>
      </c>
    </row>
    <row r="934" spans="1:31" s="193" customFormat="1" ht="15" customHeight="1">
      <c r="A934" s="223">
        <v>44148</v>
      </c>
      <c r="B934" s="208">
        <v>1.26010326149678E-2</v>
      </c>
      <c r="C934" s="208">
        <v>1.2023711141320901E-2</v>
      </c>
      <c r="D934" s="208">
        <v>1.32022321582718E-2</v>
      </c>
      <c r="E934" s="224">
        <v>1.56440079263401E-2</v>
      </c>
      <c r="F934" s="210">
        <v>1.2916934446434301E-2</v>
      </c>
      <c r="G934" s="225">
        <v>1.8733754392735599E-2</v>
      </c>
      <c r="H934" s="224">
        <v>2.0033660099268699E-2</v>
      </c>
      <c r="I934" s="210">
        <v>1.8177491566163401E-2</v>
      </c>
      <c r="J934" s="225">
        <v>2.1975124273081001E-2</v>
      </c>
      <c r="K934" s="224">
        <v>1.90751981617109E-2</v>
      </c>
      <c r="L934" s="210">
        <v>1.6874363458058299E-2</v>
      </c>
      <c r="M934" s="225">
        <v>2.13861233623415E-2</v>
      </c>
      <c r="N934" s="224">
        <v>1.25834992270836E-2</v>
      </c>
      <c r="O934" s="210">
        <v>1.05579640710363E-2</v>
      </c>
      <c r="P934" s="225">
        <v>1.47097421100783E-2</v>
      </c>
      <c r="Q934" s="224">
        <v>1.62396143839189E-2</v>
      </c>
      <c r="R934" s="210">
        <v>1.4106721605919401E-2</v>
      </c>
      <c r="S934" s="225">
        <v>1.8510838868173899E-2</v>
      </c>
      <c r="T934" s="224">
        <v>6.57940113549623E-3</v>
      </c>
      <c r="U934" s="210">
        <v>5.47212774921098E-3</v>
      </c>
      <c r="V934" s="225">
        <v>7.8612215078730906E-3</v>
      </c>
      <c r="W934" s="224">
        <v>1.0351746177638701E-2</v>
      </c>
      <c r="X934" s="210">
        <v>9.0927717779356303E-3</v>
      </c>
      <c r="Y934" s="225">
        <v>1.16863683627219E-2</v>
      </c>
      <c r="Z934" s="224">
        <v>8.8381883085508605E-3</v>
      </c>
      <c r="AA934" s="210">
        <v>7.6144833806679997E-3</v>
      </c>
      <c r="AB934" s="225">
        <v>1.0189002674172999E-2</v>
      </c>
      <c r="AC934" s="224">
        <v>7.7694771108864904E-3</v>
      </c>
      <c r="AD934" s="210">
        <v>6.3753428300716E-3</v>
      </c>
      <c r="AE934" s="226">
        <v>9.3481530802711904E-3</v>
      </c>
    </row>
    <row r="935" spans="1:31" s="193" customFormat="1" ht="15" customHeight="1">
      <c r="A935" s="223">
        <v>44149</v>
      </c>
      <c r="B935" s="208">
        <v>1.2465815243061701E-2</v>
      </c>
      <c r="C935" s="208">
        <v>1.18971502872257E-2</v>
      </c>
      <c r="D935" s="208">
        <v>1.3057899808162099E-2</v>
      </c>
      <c r="E935" s="224">
        <v>1.5930232064057501E-2</v>
      </c>
      <c r="F935" s="210">
        <v>1.3207923736177799E-2</v>
      </c>
      <c r="G935" s="225">
        <v>1.9003149279131E-2</v>
      </c>
      <c r="H935" s="224">
        <v>1.9604758869087999E-2</v>
      </c>
      <c r="I935" s="210">
        <v>1.78138613606857E-2</v>
      </c>
      <c r="J935" s="225">
        <v>2.1505302213122302E-2</v>
      </c>
      <c r="K935" s="224">
        <v>1.9004223949797901E-2</v>
      </c>
      <c r="L935" s="210">
        <v>1.68256656810176E-2</v>
      </c>
      <c r="M935" s="225">
        <v>2.12927828286525E-2</v>
      </c>
      <c r="N935" s="224">
        <v>1.25559515376034E-2</v>
      </c>
      <c r="O935" s="210">
        <v>1.05744658528446E-2</v>
      </c>
      <c r="P935" s="225">
        <v>1.4715761611019401E-2</v>
      </c>
      <c r="Q935" s="224">
        <v>1.6303564368712199E-2</v>
      </c>
      <c r="R935" s="210">
        <v>1.41757882810688E-2</v>
      </c>
      <c r="S935" s="225">
        <v>1.8557545672265401E-2</v>
      </c>
      <c r="T935" s="224">
        <v>6.4466723379528398E-3</v>
      </c>
      <c r="U935" s="210">
        <v>5.3566047135047397E-3</v>
      </c>
      <c r="V935" s="225">
        <v>7.6933098063385504E-3</v>
      </c>
      <c r="W935" s="224">
        <v>1.00995040210818E-2</v>
      </c>
      <c r="X935" s="210">
        <v>8.8717168515127197E-3</v>
      </c>
      <c r="Y935" s="225">
        <v>1.13543259392016E-2</v>
      </c>
      <c r="Z935" s="224">
        <v>8.6984590311363595E-3</v>
      </c>
      <c r="AA935" s="210">
        <v>7.4937098515568002E-3</v>
      </c>
      <c r="AB935" s="225">
        <v>1.00311060614136E-2</v>
      </c>
      <c r="AC935" s="224">
        <v>7.6425528777383398E-3</v>
      </c>
      <c r="AD935" s="210">
        <v>6.2620705687860198E-3</v>
      </c>
      <c r="AE935" s="226">
        <v>9.2051796278387193E-3</v>
      </c>
    </row>
    <row r="936" spans="1:31" s="193" customFormat="1" ht="15" customHeight="1">
      <c r="A936" s="223">
        <v>44150</v>
      </c>
      <c r="B936" s="208">
        <v>1.22847632403236E-2</v>
      </c>
      <c r="C936" s="208">
        <v>1.1739233014856401E-2</v>
      </c>
      <c r="D936" s="208">
        <v>1.2865174586341E-2</v>
      </c>
      <c r="E936" s="224">
        <v>1.6195254081735399E-2</v>
      </c>
      <c r="F936" s="210">
        <v>1.34910293208922E-2</v>
      </c>
      <c r="G936" s="225">
        <v>1.9309892000673699E-2</v>
      </c>
      <c r="H936" s="224">
        <v>1.9190382395022101E-2</v>
      </c>
      <c r="I936" s="210">
        <v>1.7439729094551E-2</v>
      </c>
      <c r="J936" s="225">
        <v>2.10412335238256E-2</v>
      </c>
      <c r="K936" s="224">
        <v>1.89457256883999E-2</v>
      </c>
      <c r="L936" s="210">
        <v>1.6812497797032099E-2</v>
      </c>
      <c r="M936" s="225">
        <v>2.11610323338479E-2</v>
      </c>
      <c r="N936" s="224">
        <v>1.2537073434957399E-2</v>
      </c>
      <c r="O936" s="210">
        <v>1.06047600129195E-2</v>
      </c>
      <c r="P936" s="225">
        <v>1.4698536651378401E-2</v>
      </c>
      <c r="Q936" s="224">
        <v>1.6246709937985701E-2</v>
      </c>
      <c r="R936" s="210">
        <v>1.41635707056541E-2</v>
      </c>
      <c r="S936" s="225">
        <v>1.8449670113277701E-2</v>
      </c>
      <c r="T936" s="224">
        <v>6.2475829986608803E-3</v>
      </c>
      <c r="U936" s="210">
        <v>5.1981251566535699E-3</v>
      </c>
      <c r="V936" s="225">
        <v>7.44255312361516E-3</v>
      </c>
      <c r="W936" s="224">
        <v>9.7374829040594701E-3</v>
      </c>
      <c r="X936" s="210">
        <v>8.5906664688078001E-3</v>
      </c>
      <c r="Y936" s="225">
        <v>1.09177108093402E-2</v>
      </c>
      <c r="Z936" s="224">
        <v>8.5163191119347094E-3</v>
      </c>
      <c r="AA936" s="210">
        <v>7.3519588498960004E-3</v>
      </c>
      <c r="AB936" s="225">
        <v>9.8073924079135604E-3</v>
      </c>
      <c r="AC936" s="224">
        <v>7.4746877718369102E-3</v>
      </c>
      <c r="AD936" s="210">
        <v>6.1508902684117399E-3</v>
      </c>
      <c r="AE936" s="226">
        <v>8.9902185223280501E-3</v>
      </c>
    </row>
    <row r="937" spans="1:31" s="193" customFormat="1" ht="15" customHeight="1">
      <c r="A937" s="223">
        <v>44151</v>
      </c>
      <c r="B937" s="208">
        <v>1.2066003891288E-2</v>
      </c>
      <c r="C937" s="208">
        <v>1.15324197642878E-2</v>
      </c>
      <c r="D937" s="208">
        <v>1.26365899644428E-2</v>
      </c>
      <c r="E937" s="224">
        <v>1.6424055570784701E-2</v>
      </c>
      <c r="F937" s="210">
        <v>1.3683886015662601E-2</v>
      </c>
      <c r="G937" s="225">
        <v>1.95159614050609E-2</v>
      </c>
      <c r="H937" s="224">
        <v>1.8795299741000901E-2</v>
      </c>
      <c r="I937" s="210">
        <v>1.7084489547064E-2</v>
      </c>
      <c r="J937" s="225">
        <v>2.0606639500299E-2</v>
      </c>
      <c r="K937" s="224">
        <v>1.88913469212777E-2</v>
      </c>
      <c r="L937" s="210">
        <v>1.6774244865452599E-2</v>
      </c>
      <c r="M937" s="225">
        <v>2.1056564026958199E-2</v>
      </c>
      <c r="N937" s="224">
        <v>1.2524505671137699E-2</v>
      </c>
      <c r="O937" s="210">
        <v>1.06123188850968E-2</v>
      </c>
      <c r="P937" s="225">
        <v>1.46318380472912E-2</v>
      </c>
      <c r="Q937" s="224">
        <v>1.6070466208413701E-2</v>
      </c>
      <c r="R937" s="210">
        <v>1.40225700117754E-2</v>
      </c>
      <c r="S937" s="225">
        <v>1.8199696806554699E-2</v>
      </c>
      <c r="T937" s="224">
        <v>5.9980092115811297E-3</v>
      </c>
      <c r="U937" s="210">
        <v>5.0191696698116701E-3</v>
      </c>
      <c r="V937" s="225">
        <v>7.1240916550628598E-3</v>
      </c>
      <c r="W937" s="224">
        <v>9.2970984884543206E-3</v>
      </c>
      <c r="X937" s="210">
        <v>8.2295216233388598E-3</v>
      </c>
      <c r="Y937" s="225">
        <v>1.0407040067771199E-2</v>
      </c>
      <c r="Z937" s="224">
        <v>8.3031283412106898E-3</v>
      </c>
      <c r="AA937" s="210">
        <v>7.1875871387530503E-3</v>
      </c>
      <c r="AB937" s="225">
        <v>9.5277488651325602E-3</v>
      </c>
      <c r="AC937" s="224">
        <v>7.2704242594594801E-3</v>
      </c>
      <c r="AD937" s="210">
        <v>5.9713578511832099E-3</v>
      </c>
      <c r="AE937" s="226">
        <v>8.7064086625368801E-3</v>
      </c>
    </row>
    <row r="938" spans="1:31" s="193" customFormat="1" ht="15" customHeight="1">
      <c r="A938" s="223">
        <v>44152</v>
      </c>
      <c r="B938" s="208">
        <v>1.1819344696249999E-2</v>
      </c>
      <c r="C938" s="208">
        <v>1.13087200791542E-2</v>
      </c>
      <c r="D938" s="208">
        <v>1.2380094738728401E-2</v>
      </c>
      <c r="E938" s="224">
        <v>1.6601260421281801E-2</v>
      </c>
      <c r="F938" s="210">
        <v>1.38192218042269E-2</v>
      </c>
      <c r="G938" s="225">
        <v>1.9684969277265599E-2</v>
      </c>
      <c r="H938" s="224">
        <v>1.8420923269430001E-2</v>
      </c>
      <c r="I938" s="210">
        <v>1.6755509734362701E-2</v>
      </c>
      <c r="J938" s="225">
        <v>2.0193023715103099E-2</v>
      </c>
      <c r="K938" s="224">
        <v>1.8830542556116301E-2</v>
      </c>
      <c r="L938" s="210">
        <v>1.67626518711303E-2</v>
      </c>
      <c r="M938" s="225">
        <v>2.0948583933695201E-2</v>
      </c>
      <c r="N938" s="224">
        <v>1.25150778858697E-2</v>
      </c>
      <c r="O938" s="210">
        <v>1.06587722412159E-2</v>
      </c>
      <c r="P938" s="225">
        <v>1.45561429317439E-2</v>
      </c>
      <c r="Q938" s="224">
        <v>1.5784374804003701E-2</v>
      </c>
      <c r="R938" s="210">
        <v>1.38109945326459E-2</v>
      </c>
      <c r="S938" s="225">
        <v>1.7851670388563199E-2</v>
      </c>
      <c r="T938" s="224">
        <v>5.71784875317638E-3</v>
      </c>
      <c r="U938" s="210">
        <v>4.7899612802428998E-3</v>
      </c>
      <c r="V938" s="225">
        <v>6.74165182920867E-3</v>
      </c>
      <c r="W938" s="224">
        <v>8.8148899293344404E-3</v>
      </c>
      <c r="X938" s="210">
        <v>7.8135923432883E-3</v>
      </c>
      <c r="Y938" s="225">
        <v>9.8496971192222997E-3</v>
      </c>
      <c r="Z938" s="224">
        <v>8.0710136250316707E-3</v>
      </c>
      <c r="AA938" s="210">
        <v>6.9813156803520803E-3</v>
      </c>
      <c r="AB938" s="225">
        <v>9.2540342706269093E-3</v>
      </c>
      <c r="AC938" s="224">
        <v>7.0359724051441003E-3</v>
      </c>
      <c r="AD938" s="210">
        <v>5.7768761988850502E-3</v>
      </c>
      <c r="AE938" s="226">
        <v>8.4309655428822499E-3</v>
      </c>
    </row>
    <row r="939" spans="1:31" s="193" customFormat="1" ht="15" customHeight="1">
      <c r="A939" s="223">
        <v>44153</v>
      </c>
      <c r="B939" s="208">
        <v>1.15548375676788E-2</v>
      </c>
      <c r="C939" s="208">
        <v>1.10495945631458E-2</v>
      </c>
      <c r="D939" s="208">
        <v>1.21022521372886E-2</v>
      </c>
      <c r="E939" s="224">
        <v>1.6712148843583501E-2</v>
      </c>
      <c r="F939" s="210">
        <v>1.39513861664057E-2</v>
      </c>
      <c r="G939" s="225">
        <v>1.9795020748993902E-2</v>
      </c>
      <c r="H939" s="224">
        <v>1.8065362018587501E-2</v>
      </c>
      <c r="I939" s="210">
        <v>1.6434889432833898E-2</v>
      </c>
      <c r="J939" s="225">
        <v>1.9832860515042999E-2</v>
      </c>
      <c r="K939" s="224">
        <v>1.87510615765921E-2</v>
      </c>
      <c r="L939" s="210">
        <v>1.6744373473074298E-2</v>
      </c>
      <c r="M939" s="225">
        <v>2.0842199943857598E-2</v>
      </c>
      <c r="N939" s="224">
        <v>1.2504998582734799E-2</v>
      </c>
      <c r="O939" s="210">
        <v>1.0678923664368E-2</v>
      </c>
      <c r="P939" s="225">
        <v>1.44894012155641E-2</v>
      </c>
      <c r="Q939" s="224">
        <v>1.54046113341436E-2</v>
      </c>
      <c r="R939" s="210">
        <v>1.3487420353991499E-2</v>
      </c>
      <c r="S939" s="225">
        <v>1.7426730909323701E-2</v>
      </c>
      <c r="T939" s="224">
        <v>5.4279916720872496E-3</v>
      </c>
      <c r="U939" s="210">
        <v>4.5473545381742898E-3</v>
      </c>
      <c r="V939" s="225">
        <v>6.3735869672000801E-3</v>
      </c>
      <c r="W939" s="224">
        <v>8.3272877440196107E-3</v>
      </c>
      <c r="X939" s="210">
        <v>7.3877404378112702E-3</v>
      </c>
      <c r="Y939" s="225">
        <v>9.2957907585900605E-3</v>
      </c>
      <c r="Z939" s="224">
        <v>7.8318719020620802E-3</v>
      </c>
      <c r="AA939" s="210">
        <v>6.7691049738315204E-3</v>
      </c>
      <c r="AB939" s="225">
        <v>8.9867273629569908E-3</v>
      </c>
      <c r="AC939" s="224">
        <v>6.7785950457580502E-3</v>
      </c>
      <c r="AD939" s="210">
        <v>5.5664612506427999E-3</v>
      </c>
      <c r="AE939" s="226">
        <v>8.1668573121929794E-3</v>
      </c>
    </row>
    <row r="940" spans="1:31" s="193" customFormat="1" ht="15" customHeight="1">
      <c r="A940" s="223">
        <v>44154</v>
      </c>
      <c r="B940" s="208">
        <v>1.12816740870326E-2</v>
      </c>
      <c r="C940" s="208">
        <v>1.07838655802385E-2</v>
      </c>
      <c r="D940" s="208">
        <v>1.1816703811286E-2</v>
      </c>
      <c r="E940" s="224">
        <v>1.67439075479901E-2</v>
      </c>
      <c r="F940" s="210">
        <v>1.39336606855419E-2</v>
      </c>
      <c r="G940" s="225">
        <v>1.99212184729671E-2</v>
      </c>
      <c r="H940" s="224">
        <v>1.7723968180499199E-2</v>
      </c>
      <c r="I940" s="210">
        <v>1.6098613434033199E-2</v>
      </c>
      <c r="J940" s="225">
        <v>1.9466761117412901E-2</v>
      </c>
      <c r="K940" s="224">
        <v>1.86397873804733E-2</v>
      </c>
      <c r="L940" s="210">
        <v>1.6652974045304102E-2</v>
      </c>
      <c r="M940" s="225">
        <v>2.0748923193203501E-2</v>
      </c>
      <c r="N940" s="224">
        <v>1.24901625009106E-2</v>
      </c>
      <c r="O940" s="210">
        <v>1.0611001860318501E-2</v>
      </c>
      <c r="P940" s="225">
        <v>1.4478156344287001E-2</v>
      </c>
      <c r="Q940" s="224">
        <v>1.4951867757945899E-2</v>
      </c>
      <c r="R940" s="210">
        <v>1.3045557085692499E-2</v>
      </c>
      <c r="S940" s="225">
        <v>1.6957596669912801E-2</v>
      </c>
      <c r="T940" s="224">
        <v>5.1477703934441899E-3</v>
      </c>
      <c r="U940" s="210">
        <v>4.2953294264458999E-3</v>
      </c>
      <c r="V940" s="225">
        <v>6.0808262856442601E-3</v>
      </c>
      <c r="W940" s="224">
        <v>7.8665825679287704E-3</v>
      </c>
      <c r="X940" s="210">
        <v>6.9646000197273903E-3</v>
      </c>
      <c r="Y940" s="225">
        <v>8.8052992836403204E-3</v>
      </c>
      <c r="Z940" s="224">
        <v>7.5965713957384601E-3</v>
      </c>
      <c r="AA940" s="210">
        <v>6.5556450572457304E-3</v>
      </c>
      <c r="AB940" s="225">
        <v>8.7186482616943301E-3</v>
      </c>
      <c r="AC940" s="224">
        <v>6.5059884197127696E-3</v>
      </c>
      <c r="AD940" s="210">
        <v>5.3224238540649799E-3</v>
      </c>
      <c r="AE940" s="226">
        <v>7.8490066481672408E-3</v>
      </c>
    </row>
    <row r="941" spans="1:31" s="193" customFormat="1" ht="15" customHeight="1">
      <c r="A941" s="223">
        <v>44155</v>
      </c>
      <c r="B941" s="208">
        <v>1.10076237438519E-2</v>
      </c>
      <c r="C941" s="208">
        <v>1.0504041582186799E-2</v>
      </c>
      <c r="D941" s="208">
        <v>1.15431043375236E-2</v>
      </c>
      <c r="E941" s="224">
        <v>1.6687041828984901E-2</v>
      </c>
      <c r="F941" s="210">
        <v>1.38238062424226E-2</v>
      </c>
      <c r="G941" s="225">
        <v>1.9914024988020699E-2</v>
      </c>
      <c r="H941" s="224">
        <v>1.7390343543944298E-2</v>
      </c>
      <c r="I941" s="210">
        <v>1.5729290912078701E-2</v>
      </c>
      <c r="J941" s="225">
        <v>1.9124692244315102E-2</v>
      </c>
      <c r="K941" s="224">
        <v>1.8483968613046499E-2</v>
      </c>
      <c r="L941" s="210">
        <v>1.6500097370867401E-2</v>
      </c>
      <c r="M941" s="225">
        <v>2.0656535862573201E-2</v>
      </c>
      <c r="N941" s="224">
        <v>1.24666005918405E-2</v>
      </c>
      <c r="O941" s="210">
        <v>1.0570665646201001E-2</v>
      </c>
      <c r="P941" s="225">
        <v>1.44987927935616E-2</v>
      </c>
      <c r="Q941" s="224">
        <v>1.44490506906683E-2</v>
      </c>
      <c r="R941" s="210">
        <v>1.2562342027114501E-2</v>
      </c>
      <c r="S941" s="225">
        <v>1.6461043253938101E-2</v>
      </c>
      <c r="T941" s="224">
        <v>4.8933369255834197E-3</v>
      </c>
      <c r="U941" s="210">
        <v>4.04909498514649E-3</v>
      </c>
      <c r="V941" s="225">
        <v>5.8008573124689001E-3</v>
      </c>
      <c r="W941" s="224">
        <v>7.4586860777463796E-3</v>
      </c>
      <c r="X941" s="210">
        <v>6.5828273092924201E-3</v>
      </c>
      <c r="Y941" s="225">
        <v>8.3774851251617304E-3</v>
      </c>
      <c r="Z941" s="224">
        <v>7.3744340048934902E-3</v>
      </c>
      <c r="AA941" s="210">
        <v>6.3395781849475202E-3</v>
      </c>
      <c r="AB941" s="225">
        <v>8.4887935570166998E-3</v>
      </c>
      <c r="AC941" s="224">
        <v>6.2257588866861304E-3</v>
      </c>
      <c r="AD941" s="210">
        <v>5.0608557224689904E-3</v>
      </c>
      <c r="AE941" s="226">
        <v>7.5356762434893197E-3</v>
      </c>
    </row>
    <row r="942" spans="1:31" s="193" customFormat="1" ht="15" customHeight="1">
      <c r="A942" s="223">
        <v>44156</v>
      </c>
      <c r="B942" s="208">
        <v>1.0739020519546699E-2</v>
      </c>
      <c r="C942" s="208">
        <v>1.0231744202789101E-2</v>
      </c>
      <c r="D942" s="208">
        <v>1.12663691263113E-2</v>
      </c>
      <c r="E942" s="224">
        <v>1.65367655134891E-2</v>
      </c>
      <c r="F942" s="210">
        <v>1.3629444069425499E-2</v>
      </c>
      <c r="G942" s="225">
        <v>1.9807006090498801E-2</v>
      </c>
      <c r="H942" s="224">
        <v>1.7057657698602201E-2</v>
      </c>
      <c r="I942" s="210">
        <v>1.53853480684156E-2</v>
      </c>
      <c r="J942" s="225">
        <v>1.8825742475174E-2</v>
      </c>
      <c r="K942" s="224">
        <v>1.8272743549468701E-2</v>
      </c>
      <c r="L942" s="210">
        <v>1.6269026502491301E-2</v>
      </c>
      <c r="M942" s="225">
        <v>2.05130466943922E-2</v>
      </c>
      <c r="N942" s="224">
        <v>1.2431050596443701E-2</v>
      </c>
      <c r="O942" s="210">
        <v>1.04760202851995E-2</v>
      </c>
      <c r="P942" s="225">
        <v>1.4493774508334899E-2</v>
      </c>
      <c r="Q942" s="224">
        <v>1.3919176269455101E-2</v>
      </c>
      <c r="R942" s="210">
        <v>1.20084501387554E-2</v>
      </c>
      <c r="S942" s="225">
        <v>1.5934320500997402E-2</v>
      </c>
      <c r="T942" s="224">
        <v>4.6770400578036303E-3</v>
      </c>
      <c r="U942" s="210">
        <v>3.8410744031544702E-3</v>
      </c>
      <c r="V942" s="225">
        <v>5.5792352975271697E-3</v>
      </c>
      <c r="W942" s="224">
        <v>7.1226259045947399E-3</v>
      </c>
      <c r="X942" s="210">
        <v>6.2692021562899903E-3</v>
      </c>
      <c r="Y942" s="225">
        <v>8.0191624778649905E-3</v>
      </c>
      <c r="Z942" s="224">
        <v>7.1730041072287304E-3</v>
      </c>
      <c r="AA942" s="210">
        <v>6.1324421981836198E-3</v>
      </c>
      <c r="AB942" s="225">
        <v>8.28523511226722E-3</v>
      </c>
      <c r="AC942" s="224">
        <v>5.9450433686500702E-3</v>
      </c>
      <c r="AD942" s="210">
        <v>4.7913676284790097E-3</v>
      </c>
      <c r="AE942" s="226">
        <v>7.2378651922693302E-3</v>
      </c>
    </row>
    <row r="943" spans="1:31" s="193" customFormat="1" ht="15" customHeight="1">
      <c r="A943" s="223">
        <v>44157</v>
      </c>
      <c r="B943" s="208">
        <v>1.04811388473297E-2</v>
      </c>
      <c r="C943" s="208">
        <v>9.9701591244199996E-3</v>
      </c>
      <c r="D943" s="208">
        <v>1.10050293108803E-2</v>
      </c>
      <c r="E943" s="224">
        <v>1.6294092829941001E-2</v>
      </c>
      <c r="F943" s="210">
        <v>1.3369250477257399E-2</v>
      </c>
      <c r="G943" s="225">
        <v>1.9541348889651599E-2</v>
      </c>
      <c r="H943" s="224">
        <v>1.6720034277429401E-2</v>
      </c>
      <c r="I943" s="210">
        <v>1.50478737227271E-2</v>
      </c>
      <c r="J943" s="225">
        <v>1.8487957013784102E-2</v>
      </c>
      <c r="K943" s="224">
        <v>1.79987168101471E-2</v>
      </c>
      <c r="L943" s="210">
        <v>1.5960317117193298E-2</v>
      </c>
      <c r="M943" s="225">
        <v>2.02588779508029E-2</v>
      </c>
      <c r="N943" s="224">
        <v>1.23815719280188E-2</v>
      </c>
      <c r="O943" s="210">
        <v>1.04081444526288E-2</v>
      </c>
      <c r="P943" s="225">
        <v>1.4459467609518301E-2</v>
      </c>
      <c r="Q943" s="224">
        <v>1.3383703332625899E-2</v>
      </c>
      <c r="R943" s="210">
        <v>1.1488152907486801E-2</v>
      </c>
      <c r="S943" s="225">
        <v>1.5372137550588701E-2</v>
      </c>
      <c r="T943" s="224">
        <v>4.5075944500700899E-3</v>
      </c>
      <c r="U943" s="210">
        <v>3.68225887987859E-3</v>
      </c>
      <c r="V943" s="225">
        <v>5.4081213750408197E-3</v>
      </c>
      <c r="W943" s="224">
        <v>6.8712897029176599E-3</v>
      </c>
      <c r="X943" s="210">
        <v>6.0306666453387101E-3</v>
      </c>
      <c r="Y943" s="225">
        <v>7.7703802452796199E-3</v>
      </c>
      <c r="Z943" s="224">
        <v>6.99804962459309E-3</v>
      </c>
      <c r="AA943" s="210">
        <v>5.9579437454664701E-3</v>
      </c>
      <c r="AB943" s="225">
        <v>8.0952901591928896E-3</v>
      </c>
      <c r="AC943" s="224">
        <v>5.67027005432776E-3</v>
      </c>
      <c r="AD943" s="210">
        <v>4.5441504991772796E-3</v>
      </c>
      <c r="AE943" s="226">
        <v>6.9241404120922003E-3</v>
      </c>
    </row>
    <row r="944" spans="1:31" s="193" customFormat="1" ht="15" customHeight="1">
      <c r="A944" s="223">
        <v>44158</v>
      </c>
      <c r="B944" s="208">
        <v>1.0238720057806501E-2</v>
      </c>
      <c r="C944" s="208">
        <v>9.7314418458337593E-3</v>
      </c>
      <c r="D944" s="208">
        <v>1.0755977954091601E-2</v>
      </c>
      <c r="E944" s="224">
        <v>1.59663364044089E-2</v>
      </c>
      <c r="F944" s="210">
        <v>1.307113807425E-2</v>
      </c>
      <c r="G944" s="225">
        <v>1.9227154125398199E-2</v>
      </c>
      <c r="H944" s="224">
        <v>1.6373715788346899E-2</v>
      </c>
      <c r="I944" s="210">
        <v>1.46833540983625E-2</v>
      </c>
      <c r="J944" s="225">
        <v>1.81318035842379E-2</v>
      </c>
      <c r="K944" s="224">
        <v>1.76592476444709E-2</v>
      </c>
      <c r="L944" s="210">
        <v>1.5633118106448299E-2</v>
      </c>
      <c r="M944" s="225">
        <v>1.9885853070492E-2</v>
      </c>
      <c r="N944" s="224">
        <v>1.2318087472217401E-2</v>
      </c>
      <c r="O944" s="210">
        <v>1.03016040984479E-2</v>
      </c>
      <c r="P944" s="225">
        <v>1.44321563517949E-2</v>
      </c>
      <c r="Q944" s="224">
        <v>1.2861393993592801E-2</v>
      </c>
      <c r="R944" s="210">
        <v>1.10421782551511E-2</v>
      </c>
      <c r="S944" s="225">
        <v>1.48560143399212E-2</v>
      </c>
      <c r="T944" s="224">
        <v>4.3907111610202399E-3</v>
      </c>
      <c r="U944" s="210">
        <v>3.5714771729330702E-3</v>
      </c>
      <c r="V944" s="225">
        <v>5.2765421811729902E-3</v>
      </c>
      <c r="W944" s="224">
        <v>6.7127956373827903E-3</v>
      </c>
      <c r="X944" s="210">
        <v>5.8715379541502202E-3</v>
      </c>
      <c r="Y944" s="225">
        <v>7.6036054500816198E-3</v>
      </c>
      <c r="Z944" s="224">
        <v>6.8537111791235504E-3</v>
      </c>
      <c r="AA944" s="210">
        <v>5.8266598697561704E-3</v>
      </c>
      <c r="AB944" s="225">
        <v>7.9441573201084106E-3</v>
      </c>
      <c r="AC944" s="224">
        <v>5.4070243474216304E-3</v>
      </c>
      <c r="AD944" s="210">
        <v>4.3165842021075798E-3</v>
      </c>
      <c r="AE944" s="226">
        <v>6.5933643211195303E-3</v>
      </c>
    </row>
    <row r="945" spans="1:31" s="193" customFormat="1" ht="15" customHeight="1">
      <c r="A945" s="223">
        <v>44159</v>
      </c>
      <c r="B945" s="208">
        <v>1.0016417686507699E-2</v>
      </c>
      <c r="C945" s="208">
        <v>9.5196931462875195E-3</v>
      </c>
      <c r="D945" s="208">
        <v>1.05135704127162E-2</v>
      </c>
      <c r="E945" s="224">
        <v>1.5566801914446701E-2</v>
      </c>
      <c r="F945" s="210">
        <v>1.2717558825320101E-2</v>
      </c>
      <c r="G945" s="225">
        <v>1.8821403130062399E-2</v>
      </c>
      <c r="H945" s="224">
        <v>1.60177460778963E-2</v>
      </c>
      <c r="I945" s="210">
        <v>1.4346971502119299E-2</v>
      </c>
      <c r="J945" s="225">
        <v>1.7781662527853299E-2</v>
      </c>
      <c r="K945" s="224">
        <v>1.7257111709428799E-2</v>
      </c>
      <c r="L945" s="210">
        <v>1.5244928404863699E-2</v>
      </c>
      <c r="M945" s="225">
        <v>1.9438908922538599E-2</v>
      </c>
      <c r="N945" s="224">
        <v>1.22427263011063E-2</v>
      </c>
      <c r="O945" s="210">
        <v>1.0239055045178099E-2</v>
      </c>
      <c r="P945" s="225">
        <v>1.43429100422022E-2</v>
      </c>
      <c r="Q945" s="224">
        <v>1.2367672356116299E-2</v>
      </c>
      <c r="R945" s="210">
        <v>1.06221630042186E-2</v>
      </c>
      <c r="S945" s="225">
        <v>1.4341963591654501E-2</v>
      </c>
      <c r="T945" s="224">
        <v>4.3298709768157398E-3</v>
      </c>
      <c r="U945" s="210">
        <v>3.5263216866913299E-3</v>
      </c>
      <c r="V945" s="225">
        <v>5.1988557716739197E-3</v>
      </c>
      <c r="W945" s="224">
        <v>6.6519425698498801E-3</v>
      </c>
      <c r="X945" s="210">
        <v>5.8166260344470798E-3</v>
      </c>
      <c r="Y945" s="225">
        <v>7.5422463082362697E-3</v>
      </c>
      <c r="Z945" s="224">
        <v>6.7427133543627102E-3</v>
      </c>
      <c r="AA945" s="210">
        <v>5.7377507628638396E-3</v>
      </c>
      <c r="AB945" s="225">
        <v>7.8149453003310294E-3</v>
      </c>
      <c r="AC945" s="224">
        <v>5.1599781061375301E-3</v>
      </c>
      <c r="AD945" s="210">
        <v>4.1164519541903102E-3</v>
      </c>
      <c r="AE945" s="226">
        <v>6.3090209984040298E-3</v>
      </c>
    </row>
    <row r="946" spans="1:31" s="193" customFormat="1" ht="15" customHeight="1">
      <c r="A946" s="223">
        <v>44160</v>
      </c>
      <c r="B946" s="208">
        <v>9.8190013807916803E-3</v>
      </c>
      <c r="C946" s="208">
        <v>9.3373680350364897E-3</v>
      </c>
      <c r="D946" s="208">
        <v>1.03060095450665E-2</v>
      </c>
      <c r="E946" s="224">
        <v>1.5113650757353801E-2</v>
      </c>
      <c r="F946" s="210">
        <v>1.23616349533787E-2</v>
      </c>
      <c r="G946" s="225">
        <v>1.82724178900549E-2</v>
      </c>
      <c r="H946" s="224">
        <v>1.5654017097609298E-2</v>
      </c>
      <c r="I946" s="210">
        <v>1.40100893316911E-2</v>
      </c>
      <c r="J946" s="225">
        <v>1.7364192264027099E-2</v>
      </c>
      <c r="K946" s="224">
        <v>1.6800325935573499E-2</v>
      </c>
      <c r="L946" s="210">
        <v>1.4855493011553599E-2</v>
      </c>
      <c r="M946" s="225">
        <v>1.8895281620217499E-2</v>
      </c>
      <c r="N946" s="224">
        <v>1.2159874304924E-2</v>
      </c>
      <c r="O946" s="210">
        <v>1.02073188801596E-2</v>
      </c>
      <c r="P946" s="225">
        <v>1.42248405883258E-2</v>
      </c>
      <c r="Q946" s="224">
        <v>1.19143871342581E-2</v>
      </c>
      <c r="R946" s="210">
        <v>1.02252776203865E-2</v>
      </c>
      <c r="S946" s="225">
        <v>1.38187322195339E-2</v>
      </c>
      <c r="T946" s="224">
        <v>4.3270045528997899E-3</v>
      </c>
      <c r="U946" s="210">
        <v>3.5416531417204302E-3</v>
      </c>
      <c r="V946" s="225">
        <v>5.1814148013340404E-3</v>
      </c>
      <c r="W946" s="224">
        <v>6.6913632209792597E-3</v>
      </c>
      <c r="X946" s="210">
        <v>5.86744666529335E-3</v>
      </c>
      <c r="Y946" s="225">
        <v>7.5640161212164603E-3</v>
      </c>
      <c r="Z946" s="224">
        <v>6.6665699635933499E-3</v>
      </c>
      <c r="AA946" s="210">
        <v>5.68391843070649E-3</v>
      </c>
      <c r="AB946" s="225">
        <v>7.72420944821568E-3</v>
      </c>
      <c r="AC946" s="224">
        <v>4.9328518509390096E-3</v>
      </c>
      <c r="AD946" s="210">
        <v>3.9428060807783797E-3</v>
      </c>
      <c r="AE946" s="226">
        <v>6.0365575080689599E-3</v>
      </c>
    </row>
    <row r="947" spans="1:31" s="193" customFormat="1" ht="15" customHeight="1">
      <c r="A947" s="223">
        <v>44161</v>
      </c>
      <c r="B947" s="208">
        <v>9.6512602732847196E-3</v>
      </c>
      <c r="C947" s="208">
        <v>9.1866510143380903E-3</v>
      </c>
      <c r="D947" s="208">
        <v>1.01332689230116E-2</v>
      </c>
      <c r="E947" s="224">
        <v>1.4628116551765E-2</v>
      </c>
      <c r="F947" s="210">
        <v>1.19500280728543E-2</v>
      </c>
      <c r="G947" s="225">
        <v>1.7654442021413901E-2</v>
      </c>
      <c r="H947" s="224">
        <v>1.5286688607435799E-2</v>
      </c>
      <c r="I947" s="210">
        <v>1.36766047267894E-2</v>
      </c>
      <c r="J947" s="225">
        <v>1.69569117977139E-2</v>
      </c>
      <c r="K947" s="224">
        <v>1.6301144330927601E-2</v>
      </c>
      <c r="L947" s="210">
        <v>1.43947928623683E-2</v>
      </c>
      <c r="M947" s="225">
        <v>1.83259604754131E-2</v>
      </c>
      <c r="N947" s="224">
        <v>1.2075906904825601E-2</v>
      </c>
      <c r="O947" s="210">
        <v>1.0184194986488501E-2</v>
      </c>
      <c r="P947" s="225">
        <v>1.40857525545187E-2</v>
      </c>
      <c r="Q947" s="224">
        <v>1.15098667481419E-2</v>
      </c>
      <c r="R947" s="210">
        <v>9.8733295430390895E-3</v>
      </c>
      <c r="S947" s="225">
        <v>1.3340367108996999E-2</v>
      </c>
      <c r="T947" s="224">
        <v>4.3829407258137902E-3</v>
      </c>
      <c r="U947" s="210">
        <v>3.6096730984129001E-3</v>
      </c>
      <c r="V947" s="225">
        <v>5.2311827561992898E-3</v>
      </c>
      <c r="W947" s="224">
        <v>6.8321760664696498E-3</v>
      </c>
      <c r="X947" s="210">
        <v>6.0175309464841897E-3</v>
      </c>
      <c r="Y947" s="225">
        <v>7.6879417304486402E-3</v>
      </c>
      <c r="Z947" s="224">
        <v>6.6257427097143598E-3</v>
      </c>
      <c r="AA947" s="210">
        <v>5.6678654145929904E-3</v>
      </c>
      <c r="AB947" s="225">
        <v>7.6565876616673497E-3</v>
      </c>
      <c r="AC947" s="224">
        <v>4.72839834257089E-3</v>
      </c>
      <c r="AD947" s="210">
        <v>3.7732954980761999E-3</v>
      </c>
      <c r="AE947" s="226">
        <v>5.8027323026958403E-3</v>
      </c>
    </row>
    <row r="948" spans="1:31" s="193" customFormat="1" ht="15" customHeight="1">
      <c r="A948" s="223">
        <v>44162</v>
      </c>
      <c r="B948" s="208">
        <v>9.5176435848669493E-3</v>
      </c>
      <c r="C948" s="208">
        <v>9.0606513997516999E-3</v>
      </c>
      <c r="D948" s="208">
        <v>9.9899040826731001E-3</v>
      </c>
      <c r="E948" s="224">
        <v>1.4132425898804099E-2</v>
      </c>
      <c r="F948" s="210">
        <v>1.15547980800258E-2</v>
      </c>
      <c r="G948" s="225">
        <v>1.70024213679974E-2</v>
      </c>
      <c r="H948" s="224">
        <v>1.49211553256895E-2</v>
      </c>
      <c r="I948" s="210">
        <v>1.33270253262003E-2</v>
      </c>
      <c r="J948" s="225">
        <v>1.6584594939095799E-2</v>
      </c>
      <c r="K948" s="224">
        <v>1.5774458782457E-2</v>
      </c>
      <c r="L948" s="210">
        <v>1.38946721684586E-2</v>
      </c>
      <c r="M948" s="225">
        <v>1.7735544126316401E-2</v>
      </c>
      <c r="N948" s="224">
        <v>1.1998656501704799E-2</v>
      </c>
      <c r="O948" s="210">
        <v>1.01047941830194E-2</v>
      </c>
      <c r="P948" s="225">
        <v>1.39780106342592E-2</v>
      </c>
      <c r="Q948" s="224">
        <v>1.1159168608299901E-2</v>
      </c>
      <c r="R948" s="210">
        <v>9.5495883211999203E-3</v>
      </c>
      <c r="S948" s="225">
        <v>1.29247329940373E-2</v>
      </c>
      <c r="T948" s="224">
        <v>4.4975675607059704E-3</v>
      </c>
      <c r="U948" s="210">
        <v>3.7170850815293598E-3</v>
      </c>
      <c r="V948" s="225">
        <v>5.35440740837734E-3</v>
      </c>
      <c r="W948" s="224">
        <v>7.0740687496069496E-3</v>
      </c>
      <c r="X948" s="210">
        <v>6.2586916565326696E-3</v>
      </c>
      <c r="Y948" s="225">
        <v>7.9217179745478695E-3</v>
      </c>
      <c r="Z948" s="224">
        <v>6.6197415373898697E-3</v>
      </c>
      <c r="AA948" s="210">
        <v>5.6720432742806996E-3</v>
      </c>
      <c r="AB948" s="225">
        <v>7.6316698091403196E-3</v>
      </c>
      <c r="AC948" s="224">
        <v>4.5484112887413204E-3</v>
      </c>
      <c r="AD948" s="210">
        <v>3.6262377677136999E-3</v>
      </c>
      <c r="AE948" s="226">
        <v>5.60813110632813E-3</v>
      </c>
    </row>
    <row r="949" spans="1:31" s="193" customFormat="1" ht="15" customHeight="1">
      <c r="A949" s="223">
        <v>44163</v>
      </c>
      <c r="B949" s="208">
        <v>9.4217444699773601E-3</v>
      </c>
      <c r="C949" s="208">
        <v>8.9694783234642896E-3</v>
      </c>
      <c r="D949" s="208">
        <v>9.8964902963895804E-3</v>
      </c>
      <c r="E949" s="224">
        <v>1.3647825325482201E-2</v>
      </c>
      <c r="F949" s="210">
        <v>1.11150476635101E-2</v>
      </c>
      <c r="G949" s="225">
        <v>1.6472629046877501E-2</v>
      </c>
      <c r="H949" s="224">
        <v>1.4562849926866701E-2</v>
      </c>
      <c r="I949" s="210">
        <v>1.30053214606393E-2</v>
      </c>
      <c r="J949" s="225">
        <v>1.6195810630771901E-2</v>
      </c>
      <c r="K949" s="224">
        <v>1.52359827669856E-2</v>
      </c>
      <c r="L949" s="210">
        <v>1.33569184909037E-2</v>
      </c>
      <c r="M949" s="225">
        <v>1.7191656048744501E-2</v>
      </c>
      <c r="N949" s="224">
        <v>1.1936728808008199E-2</v>
      </c>
      <c r="O949" s="210">
        <v>1.00484877977489E-2</v>
      </c>
      <c r="P949" s="225">
        <v>1.38984103604192E-2</v>
      </c>
      <c r="Q949" s="224">
        <v>1.0864449896572001E-2</v>
      </c>
      <c r="R949" s="210">
        <v>9.2760110599200401E-3</v>
      </c>
      <c r="S949" s="225">
        <v>1.26252034660801E-2</v>
      </c>
      <c r="T949" s="224">
        <v>4.6697160493406704E-3</v>
      </c>
      <c r="U949" s="210">
        <v>3.8712023643233998E-3</v>
      </c>
      <c r="V949" s="225">
        <v>5.5583356536991696E-3</v>
      </c>
      <c r="W949" s="224">
        <v>7.4148522006859596E-3</v>
      </c>
      <c r="X949" s="210">
        <v>6.5850004821065098E-3</v>
      </c>
      <c r="Y949" s="225">
        <v>8.2820669382935794E-3</v>
      </c>
      <c r="Z949" s="224">
        <v>6.6471800997879001E-3</v>
      </c>
      <c r="AA949" s="210">
        <v>5.6982501000554901E-3</v>
      </c>
      <c r="AB949" s="225">
        <v>7.6586677155761201E-3</v>
      </c>
      <c r="AC949" s="224">
        <v>4.3937694985016398E-3</v>
      </c>
      <c r="AD949" s="210">
        <v>3.4764749615884801E-3</v>
      </c>
      <c r="AE949" s="226">
        <v>5.4585474016077299E-3</v>
      </c>
    </row>
    <row r="950" spans="1:31" s="193" customFormat="1" ht="15" customHeight="1">
      <c r="A950" s="223">
        <v>44164</v>
      </c>
      <c r="B950" s="208">
        <v>9.3657636506579399E-3</v>
      </c>
      <c r="C950" s="208">
        <v>8.8942297293474696E-3</v>
      </c>
      <c r="D950" s="208">
        <v>9.8463791327563603E-3</v>
      </c>
      <c r="E950" s="224">
        <v>1.3193043493163499E-2</v>
      </c>
      <c r="F950" s="210">
        <v>1.0679306499953699E-2</v>
      </c>
      <c r="G950" s="225">
        <v>1.5954400319238501E-2</v>
      </c>
      <c r="H950" s="224">
        <v>1.42161958800628E-2</v>
      </c>
      <c r="I950" s="210">
        <v>1.2668620921885801E-2</v>
      </c>
      <c r="J950" s="225">
        <v>1.5845984125225001E-2</v>
      </c>
      <c r="K950" s="224">
        <v>1.4700606977093E-2</v>
      </c>
      <c r="L950" s="210">
        <v>1.2840603949726401E-2</v>
      </c>
      <c r="M950" s="225">
        <v>1.6694906872239901E-2</v>
      </c>
      <c r="N950" s="224">
        <v>1.18988060881224E-2</v>
      </c>
      <c r="O950" s="210">
        <v>1.00117069332268E-2</v>
      </c>
      <c r="P950" s="225">
        <v>1.39279009567657E-2</v>
      </c>
      <c r="Q950" s="224">
        <v>1.06254126696755E-2</v>
      </c>
      <c r="R950" s="210">
        <v>9.0342576520574692E-3</v>
      </c>
      <c r="S950" s="225">
        <v>1.23846000705713E-2</v>
      </c>
      <c r="T950" s="224">
        <v>4.8968328740717996E-3</v>
      </c>
      <c r="U950" s="210">
        <v>4.0817062815280804E-3</v>
      </c>
      <c r="V950" s="225">
        <v>5.81607097168733E-3</v>
      </c>
      <c r="W950" s="224">
        <v>7.8496234295126095E-3</v>
      </c>
      <c r="X950" s="210">
        <v>6.9834686296526604E-3</v>
      </c>
      <c r="Y950" s="225">
        <v>8.76168629711397E-3</v>
      </c>
      <c r="Z950" s="224">
        <v>6.7058180415219002E-3</v>
      </c>
      <c r="AA950" s="210">
        <v>5.7497164497447703E-3</v>
      </c>
      <c r="AB950" s="225">
        <v>7.7338976154403298E-3</v>
      </c>
      <c r="AC950" s="224">
        <v>4.2645246782305399E-3</v>
      </c>
      <c r="AD950" s="210">
        <v>3.3488228291038299E-3</v>
      </c>
      <c r="AE950" s="226">
        <v>5.3163218689289797E-3</v>
      </c>
    </row>
    <row r="951" spans="1:31" s="193" customFormat="1" ht="15" customHeight="1">
      <c r="A951" s="223">
        <v>44165</v>
      </c>
      <c r="B951" s="208">
        <v>9.3500874168769305E-3</v>
      </c>
      <c r="C951" s="208">
        <v>8.87038037164848E-3</v>
      </c>
      <c r="D951" s="208">
        <v>9.8445623621295497E-3</v>
      </c>
      <c r="E951" s="224">
        <v>1.2783362030363701E-2</v>
      </c>
      <c r="F951" s="210">
        <v>1.02543149362532E-2</v>
      </c>
      <c r="G951" s="225">
        <v>1.5533317649964899E-2</v>
      </c>
      <c r="H951" s="224">
        <v>1.38839588957294E-2</v>
      </c>
      <c r="I951" s="210">
        <v>1.2336144456536901E-2</v>
      </c>
      <c r="J951" s="225">
        <v>1.5521776615879199E-2</v>
      </c>
      <c r="K951" s="224">
        <v>1.4181206355273999E-2</v>
      </c>
      <c r="L951" s="210">
        <v>1.23305422749321E-2</v>
      </c>
      <c r="M951" s="225">
        <v>1.6201289627787299E-2</v>
      </c>
      <c r="N951" s="224">
        <v>1.18930573760542E-2</v>
      </c>
      <c r="O951" s="210">
        <v>9.9840900437454597E-3</v>
      </c>
      <c r="P951" s="225">
        <v>1.3945600095468099E-2</v>
      </c>
      <c r="Q951" s="224">
        <v>1.04397948847178E-2</v>
      </c>
      <c r="R951" s="210">
        <v>8.8421412844347895E-3</v>
      </c>
      <c r="S951" s="225">
        <v>1.2234016654208001E-2</v>
      </c>
      <c r="T951" s="224">
        <v>5.1745643922691403E-3</v>
      </c>
      <c r="U951" s="210">
        <v>4.3041136084882798E-3</v>
      </c>
      <c r="V951" s="225">
        <v>6.1393094461584998E-3</v>
      </c>
      <c r="W951" s="224">
        <v>8.36978220904043E-3</v>
      </c>
      <c r="X951" s="210">
        <v>7.4506970439312597E-3</v>
      </c>
      <c r="Y951" s="225">
        <v>9.3459572816970704E-3</v>
      </c>
      <c r="Z951" s="224">
        <v>6.7926310791846202E-3</v>
      </c>
      <c r="AA951" s="210">
        <v>5.7921785325073701E-3</v>
      </c>
      <c r="AB951" s="225">
        <v>7.8659204620030506E-3</v>
      </c>
      <c r="AC951" s="224">
        <v>4.16003367289439E-3</v>
      </c>
      <c r="AD951" s="210">
        <v>3.2344374203109498E-3</v>
      </c>
      <c r="AE951" s="226">
        <v>5.2176997148065604E-3</v>
      </c>
    </row>
    <row r="952" spans="1:31" s="193" customFormat="1" ht="15" customHeight="1">
      <c r="A952" s="223">
        <v>44166</v>
      </c>
      <c r="B952" s="208">
        <v>9.3730913954944099E-3</v>
      </c>
      <c r="C952" s="208">
        <v>8.8767915930587308E-3</v>
      </c>
      <c r="D952" s="208">
        <v>9.8687759244201895E-3</v>
      </c>
      <c r="E952" s="224">
        <v>1.2430296155880901E-2</v>
      </c>
      <c r="F952" s="210">
        <v>9.9191588254912092E-3</v>
      </c>
      <c r="G952" s="225">
        <v>1.51773986353488E-2</v>
      </c>
      <c r="H952" s="224">
        <v>1.3567117204444701E-2</v>
      </c>
      <c r="I952" s="210">
        <v>1.2001380725701701E-2</v>
      </c>
      <c r="J952" s="225">
        <v>1.52222304703972E-2</v>
      </c>
      <c r="K952" s="224">
        <v>1.36880076499793E-2</v>
      </c>
      <c r="L952" s="210">
        <v>1.18336768126561E-2</v>
      </c>
      <c r="M952" s="225">
        <v>1.5709896257733901E-2</v>
      </c>
      <c r="N952" s="224">
        <v>1.19267275713429E-2</v>
      </c>
      <c r="O952" s="210">
        <v>9.9887182853817501E-3</v>
      </c>
      <c r="P952" s="225">
        <v>1.4004053046012901E-2</v>
      </c>
      <c r="Q952" s="224">
        <v>1.03038883046545E-2</v>
      </c>
      <c r="R952" s="210">
        <v>8.6667639110196704E-3</v>
      </c>
      <c r="S952" s="225">
        <v>1.2143536952486E-2</v>
      </c>
      <c r="T952" s="224">
        <v>5.4964254382284701E-3</v>
      </c>
      <c r="U952" s="210">
        <v>4.5726365726008302E-3</v>
      </c>
      <c r="V952" s="225">
        <v>6.5386485266103397E-3</v>
      </c>
      <c r="W952" s="224">
        <v>8.9622525019613097E-3</v>
      </c>
      <c r="X952" s="210">
        <v>7.96999241522218E-3</v>
      </c>
      <c r="Y952" s="225">
        <v>1.0016256628194199E-2</v>
      </c>
      <c r="Z952" s="224">
        <v>6.90394810754067E-3</v>
      </c>
      <c r="AA952" s="210">
        <v>5.8767704842526101E-3</v>
      </c>
      <c r="AB952" s="225">
        <v>8.0388941028932109E-3</v>
      </c>
      <c r="AC952" s="224">
        <v>4.0791271027892902E-3</v>
      </c>
      <c r="AD952" s="210">
        <v>3.1536843775172799E-3</v>
      </c>
      <c r="AE952" s="226">
        <v>5.1298100324661897E-3</v>
      </c>
    </row>
    <row r="953" spans="1:31" s="193" customFormat="1" ht="15" customHeight="1">
      <c r="A953" s="223">
        <v>44167</v>
      </c>
      <c r="B953" s="208">
        <v>9.4312445135265599E-3</v>
      </c>
      <c r="C953" s="208">
        <v>8.9202050585876699E-3</v>
      </c>
      <c r="D953" s="208">
        <v>9.9446605341365606E-3</v>
      </c>
      <c r="E953" s="224">
        <v>1.21417542443602E-2</v>
      </c>
      <c r="F953" s="210">
        <v>9.6180387305334208E-3</v>
      </c>
      <c r="G953" s="225">
        <v>1.49116038807586E-2</v>
      </c>
      <c r="H953" s="224">
        <v>1.32652209865648E-2</v>
      </c>
      <c r="I953" s="210">
        <v>1.1714689236285899E-2</v>
      </c>
      <c r="J953" s="225">
        <v>1.4909166066604499E-2</v>
      </c>
      <c r="K953" s="224">
        <v>1.3228465373378099E-2</v>
      </c>
      <c r="L953" s="210">
        <v>1.1376331849413701E-2</v>
      </c>
      <c r="M953" s="225">
        <v>1.5290582100663501E-2</v>
      </c>
      <c r="N953" s="224">
        <v>1.2005918497192901E-2</v>
      </c>
      <c r="O953" s="210">
        <v>1.0003502328115E-2</v>
      </c>
      <c r="P953" s="225">
        <v>1.41704219383173E-2</v>
      </c>
      <c r="Q953" s="224">
        <v>1.0213063966331299E-2</v>
      </c>
      <c r="R953" s="210">
        <v>8.5664515225566604E-3</v>
      </c>
      <c r="S953" s="225">
        <v>1.2064636536885401E-2</v>
      </c>
      <c r="T953" s="224">
        <v>5.8537540046553101E-3</v>
      </c>
      <c r="U953" s="210">
        <v>4.8584330661749497E-3</v>
      </c>
      <c r="V953" s="225">
        <v>6.9496684361923704E-3</v>
      </c>
      <c r="W953" s="224">
        <v>9.6093195088590398E-3</v>
      </c>
      <c r="X953" s="210">
        <v>8.5249885613422702E-3</v>
      </c>
      <c r="Y953" s="225">
        <v>1.07517738011404E-2</v>
      </c>
      <c r="Z953" s="224">
        <v>7.0356803362064298E-3</v>
      </c>
      <c r="AA953" s="210">
        <v>5.9698295254129201E-3</v>
      </c>
      <c r="AB953" s="225">
        <v>8.2187035273661498E-3</v>
      </c>
      <c r="AC953" s="224">
        <v>4.0202984483444799E-3</v>
      </c>
      <c r="AD953" s="210">
        <v>3.0684127186621701E-3</v>
      </c>
      <c r="AE953" s="226">
        <v>5.0813413321549698E-3</v>
      </c>
    </row>
    <row r="954" spans="1:31" s="193" customFormat="1" ht="15" customHeight="1">
      <c r="A954" s="223">
        <v>44168</v>
      </c>
      <c r="B954" s="208">
        <v>9.5195364158713897E-3</v>
      </c>
      <c r="C954" s="208">
        <v>9.0002285704627906E-3</v>
      </c>
      <c r="D954" s="208">
        <v>1.0038301566649799E-2</v>
      </c>
      <c r="E954" s="224">
        <v>1.1922480112506901E-2</v>
      </c>
      <c r="F954" s="210">
        <v>9.4390959515234501E-3</v>
      </c>
      <c r="G954" s="225">
        <v>1.4700032033530701E-2</v>
      </c>
      <c r="H954" s="224">
        <v>1.29770811730013E-2</v>
      </c>
      <c r="I954" s="210">
        <v>1.1445365349521499E-2</v>
      </c>
      <c r="J954" s="225">
        <v>1.4643899087328801E-2</v>
      </c>
      <c r="K954" s="224">
        <v>1.2807489714796101E-2</v>
      </c>
      <c r="L954" s="210">
        <v>1.0968761806454499E-2</v>
      </c>
      <c r="M954" s="225">
        <v>1.4877864084644501E-2</v>
      </c>
      <c r="N954" s="224">
        <v>1.2135523814939399E-2</v>
      </c>
      <c r="O954" s="210">
        <v>1.0146196490710699E-2</v>
      </c>
      <c r="P954" s="225">
        <v>1.43687743965615E-2</v>
      </c>
      <c r="Q954" s="224">
        <v>1.01622780218924E-2</v>
      </c>
      <c r="R954" s="210">
        <v>8.5084086265885695E-3</v>
      </c>
      <c r="S954" s="225">
        <v>1.20446763060366E-2</v>
      </c>
      <c r="T954" s="224">
        <v>6.2361264465879201E-3</v>
      </c>
      <c r="U954" s="210">
        <v>5.1749833009397698E-3</v>
      </c>
      <c r="V954" s="225">
        <v>7.4007198597268297E-3</v>
      </c>
      <c r="W954" s="224">
        <v>1.02894428258754E-2</v>
      </c>
      <c r="X954" s="210">
        <v>9.1434442897897102E-3</v>
      </c>
      <c r="Y954" s="225">
        <v>1.1517006362241299E-2</v>
      </c>
      <c r="Z954" s="224">
        <v>7.18364165781537E-3</v>
      </c>
      <c r="AA954" s="210">
        <v>6.0802511769835E-3</v>
      </c>
      <c r="AB954" s="225">
        <v>8.42133257224475E-3</v>
      </c>
      <c r="AC954" s="224">
        <v>3.9818917544242301E-3</v>
      </c>
      <c r="AD954" s="210">
        <v>3.0302721931798199E-3</v>
      </c>
      <c r="AE954" s="226">
        <v>5.0597973876598803E-3</v>
      </c>
    </row>
    <row r="955" spans="1:31" s="193" customFormat="1" ht="15" customHeight="1">
      <c r="A955" s="223">
        <v>44169</v>
      </c>
      <c r="B955" s="208">
        <v>9.6321841039789195E-3</v>
      </c>
      <c r="C955" s="208">
        <v>9.1063627614238699E-3</v>
      </c>
      <c r="D955" s="208">
        <v>1.0157021274408699E-2</v>
      </c>
      <c r="E955" s="224">
        <v>1.1774579857777299E-2</v>
      </c>
      <c r="F955" s="210">
        <v>9.2883528254871905E-3</v>
      </c>
      <c r="G955" s="225">
        <v>1.45256488986268E-2</v>
      </c>
      <c r="H955" s="224">
        <v>1.27015495102484E-2</v>
      </c>
      <c r="I955" s="210">
        <v>1.1187826107925E-2</v>
      </c>
      <c r="J955" s="225">
        <v>1.43025517401734E-2</v>
      </c>
      <c r="K955" s="224">
        <v>1.2427836719849299E-2</v>
      </c>
      <c r="L955" s="210">
        <v>1.06044987058835E-2</v>
      </c>
      <c r="M955" s="225">
        <v>1.4472621034471099E-2</v>
      </c>
      <c r="N955" s="224">
        <v>1.2319247754221101E-2</v>
      </c>
      <c r="O955" s="210">
        <v>1.0317346973054999E-2</v>
      </c>
      <c r="P955" s="225">
        <v>1.45501717686444E-2</v>
      </c>
      <c r="Q955" s="224">
        <v>1.0146520059629099E-2</v>
      </c>
      <c r="R955" s="210">
        <v>8.4941834892651794E-3</v>
      </c>
      <c r="S955" s="225">
        <v>1.20325148458762E-2</v>
      </c>
      <c r="T955" s="224">
        <v>6.6323058763649899E-3</v>
      </c>
      <c r="U955" s="210">
        <v>5.5094213444321898E-3</v>
      </c>
      <c r="V955" s="225">
        <v>7.8428686745565593E-3</v>
      </c>
      <c r="W955" s="224">
        <v>1.0979198228148E-2</v>
      </c>
      <c r="X955" s="210">
        <v>9.7774290514819097E-3</v>
      </c>
      <c r="Y955" s="225">
        <v>1.2265291974544901E-2</v>
      </c>
      <c r="Z955" s="224">
        <v>7.3439272388919497E-3</v>
      </c>
      <c r="AA955" s="210">
        <v>6.21023173557818E-3</v>
      </c>
      <c r="AB955" s="225">
        <v>8.5786382265746908E-3</v>
      </c>
      <c r="AC955" s="224">
        <v>3.9622630409614596E-3</v>
      </c>
      <c r="AD955" s="210">
        <v>3.02181901456758E-3</v>
      </c>
      <c r="AE955" s="226">
        <v>5.0372779665944301E-3</v>
      </c>
    </row>
    <row r="956" spans="1:31" s="193" customFormat="1" ht="15" customHeight="1">
      <c r="A956" s="223">
        <v>44170</v>
      </c>
      <c r="B956" s="208">
        <v>9.7634974188832609E-3</v>
      </c>
      <c r="C956" s="208">
        <v>9.2356244725541204E-3</v>
      </c>
      <c r="D956" s="208">
        <v>1.02874541467734E-2</v>
      </c>
      <c r="E956" s="224">
        <v>1.16979773178792E-2</v>
      </c>
      <c r="F956" s="210">
        <v>9.2556780267210696E-3</v>
      </c>
      <c r="G956" s="225">
        <v>1.4422944800365E-2</v>
      </c>
      <c r="H956" s="224">
        <v>1.2438144076535099E-2</v>
      </c>
      <c r="I956" s="210">
        <v>1.0926319243998299E-2</v>
      </c>
      <c r="J956" s="225">
        <v>1.3998924989244E-2</v>
      </c>
      <c r="K956" s="224">
        <v>1.20904971167197E-2</v>
      </c>
      <c r="L956" s="210">
        <v>1.03032871255819E-2</v>
      </c>
      <c r="M956" s="225">
        <v>1.41000233611635E-2</v>
      </c>
      <c r="N956" s="224">
        <v>1.25596295653991E-2</v>
      </c>
      <c r="O956" s="210">
        <v>1.05499084772291E-2</v>
      </c>
      <c r="P956" s="225">
        <v>1.47718883689145E-2</v>
      </c>
      <c r="Q956" s="224">
        <v>1.01611595966124E-2</v>
      </c>
      <c r="R956" s="210">
        <v>8.5341187041024693E-3</v>
      </c>
      <c r="S956" s="225">
        <v>1.2009733904131899E-2</v>
      </c>
      <c r="T956" s="224">
        <v>7.0316295174721304E-3</v>
      </c>
      <c r="U956" s="210">
        <v>5.8640013845594804E-3</v>
      </c>
      <c r="V956" s="225">
        <v>8.2670372498315804E-3</v>
      </c>
      <c r="W956" s="224">
        <v>1.1656155245777801E-2</v>
      </c>
      <c r="X956" s="210">
        <v>1.04099854338088E-2</v>
      </c>
      <c r="Y956" s="225">
        <v>1.2974368664029101E-2</v>
      </c>
      <c r="Z956" s="224">
        <v>7.5132885083547896E-3</v>
      </c>
      <c r="AA956" s="210">
        <v>6.3860468948862704E-3</v>
      </c>
      <c r="AB956" s="225">
        <v>8.7431781966696692E-3</v>
      </c>
      <c r="AC956" s="224">
        <v>3.9598915537348697E-3</v>
      </c>
      <c r="AD956" s="210">
        <v>3.0304938898794002E-3</v>
      </c>
      <c r="AE956" s="226">
        <v>5.0627942851267701E-3</v>
      </c>
    </row>
    <row r="957" spans="1:31" s="193" customFormat="1" ht="15" customHeight="1">
      <c r="A957" s="223">
        <v>44171</v>
      </c>
      <c r="B957" s="208">
        <v>9.9087219236196605E-3</v>
      </c>
      <c r="C957" s="208">
        <v>9.3826028908614093E-3</v>
      </c>
      <c r="D957" s="208">
        <v>1.04405815315408E-2</v>
      </c>
      <c r="E957" s="224">
        <v>1.1690708027111399E-2</v>
      </c>
      <c r="F957" s="210">
        <v>9.2385251794417193E-3</v>
      </c>
      <c r="G957" s="225">
        <v>1.4455765742363401E-2</v>
      </c>
      <c r="H957" s="224">
        <v>1.2187338976967801E-2</v>
      </c>
      <c r="I957" s="210">
        <v>1.06766327865264E-2</v>
      </c>
      <c r="J957" s="225">
        <v>1.3737129608959999E-2</v>
      </c>
      <c r="K957" s="224">
        <v>1.1794982391465401E-2</v>
      </c>
      <c r="L957" s="210">
        <v>1.00410615526408E-2</v>
      </c>
      <c r="M957" s="225">
        <v>1.37819633971641E-2</v>
      </c>
      <c r="N957" s="224">
        <v>1.28580115046921E-2</v>
      </c>
      <c r="O957" s="210">
        <v>1.0803828028111801E-2</v>
      </c>
      <c r="P957" s="225">
        <v>1.50895620378285E-2</v>
      </c>
      <c r="Q957" s="224">
        <v>1.0202151638897599E-2</v>
      </c>
      <c r="R957" s="210">
        <v>8.5896481552032306E-3</v>
      </c>
      <c r="S957" s="225">
        <v>1.2019262010208301E-2</v>
      </c>
      <c r="T957" s="224">
        <v>7.4255634706397802E-3</v>
      </c>
      <c r="U957" s="210">
        <v>6.2315899135770196E-3</v>
      </c>
      <c r="V957" s="225">
        <v>8.6895546381748692E-3</v>
      </c>
      <c r="W957" s="224">
        <v>1.23021266571207E-2</v>
      </c>
      <c r="X957" s="210">
        <v>1.1021217519913E-2</v>
      </c>
      <c r="Y957" s="225">
        <v>1.36569220779481E-2</v>
      </c>
      <c r="Z957" s="224">
        <v>7.6894289556857804E-3</v>
      </c>
      <c r="AA957" s="210">
        <v>6.54248161548838E-3</v>
      </c>
      <c r="AB957" s="225">
        <v>8.9244572731804698E-3</v>
      </c>
      <c r="AC957" s="224">
        <v>3.9734238160758798E-3</v>
      </c>
      <c r="AD957" s="210">
        <v>3.0131780880318202E-3</v>
      </c>
      <c r="AE957" s="226">
        <v>5.0852086379379203E-3</v>
      </c>
    </row>
    <row r="958" spans="1:31" s="193" customFormat="1" ht="15" customHeight="1">
      <c r="A958" s="223">
        <v>44172</v>
      </c>
      <c r="B958" s="208">
        <v>1.00646633200276E-2</v>
      </c>
      <c r="C958" s="208">
        <v>9.5359801262962507E-3</v>
      </c>
      <c r="D958" s="208">
        <v>1.0604554459414099E-2</v>
      </c>
      <c r="E958" s="224">
        <v>1.1749037068938499E-2</v>
      </c>
      <c r="F958" s="210">
        <v>9.2006614970932404E-3</v>
      </c>
      <c r="G958" s="225">
        <v>1.4604700846730601E-2</v>
      </c>
      <c r="H958" s="224">
        <v>1.19504545393198E-2</v>
      </c>
      <c r="I958" s="210">
        <v>1.04162651513439E-2</v>
      </c>
      <c r="J958" s="225">
        <v>1.35085522895257E-2</v>
      </c>
      <c r="K958" s="224">
        <v>1.15394819979023E-2</v>
      </c>
      <c r="L958" s="210">
        <v>9.7493320703758799E-3</v>
      </c>
      <c r="M958" s="225">
        <v>1.35106138900181E-2</v>
      </c>
      <c r="N958" s="224">
        <v>1.3214425893421901E-2</v>
      </c>
      <c r="O958" s="210">
        <v>1.11067805192301E-2</v>
      </c>
      <c r="P958" s="225">
        <v>1.55156659647718E-2</v>
      </c>
      <c r="Q958" s="224">
        <v>1.02660831469345E-2</v>
      </c>
      <c r="R958" s="210">
        <v>8.5850850036036808E-3</v>
      </c>
      <c r="S958" s="225">
        <v>1.21468713524707E-2</v>
      </c>
      <c r="T958" s="224">
        <v>7.8090453704864398E-3</v>
      </c>
      <c r="U958" s="210">
        <v>6.5578967649831E-3</v>
      </c>
      <c r="V958" s="225">
        <v>9.1058915586353702E-3</v>
      </c>
      <c r="W958" s="224">
        <v>1.29059948411741E-2</v>
      </c>
      <c r="X958" s="210">
        <v>1.15882011349726E-2</v>
      </c>
      <c r="Y958" s="225">
        <v>1.42728999539213E-2</v>
      </c>
      <c r="Z958" s="224">
        <v>7.8711545744939992E-3</v>
      </c>
      <c r="AA958" s="210">
        <v>6.6863603879698903E-3</v>
      </c>
      <c r="AB958" s="225">
        <v>9.1563877032085506E-3</v>
      </c>
      <c r="AC958" s="224">
        <v>4.0016468634450101E-3</v>
      </c>
      <c r="AD958" s="210">
        <v>3.0167853662291799E-3</v>
      </c>
      <c r="AE958" s="226">
        <v>5.15687985944022E-3</v>
      </c>
    </row>
    <row r="959" spans="1:31" s="193" customFormat="1" ht="15" customHeight="1">
      <c r="A959" s="223">
        <v>44173</v>
      </c>
      <c r="B959" s="208">
        <v>1.0229948771125E-2</v>
      </c>
      <c r="C959" s="208">
        <v>9.6780234074529993E-3</v>
      </c>
      <c r="D959" s="208">
        <v>1.0812153970197001E-2</v>
      </c>
      <c r="E959" s="224">
        <v>1.18674648367017E-2</v>
      </c>
      <c r="F959" s="210">
        <v>9.1373240599533292E-3</v>
      </c>
      <c r="G959" s="225">
        <v>1.5019458425247901E-2</v>
      </c>
      <c r="H959" s="224">
        <v>1.1729217751480401E-2</v>
      </c>
      <c r="I959" s="210">
        <v>1.00867817477124E-2</v>
      </c>
      <c r="J959" s="225">
        <v>1.34230961816565E-2</v>
      </c>
      <c r="K959" s="224">
        <v>1.13209362322881E-2</v>
      </c>
      <c r="L959" s="210">
        <v>9.4364337664070708E-3</v>
      </c>
      <c r="M959" s="225">
        <v>1.33695175943886E-2</v>
      </c>
      <c r="N959" s="224">
        <v>1.36274326380437E-2</v>
      </c>
      <c r="O959" s="210">
        <v>1.13449899090023E-2</v>
      </c>
      <c r="P959" s="225">
        <v>1.6076436089598599E-2</v>
      </c>
      <c r="Q959" s="224">
        <v>1.03500770738967E-2</v>
      </c>
      <c r="R959" s="210">
        <v>8.5264753026640192E-3</v>
      </c>
      <c r="S959" s="225">
        <v>1.23882870637918E-2</v>
      </c>
      <c r="T959" s="224">
        <v>8.1812557787267204E-3</v>
      </c>
      <c r="U959" s="210">
        <v>6.8416935500981799E-3</v>
      </c>
      <c r="V959" s="225">
        <v>9.5626110404126302E-3</v>
      </c>
      <c r="W959" s="224">
        <v>1.3465353978646699E-2</v>
      </c>
      <c r="X959" s="210">
        <v>1.20782789183155E-2</v>
      </c>
      <c r="Y959" s="225">
        <v>1.49377759973243E-2</v>
      </c>
      <c r="Z959" s="224">
        <v>8.0583449155378593E-3</v>
      </c>
      <c r="AA959" s="210">
        <v>6.7726259321435204E-3</v>
      </c>
      <c r="AB959" s="225">
        <v>9.4571375741706494E-3</v>
      </c>
      <c r="AC959" s="224">
        <v>4.0434059125277503E-3</v>
      </c>
      <c r="AD959" s="210">
        <v>2.9740350824763802E-3</v>
      </c>
      <c r="AE959" s="226">
        <v>5.3051451720572303E-3</v>
      </c>
    </row>
    <row r="960" spans="1:31" s="193" customFormat="1" ht="15" customHeight="1">
      <c r="A960" s="223">
        <v>44174</v>
      </c>
      <c r="B960" s="208">
        <v>1.0404885938658801E-2</v>
      </c>
      <c r="C960" s="208">
        <v>9.7866248087684696E-3</v>
      </c>
      <c r="D960" s="208">
        <v>1.1046302443878799E-2</v>
      </c>
      <c r="E960" s="224">
        <v>1.2038762422599001E-2</v>
      </c>
      <c r="F960" s="210">
        <v>9.0165002079945697E-3</v>
      </c>
      <c r="G960" s="225">
        <v>1.55309889539893E-2</v>
      </c>
      <c r="H960" s="224">
        <v>1.15251691399275E-2</v>
      </c>
      <c r="I960" s="210">
        <v>9.7293019701296495E-3</v>
      </c>
      <c r="J960" s="225">
        <v>1.33994086808147E-2</v>
      </c>
      <c r="K960" s="224">
        <v>1.11351235339496E-2</v>
      </c>
      <c r="L960" s="210">
        <v>9.1015467533048892E-3</v>
      </c>
      <c r="M960" s="225">
        <v>1.3407066266432101E-2</v>
      </c>
      <c r="N960" s="224">
        <v>1.4094006131400799E-2</v>
      </c>
      <c r="O960" s="210">
        <v>1.15153568637091E-2</v>
      </c>
      <c r="P960" s="225">
        <v>1.6879883742308501E-2</v>
      </c>
      <c r="Q960" s="224">
        <v>1.04516113246634E-2</v>
      </c>
      <c r="R960" s="210">
        <v>8.4052942684563203E-3</v>
      </c>
      <c r="S960" s="225">
        <v>1.27244493687675E-2</v>
      </c>
      <c r="T960" s="224">
        <v>8.5456033951457396E-3</v>
      </c>
      <c r="U960" s="210">
        <v>7.0396113142926096E-3</v>
      </c>
      <c r="V960" s="225">
        <v>1.0143768580351001E-2</v>
      </c>
      <c r="W960" s="224">
        <v>1.39865022533963E-2</v>
      </c>
      <c r="X960" s="210">
        <v>1.23837766716486E-2</v>
      </c>
      <c r="Y960" s="225">
        <v>1.5649196288034201E-2</v>
      </c>
      <c r="Z960" s="224">
        <v>8.2517552870558508E-3</v>
      </c>
      <c r="AA960" s="210">
        <v>6.8159955827524904E-3</v>
      </c>
      <c r="AB960" s="225">
        <v>9.8469605507140803E-3</v>
      </c>
      <c r="AC960" s="224">
        <v>4.0975026930364002E-3</v>
      </c>
      <c r="AD960" s="210">
        <v>2.9148900600757502E-3</v>
      </c>
      <c r="AE960" s="226">
        <v>5.5179374732360802E-3</v>
      </c>
    </row>
    <row r="961" spans="1:31" s="193" customFormat="1" ht="15" customHeight="1">
      <c r="A961" s="223">
        <v>44175</v>
      </c>
      <c r="B961" s="208">
        <v>1.05909987022508E-2</v>
      </c>
      <c r="C961" s="208">
        <v>9.8672453973296607E-3</v>
      </c>
      <c r="D961" s="208">
        <v>1.13569584561039E-2</v>
      </c>
      <c r="E961" s="224">
        <v>1.22542475939326E-2</v>
      </c>
      <c r="F961" s="210">
        <v>8.8364468297199208E-3</v>
      </c>
      <c r="G961" s="225">
        <v>1.6289380546927301E-2</v>
      </c>
      <c r="H961" s="224">
        <v>1.13391403946306E-2</v>
      </c>
      <c r="I961" s="210">
        <v>9.3720198059379992E-3</v>
      </c>
      <c r="J961" s="225">
        <v>1.3501960457317301E-2</v>
      </c>
      <c r="K961" s="224">
        <v>1.0976891150985E-2</v>
      </c>
      <c r="L961" s="210">
        <v>8.7214657285230694E-3</v>
      </c>
      <c r="M961" s="225">
        <v>1.3535105159377401E-2</v>
      </c>
      <c r="N961" s="224">
        <v>1.46096387175614E-2</v>
      </c>
      <c r="O961" s="210">
        <v>1.1614333924483E-2</v>
      </c>
      <c r="P961" s="225">
        <v>1.80071939640368E-2</v>
      </c>
      <c r="Q961" s="224">
        <v>1.05683450328014E-2</v>
      </c>
      <c r="R961" s="210">
        <v>8.2215349697540401E-3</v>
      </c>
      <c r="S961" s="225">
        <v>1.32042813882269E-2</v>
      </c>
      <c r="T961" s="224">
        <v>8.9089057565741193E-3</v>
      </c>
      <c r="U961" s="210">
        <v>7.0956714186340098E-3</v>
      </c>
      <c r="V961" s="225">
        <v>1.0811260451761701E-2</v>
      </c>
      <c r="W961" s="224">
        <v>1.44827296440363E-2</v>
      </c>
      <c r="X961" s="210">
        <v>1.25670654145584E-2</v>
      </c>
      <c r="Y961" s="225">
        <v>1.6519041359007999E-2</v>
      </c>
      <c r="Z961" s="224">
        <v>8.4527017894868803E-3</v>
      </c>
      <c r="AA961" s="210">
        <v>6.7892806449115703E-3</v>
      </c>
      <c r="AB961" s="225">
        <v>1.0333527746428499E-2</v>
      </c>
      <c r="AC961" s="224">
        <v>4.1626289911000803E-3</v>
      </c>
      <c r="AD961" s="210">
        <v>2.8170460205034901E-3</v>
      </c>
      <c r="AE961" s="226">
        <v>5.7922424351125098E-3</v>
      </c>
    </row>
    <row r="962" spans="1:31" s="193" customFormat="1" ht="15" customHeight="1">
      <c r="A962" s="223">
        <v>44176</v>
      </c>
      <c r="B962" s="208">
        <v>1.0790398719996999E-2</v>
      </c>
      <c r="C962" s="208">
        <v>9.9335232967670706E-3</v>
      </c>
      <c r="D962" s="208">
        <v>1.16935861914391E-2</v>
      </c>
      <c r="E962" s="224">
        <v>1.2504557929046501E-2</v>
      </c>
      <c r="F962" s="210">
        <v>8.5998490845513708E-3</v>
      </c>
      <c r="G962" s="225">
        <v>1.72653954973046E-2</v>
      </c>
      <c r="H962" s="224">
        <v>1.1171008065947501E-2</v>
      </c>
      <c r="I962" s="210">
        <v>8.9951739782825006E-3</v>
      </c>
      <c r="J962" s="225">
        <v>1.3584283527009199E-2</v>
      </c>
      <c r="K962" s="224">
        <v>1.0840658884603799E-2</v>
      </c>
      <c r="L962" s="210">
        <v>8.3446176945416606E-3</v>
      </c>
      <c r="M962" s="225">
        <v>1.3769535164760999E-2</v>
      </c>
      <c r="N962" s="224">
        <v>1.51688808361317E-2</v>
      </c>
      <c r="O962" s="210">
        <v>1.16428154486921E-2</v>
      </c>
      <c r="P962" s="225">
        <v>1.9298158565252299E-2</v>
      </c>
      <c r="Q962" s="224">
        <v>1.06980633913568E-2</v>
      </c>
      <c r="R962" s="210">
        <v>7.9595336856936507E-3</v>
      </c>
      <c r="S962" s="225">
        <v>1.38206278135811E-2</v>
      </c>
      <c r="T962" s="224">
        <v>9.27989968002472E-3</v>
      </c>
      <c r="U962" s="210">
        <v>7.1258273227795899E-3</v>
      </c>
      <c r="V962" s="225">
        <v>1.1695858621609601E-2</v>
      </c>
      <c r="W962" s="224">
        <v>1.4971172465870999E-2</v>
      </c>
      <c r="X962" s="210">
        <v>1.2668168371504101E-2</v>
      </c>
      <c r="Y962" s="225">
        <v>1.7492751849559E-2</v>
      </c>
      <c r="Z962" s="224">
        <v>8.6627043865501099E-3</v>
      </c>
      <c r="AA962" s="210">
        <v>6.70305790773472E-3</v>
      </c>
      <c r="AB962" s="225">
        <v>1.0914480397054E-2</v>
      </c>
      <c r="AC962" s="224">
        <v>4.2374007205352501E-3</v>
      </c>
      <c r="AD962" s="210">
        <v>2.7241846571782E-3</v>
      </c>
      <c r="AE962" s="226">
        <v>6.1612771875511696E-3</v>
      </c>
    </row>
    <row r="963" spans="1:31" s="193" customFormat="1" ht="15" customHeight="1" thickBot="1">
      <c r="A963" s="227">
        <v>44177</v>
      </c>
      <c r="B963" s="228">
        <v>1.1005161683296599E-2</v>
      </c>
      <c r="C963" s="228">
        <v>1.0001829039759101E-2</v>
      </c>
      <c r="D963" s="228">
        <v>1.20894355720807E-2</v>
      </c>
      <c r="E963" s="229">
        <v>1.2781179949829601E-2</v>
      </c>
      <c r="F963" s="230">
        <v>8.3109739703071603E-3</v>
      </c>
      <c r="G963" s="231">
        <v>1.8444806060136199E-2</v>
      </c>
      <c r="H963" s="229">
        <v>1.1019856661877801E-2</v>
      </c>
      <c r="I963" s="230">
        <v>8.58573790624945E-3</v>
      </c>
      <c r="J963" s="231">
        <v>1.3760890188793199E-2</v>
      </c>
      <c r="K963" s="229">
        <v>1.0721294654730601E-2</v>
      </c>
      <c r="L963" s="230">
        <v>7.9386706742516494E-3</v>
      </c>
      <c r="M963" s="231">
        <v>1.40183398375355E-2</v>
      </c>
      <c r="N963" s="229">
        <v>1.5766558096914501E-2</v>
      </c>
      <c r="O963" s="230">
        <v>1.1597564421774601E-2</v>
      </c>
      <c r="P963" s="231">
        <v>2.0824573681854801E-2</v>
      </c>
      <c r="Q963" s="229">
        <v>1.08388493100186E-2</v>
      </c>
      <c r="R963" s="230">
        <v>7.6937533103467997E-3</v>
      </c>
      <c r="S963" s="231">
        <v>1.45020353068536E-2</v>
      </c>
      <c r="T963" s="229">
        <v>9.6672598556710801E-3</v>
      </c>
      <c r="U963" s="230">
        <v>7.0963697636283202E-3</v>
      </c>
      <c r="V963" s="231">
        <v>1.2701087580580001E-2</v>
      </c>
      <c r="W963" s="229">
        <v>1.5468604248286E-2</v>
      </c>
      <c r="X963" s="230">
        <v>1.26633668021424E-2</v>
      </c>
      <c r="Y963" s="231">
        <v>1.85982060221393E-2</v>
      </c>
      <c r="Z963" s="229">
        <v>8.8831628097086404E-3</v>
      </c>
      <c r="AA963" s="230">
        <v>6.5931887959140298E-3</v>
      </c>
      <c r="AB963" s="231">
        <v>1.16022140511663E-2</v>
      </c>
      <c r="AC963" s="229">
        <v>4.3205575373150597E-3</v>
      </c>
      <c r="AD963" s="230">
        <v>2.6065986052399301E-3</v>
      </c>
      <c r="AE963" s="232">
        <v>6.5858348735957101E-3</v>
      </c>
    </row>
    <row r="964" spans="1:31" s="193" customFormat="1" ht="15" customHeight="1" thickTop="1">
      <c r="A964" s="172"/>
      <c r="B964" s="169"/>
      <c r="C964" s="169"/>
      <c r="D964" s="169"/>
      <c r="E964" s="169"/>
      <c r="F964" s="169"/>
      <c r="G964" s="169"/>
      <c r="H964" s="169"/>
      <c r="I964" s="169"/>
      <c r="J964" s="169"/>
      <c r="K964" s="169"/>
      <c r="L964" s="169"/>
      <c r="M964" s="169"/>
      <c r="N964" s="169"/>
      <c r="O964" s="169"/>
      <c r="P964" s="169"/>
      <c r="Q964" s="169"/>
      <c r="R964" s="169"/>
      <c r="S964" s="169"/>
      <c r="T964" s="169"/>
      <c r="U964" s="169"/>
      <c r="V964" s="169"/>
      <c r="W964" s="169"/>
      <c r="X964" s="169"/>
      <c r="Y964" s="169"/>
      <c r="Z964" s="169"/>
      <c r="AA964" s="169"/>
      <c r="AB964" s="169"/>
      <c r="AC964" s="169"/>
      <c r="AD964" s="169"/>
      <c r="AE964" s="169"/>
    </row>
    <row r="965" spans="1:31" s="193" customFormat="1" ht="15" customHeight="1">
      <c r="A965" s="195" t="s">
        <v>998</v>
      </c>
      <c r="B965" s="169"/>
      <c r="C965" s="169"/>
      <c r="D965" s="169"/>
      <c r="E965" s="169"/>
      <c r="F965" s="169"/>
      <c r="G965" s="169"/>
      <c r="H965" s="169"/>
      <c r="I965" s="169"/>
      <c r="J965" s="169"/>
      <c r="K965" s="169"/>
      <c r="L965" s="169"/>
      <c r="M965" s="169"/>
      <c r="N965" s="169"/>
      <c r="O965" s="169"/>
      <c r="P965" s="169"/>
      <c r="Q965" s="169"/>
      <c r="R965" s="169"/>
      <c r="S965" s="169"/>
      <c r="T965" s="169"/>
      <c r="U965" s="169"/>
      <c r="V965" s="169"/>
      <c r="W965" s="169"/>
      <c r="X965" s="169"/>
      <c r="Y965" s="169"/>
      <c r="Z965" s="169"/>
      <c r="AA965" s="169"/>
      <c r="AB965" s="169"/>
      <c r="AC965" s="169"/>
      <c r="AD965" s="169"/>
      <c r="AE965" s="169"/>
    </row>
    <row r="966" spans="1:31" s="193" customFormat="1" ht="15" customHeight="1" thickBot="1">
      <c r="A966" s="206"/>
      <c r="B966" s="169"/>
      <c r="C966" s="169"/>
      <c r="D966" s="169"/>
      <c r="E966" s="169"/>
      <c r="F966" s="169"/>
      <c r="G966" s="169"/>
      <c r="H966" s="169"/>
      <c r="I966" s="169"/>
      <c r="J966" s="169"/>
      <c r="K966" s="169"/>
      <c r="L966" s="169"/>
      <c r="M966" s="169"/>
      <c r="N966" s="169"/>
      <c r="O966" s="169"/>
      <c r="P966" s="169"/>
      <c r="Q966" s="169"/>
      <c r="R966" s="169"/>
      <c r="S966" s="169"/>
      <c r="T966" s="169"/>
      <c r="U966" s="169"/>
      <c r="V966" s="169"/>
      <c r="W966" s="169"/>
      <c r="X966" s="169"/>
      <c r="Y966" s="169"/>
      <c r="Z966" s="169"/>
      <c r="AA966" s="169"/>
      <c r="AB966" s="169"/>
      <c r="AC966" s="169"/>
      <c r="AD966" s="169"/>
      <c r="AE966" s="169"/>
    </row>
    <row r="967" spans="1:31" s="193" customFormat="1" ht="15" customHeight="1">
      <c r="A967" s="1042" t="s">
        <v>289</v>
      </c>
      <c r="B967" s="1070" t="s">
        <v>55</v>
      </c>
      <c r="C967" s="1070"/>
      <c r="D967" s="1070"/>
      <c r="E967" s="1060" t="s">
        <v>403</v>
      </c>
      <c r="F967" s="1068"/>
      <c r="G967" s="1058"/>
      <c r="H967" s="1068" t="s">
        <v>404</v>
      </c>
      <c r="I967" s="1068"/>
      <c r="J967" s="1068"/>
      <c r="K967" s="1060" t="s">
        <v>406</v>
      </c>
      <c r="L967" s="1068"/>
      <c r="M967" s="1058"/>
      <c r="N967" s="1068" t="s">
        <v>407</v>
      </c>
      <c r="O967" s="1068"/>
      <c r="P967" s="1068"/>
      <c r="Q967" s="1060" t="s">
        <v>410</v>
      </c>
      <c r="R967" s="1068"/>
      <c r="S967" s="1058"/>
      <c r="T967" s="1068" t="s">
        <v>412</v>
      </c>
      <c r="U967" s="1068"/>
      <c r="V967" s="1068"/>
      <c r="W967" s="1060" t="s">
        <v>415</v>
      </c>
      <c r="X967" s="1068"/>
      <c r="Y967" s="1058"/>
      <c r="Z967" s="1068" t="s">
        <v>417</v>
      </c>
      <c r="AA967" s="1068"/>
      <c r="AB967" s="1068"/>
      <c r="AC967" s="1060" t="s">
        <v>418</v>
      </c>
      <c r="AD967" s="1068"/>
      <c r="AE967" s="1069"/>
    </row>
    <row r="968" spans="1:31" s="193" customFormat="1" ht="15" customHeight="1">
      <c r="A968" s="1043"/>
      <c r="B968" s="1034" t="s">
        <v>290</v>
      </c>
      <c r="C968" s="1016" t="s">
        <v>907</v>
      </c>
      <c r="D968" s="1036"/>
      <c r="E968" s="1034" t="s">
        <v>290</v>
      </c>
      <c r="F968" s="1016" t="s">
        <v>907</v>
      </c>
      <c r="G968" s="1036"/>
      <c r="H968" s="1034" t="s">
        <v>290</v>
      </c>
      <c r="I968" s="1016" t="s">
        <v>907</v>
      </c>
      <c r="J968" s="1036"/>
      <c r="K968" s="1034" t="s">
        <v>290</v>
      </c>
      <c r="L968" s="1016" t="s">
        <v>907</v>
      </c>
      <c r="M968" s="1036"/>
      <c r="N968" s="1034" t="s">
        <v>290</v>
      </c>
      <c r="O968" s="1016" t="s">
        <v>907</v>
      </c>
      <c r="P968" s="1036"/>
      <c r="Q968" s="1034" t="s">
        <v>290</v>
      </c>
      <c r="R968" s="1016" t="s">
        <v>907</v>
      </c>
      <c r="S968" s="1036"/>
      <c r="T968" s="1034" t="s">
        <v>290</v>
      </c>
      <c r="U968" s="1016" t="s">
        <v>907</v>
      </c>
      <c r="V968" s="1036"/>
      <c r="W968" s="1034" t="s">
        <v>290</v>
      </c>
      <c r="X968" s="1016" t="s">
        <v>907</v>
      </c>
      <c r="Y968" s="1036"/>
      <c r="Z968" s="1034" t="s">
        <v>290</v>
      </c>
      <c r="AA968" s="1016" t="s">
        <v>907</v>
      </c>
      <c r="AB968" s="1036"/>
      <c r="AC968" s="1034" t="s">
        <v>290</v>
      </c>
      <c r="AD968" s="1016" t="s">
        <v>907</v>
      </c>
      <c r="AE968" s="1033"/>
    </row>
    <row r="969" spans="1:31" s="193" customFormat="1" ht="15" customHeight="1">
      <c r="A969" s="1044"/>
      <c r="B969" s="1035"/>
      <c r="C969" s="421" t="s">
        <v>908</v>
      </c>
      <c r="D969" s="222" t="s">
        <v>909</v>
      </c>
      <c r="E969" s="1035"/>
      <c r="F969" s="421" t="s">
        <v>908</v>
      </c>
      <c r="G969" s="222" t="s">
        <v>909</v>
      </c>
      <c r="H969" s="1035"/>
      <c r="I969" s="421" t="s">
        <v>908</v>
      </c>
      <c r="J969" s="222" t="s">
        <v>909</v>
      </c>
      <c r="K969" s="1035"/>
      <c r="L969" s="421" t="s">
        <v>908</v>
      </c>
      <c r="M969" s="222" t="s">
        <v>909</v>
      </c>
      <c r="N969" s="1035"/>
      <c r="O969" s="421" t="s">
        <v>908</v>
      </c>
      <c r="P969" s="222" t="s">
        <v>909</v>
      </c>
      <c r="Q969" s="1035"/>
      <c r="R969" s="421" t="s">
        <v>908</v>
      </c>
      <c r="S969" s="222" t="s">
        <v>909</v>
      </c>
      <c r="T969" s="1035"/>
      <c r="U969" s="421" t="s">
        <v>908</v>
      </c>
      <c r="V969" s="222" t="s">
        <v>909</v>
      </c>
      <c r="W969" s="1035"/>
      <c r="X969" s="421" t="s">
        <v>908</v>
      </c>
      <c r="Y969" s="222" t="s">
        <v>909</v>
      </c>
      <c r="Z969" s="1035"/>
      <c r="AA969" s="421" t="s">
        <v>908</v>
      </c>
      <c r="AB969" s="222" t="s">
        <v>909</v>
      </c>
      <c r="AC969" s="1035"/>
      <c r="AD969" s="421" t="s">
        <v>908</v>
      </c>
      <c r="AE969" s="422" t="s">
        <v>909</v>
      </c>
    </row>
    <row r="970" spans="1:31" s="193" customFormat="1" ht="15" customHeight="1">
      <c r="A970" s="223">
        <v>44129</v>
      </c>
      <c r="B970" s="208">
        <v>1.09972085172174E-2</v>
      </c>
      <c r="C970" s="208">
        <v>1.04759340493471E-2</v>
      </c>
      <c r="D970" s="208">
        <v>1.15350130224161E-2</v>
      </c>
      <c r="E970" s="224">
        <v>1.28115710904162E-2</v>
      </c>
      <c r="F970" s="210">
        <v>1.0575998756777699E-2</v>
      </c>
      <c r="G970" s="225">
        <v>1.53098217283178E-2</v>
      </c>
      <c r="H970" s="224">
        <v>2.2513876307279499E-2</v>
      </c>
      <c r="I970" s="210">
        <v>2.06089373621481E-2</v>
      </c>
      <c r="J970" s="225">
        <v>2.44605096975067E-2</v>
      </c>
      <c r="K970" s="224">
        <v>2.09464062384624E-2</v>
      </c>
      <c r="L970" s="210">
        <v>1.8692744237798601E-2</v>
      </c>
      <c r="M970" s="225">
        <v>2.3339050573229402E-2</v>
      </c>
      <c r="N970" s="224">
        <v>1.21309111024453E-2</v>
      </c>
      <c r="O970" s="210">
        <v>1.02597564521184E-2</v>
      </c>
      <c r="P970" s="225">
        <v>1.4247524936326E-2</v>
      </c>
      <c r="Q970" s="224">
        <v>1.11881903594596E-2</v>
      </c>
      <c r="R970" s="210">
        <v>9.5541336845830892E-3</v>
      </c>
      <c r="S970" s="225">
        <v>1.29683542063016E-2</v>
      </c>
      <c r="T970" s="224">
        <v>5.6166617301799298E-3</v>
      </c>
      <c r="U970" s="210">
        <v>4.6417091661595297E-3</v>
      </c>
      <c r="V970" s="225">
        <v>6.6918401728858004E-3</v>
      </c>
      <c r="W970" s="224">
        <v>7.67223832179022E-3</v>
      </c>
      <c r="X970" s="210">
        <v>6.6389416990869097E-3</v>
      </c>
      <c r="Y970" s="225">
        <v>8.7909436843485299E-3</v>
      </c>
      <c r="Z970" s="224">
        <v>4.7192544324950701E-3</v>
      </c>
      <c r="AA970" s="210">
        <v>3.8876495083396399E-3</v>
      </c>
      <c r="AB970" s="225">
        <v>5.6538167520078899E-3</v>
      </c>
      <c r="AC970" s="224">
        <v>5.8024338841204098E-3</v>
      </c>
      <c r="AD970" s="210">
        <v>4.6258644738788896E-3</v>
      </c>
      <c r="AE970" s="226">
        <v>7.1583316503578999E-3</v>
      </c>
    </row>
    <row r="971" spans="1:31" s="193" customFormat="1" ht="15" customHeight="1">
      <c r="A971" s="223">
        <v>44130</v>
      </c>
      <c r="B971" s="208">
        <v>1.1077621749503001E-2</v>
      </c>
      <c r="C971" s="208">
        <v>1.05394601628662E-2</v>
      </c>
      <c r="D971" s="208">
        <v>1.1630430238756999E-2</v>
      </c>
      <c r="E971" s="224">
        <v>1.2915585954298901E-2</v>
      </c>
      <c r="F971" s="210">
        <v>1.06167497770312E-2</v>
      </c>
      <c r="G971" s="225">
        <v>1.54714601955272E-2</v>
      </c>
      <c r="H971" s="224">
        <v>2.25569878655274E-2</v>
      </c>
      <c r="I971" s="210">
        <v>2.0574568714918199E-2</v>
      </c>
      <c r="J971" s="225">
        <v>2.45333185069051E-2</v>
      </c>
      <c r="K971" s="224">
        <v>2.1165352540916501E-2</v>
      </c>
      <c r="L971" s="210">
        <v>1.8817288537417601E-2</v>
      </c>
      <c r="M971" s="225">
        <v>2.3667060300868601E-2</v>
      </c>
      <c r="N971" s="224">
        <v>1.23128266043532E-2</v>
      </c>
      <c r="O971" s="210">
        <v>1.03846187386844E-2</v>
      </c>
      <c r="P971" s="225">
        <v>1.4477184501181E-2</v>
      </c>
      <c r="Q971" s="224">
        <v>1.1174530603955899E-2</v>
      </c>
      <c r="R971" s="210">
        <v>9.4788535945879507E-3</v>
      </c>
      <c r="S971" s="225">
        <v>1.2978009223706099E-2</v>
      </c>
      <c r="T971" s="224">
        <v>5.6800046143801403E-3</v>
      </c>
      <c r="U971" s="210">
        <v>4.6799249868253803E-3</v>
      </c>
      <c r="V971" s="225">
        <v>6.7845665032882103E-3</v>
      </c>
      <c r="W971" s="224">
        <v>7.6056378267126499E-3</v>
      </c>
      <c r="X971" s="210">
        <v>6.5340055776980802E-3</v>
      </c>
      <c r="Y971" s="225">
        <v>8.7399805791714899E-3</v>
      </c>
      <c r="Z971" s="224">
        <v>4.8823852628286403E-3</v>
      </c>
      <c r="AA971" s="210">
        <v>4.0144880752206197E-3</v>
      </c>
      <c r="AB971" s="225">
        <v>5.8532943986505702E-3</v>
      </c>
      <c r="AC971" s="224">
        <v>5.9167610215769698E-3</v>
      </c>
      <c r="AD971" s="210">
        <v>4.7019305865396701E-3</v>
      </c>
      <c r="AE971" s="226">
        <v>7.3158284393639696E-3</v>
      </c>
    </row>
    <row r="972" spans="1:31" s="193" customFormat="1" ht="15" customHeight="1">
      <c r="A972" s="223">
        <v>44131</v>
      </c>
      <c r="B972" s="208">
        <v>1.11587388699341E-2</v>
      </c>
      <c r="C972" s="208">
        <v>1.06035165704263E-2</v>
      </c>
      <c r="D972" s="208">
        <v>1.17215164546026E-2</v>
      </c>
      <c r="E972" s="224">
        <v>1.30089750283336E-2</v>
      </c>
      <c r="F972" s="210">
        <v>1.0660047804359699E-2</v>
      </c>
      <c r="G972" s="225">
        <v>1.5661330817282399E-2</v>
      </c>
      <c r="H972" s="224">
        <v>2.2589242056897E-2</v>
      </c>
      <c r="I972" s="210">
        <v>2.0550154321403599E-2</v>
      </c>
      <c r="J972" s="225">
        <v>2.4603222175398801E-2</v>
      </c>
      <c r="K972" s="224">
        <v>2.1300584587027001E-2</v>
      </c>
      <c r="L972" s="210">
        <v>1.8932425182392201E-2</v>
      </c>
      <c r="M972" s="225">
        <v>2.3906038698959801E-2</v>
      </c>
      <c r="N972" s="224">
        <v>1.2469683106799001E-2</v>
      </c>
      <c r="O972" s="210">
        <v>1.0507996166431799E-2</v>
      </c>
      <c r="P972" s="225">
        <v>1.46582653255042E-2</v>
      </c>
      <c r="Q972" s="224">
        <v>1.12032550027686E-2</v>
      </c>
      <c r="R972" s="210">
        <v>9.4919050010150892E-3</v>
      </c>
      <c r="S972" s="225">
        <v>1.3022198250481599E-2</v>
      </c>
      <c r="T972" s="224">
        <v>5.7301876212608599E-3</v>
      </c>
      <c r="U972" s="210">
        <v>4.7032259799556003E-3</v>
      </c>
      <c r="V972" s="225">
        <v>6.8800582330398397E-3</v>
      </c>
      <c r="W972" s="224">
        <v>7.5638498528975799E-3</v>
      </c>
      <c r="X972" s="210">
        <v>6.4693795151122601E-3</v>
      </c>
      <c r="Y972" s="225">
        <v>8.7193574157472496E-3</v>
      </c>
      <c r="Z972" s="224">
        <v>5.0787650719589803E-3</v>
      </c>
      <c r="AA972" s="210">
        <v>4.17313401481043E-3</v>
      </c>
      <c r="AB972" s="225">
        <v>6.0810558100007003E-3</v>
      </c>
      <c r="AC972" s="224">
        <v>6.0365058919795798E-3</v>
      </c>
      <c r="AD972" s="210">
        <v>4.7888149563609901E-3</v>
      </c>
      <c r="AE972" s="226">
        <v>7.4592139874795904E-3</v>
      </c>
    </row>
    <row r="973" spans="1:31" s="169" customFormat="1" ht="14.65" customHeight="1">
      <c r="A973" s="223">
        <v>44132</v>
      </c>
      <c r="B973" s="208">
        <v>1.1241306933046201E-2</v>
      </c>
      <c r="C973" s="208">
        <v>1.06914999101804E-2</v>
      </c>
      <c r="D973" s="208">
        <v>1.18096633461518E-2</v>
      </c>
      <c r="E973" s="224">
        <v>1.3092954278057799E-2</v>
      </c>
      <c r="F973" s="210">
        <v>1.0706494236536499E-2</v>
      </c>
      <c r="G973" s="225">
        <v>1.5732816653557899E-2</v>
      </c>
      <c r="H973" s="224">
        <v>2.26089139728014E-2</v>
      </c>
      <c r="I973" s="210">
        <v>2.0577995540783899E-2</v>
      </c>
      <c r="J973" s="225">
        <v>2.46357332690273E-2</v>
      </c>
      <c r="K973" s="224">
        <v>2.1349957074759798E-2</v>
      </c>
      <c r="L973" s="210">
        <v>1.8994945318339802E-2</v>
      </c>
      <c r="M973" s="225">
        <v>2.3955422898727499E-2</v>
      </c>
      <c r="N973" s="224">
        <v>1.25990921746226E-2</v>
      </c>
      <c r="O973" s="210">
        <v>1.06036331153768E-2</v>
      </c>
      <c r="P973" s="225">
        <v>1.47643099586715E-2</v>
      </c>
      <c r="Q973" s="224">
        <v>1.1277712722727099E-2</v>
      </c>
      <c r="R973" s="210">
        <v>9.5666803860263803E-3</v>
      </c>
      <c r="S973" s="225">
        <v>1.3105158801559999E-2</v>
      </c>
      <c r="T973" s="224">
        <v>5.76820719599044E-3</v>
      </c>
      <c r="U973" s="210">
        <v>4.7478158995880202E-3</v>
      </c>
      <c r="V973" s="225">
        <v>6.9347449345061301E-3</v>
      </c>
      <c r="W973" s="224">
        <v>7.5505076518596502E-3</v>
      </c>
      <c r="X973" s="210">
        <v>6.4544555942488901E-3</v>
      </c>
      <c r="Y973" s="225">
        <v>8.6865698932495506E-3</v>
      </c>
      <c r="Z973" s="224">
        <v>5.3098512138825696E-3</v>
      </c>
      <c r="AA973" s="210">
        <v>4.3736393929463104E-3</v>
      </c>
      <c r="AB973" s="225">
        <v>6.3515669501312899E-3</v>
      </c>
      <c r="AC973" s="224">
        <v>6.1621278650255198E-3</v>
      </c>
      <c r="AD973" s="210">
        <v>4.8816245458540904E-3</v>
      </c>
      <c r="AE973" s="226">
        <v>7.6175684850699702E-3</v>
      </c>
    </row>
    <row r="974" spans="1:31" s="169" customFormat="1">
      <c r="A974" s="223">
        <v>44133</v>
      </c>
      <c r="B974" s="208">
        <v>1.1327123278534201E-2</v>
      </c>
      <c r="C974" s="208">
        <v>1.0786579118079599E-2</v>
      </c>
      <c r="D974" s="208">
        <v>1.18875483854371E-2</v>
      </c>
      <c r="E974" s="224">
        <v>1.31705123600863E-2</v>
      </c>
      <c r="F974" s="210">
        <v>1.07638533983063E-2</v>
      </c>
      <c r="G974" s="225">
        <v>1.57719418184076E-2</v>
      </c>
      <c r="H974" s="224">
        <v>2.2616198329292899E-2</v>
      </c>
      <c r="I974" s="210">
        <v>2.0593947068168299E-2</v>
      </c>
      <c r="J974" s="225">
        <v>2.4643597697993899E-2</v>
      </c>
      <c r="K974" s="224">
        <v>2.1317480311379599E-2</v>
      </c>
      <c r="L974" s="210">
        <v>1.8985543219797001E-2</v>
      </c>
      <c r="M974" s="225">
        <v>2.38912836092081E-2</v>
      </c>
      <c r="N974" s="224">
        <v>1.27005177149144E-2</v>
      </c>
      <c r="O974" s="210">
        <v>1.0706748075389501E-2</v>
      </c>
      <c r="P974" s="225">
        <v>1.48482829441859E-2</v>
      </c>
      <c r="Q974" s="224">
        <v>1.1400818650347E-2</v>
      </c>
      <c r="R974" s="210">
        <v>9.7127206252809305E-3</v>
      </c>
      <c r="S974" s="225">
        <v>1.32057127300713E-2</v>
      </c>
      <c r="T974" s="224">
        <v>5.7965012570202496E-3</v>
      </c>
      <c r="U974" s="210">
        <v>4.7965930760771698E-3</v>
      </c>
      <c r="V974" s="225">
        <v>6.9318230710133499E-3</v>
      </c>
      <c r="W974" s="224">
        <v>7.5693914675989803E-3</v>
      </c>
      <c r="X974" s="210">
        <v>6.5100071875913096E-3</v>
      </c>
      <c r="Y974" s="225">
        <v>8.6824621870411293E-3</v>
      </c>
      <c r="Z974" s="224">
        <v>5.57578144788965E-3</v>
      </c>
      <c r="AA974" s="210">
        <v>4.6088852651174099E-3</v>
      </c>
      <c r="AB974" s="225">
        <v>6.6198443604404203E-3</v>
      </c>
      <c r="AC974" s="224">
        <v>6.29443100180493E-3</v>
      </c>
      <c r="AD974" s="210">
        <v>4.9897262475282096E-3</v>
      </c>
      <c r="AE974" s="226">
        <v>7.7795607103214896E-3</v>
      </c>
    </row>
    <row r="975" spans="1:31" s="169" customFormat="1">
      <c r="A975" s="223">
        <v>44134</v>
      </c>
      <c r="B975" s="208">
        <v>1.1418596124081E-2</v>
      </c>
      <c r="C975" s="208">
        <v>1.08826439742427E-2</v>
      </c>
      <c r="D975" s="208">
        <v>1.19639614913775E-2</v>
      </c>
      <c r="E975" s="224">
        <v>1.3245978312423801E-2</v>
      </c>
      <c r="F975" s="210">
        <v>1.08676660871166E-2</v>
      </c>
      <c r="G975" s="225">
        <v>1.5808317851613601E-2</v>
      </c>
      <c r="H975" s="224">
        <v>2.2612341353859401E-2</v>
      </c>
      <c r="I975" s="210">
        <v>2.06476617132989E-2</v>
      </c>
      <c r="J975" s="225">
        <v>2.46104267570522E-2</v>
      </c>
      <c r="K975" s="224">
        <v>2.1212497715395899E-2</v>
      </c>
      <c r="L975" s="210">
        <v>1.89168809264906E-2</v>
      </c>
      <c r="M975" s="225">
        <v>2.3718119490794401E-2</v>
      </c>
      <c r="N975" s="224">
        <v>1.27751066465606E-2</v>
      </c>
      <c r="O975" s="210">
        <v>1.07873455649198E-2</v>
      </c>
      <c r="P975" s="225">
        <v>1.4860846814206101E-2</v>
      </c>
      <c r="Q975" s="224">
        <v>1.15747591328134E-2</v>
      </c>
      <c r="R975" s="210">
        <v>9.9018195982959606E-3</v>
      </c>
      <c r="S975" s="225">
        <v>1.33390526219614E-2</v>
      </c>
      <c r="T975" s="224">
        <v>5.8185643950388402E-3</v>
      </c>
      <c r="U975" s="210">
        <v>4.8261320863156598E-3</v>
      </c>
      <c r="V975" s="225">
        <v>6.9273115423876697E-3</v>
      </c>
      <c r="W975" s="224">
        <v>7.6240961442726298E-3</v>
      </c>
      <c r="X975" s="210">
        <v>6.5985313613126902E-3</v>
      </c>
      <c r="Y975" s="225">
        <v>8.7131687908472404E-3</v>
      </c>
      <c r="Z975" s="224">
        <v>5.8749997610596802E-3</v>
      </c>
      <c r="AA975" s="210">
        <v>4.89110196779709E-3</v>
      </c>
      <c r="AB975" s="225">
        <v>6.9392014163111096E-3</v>
      </c>
      <c r="AC975" s="224">
        <v>6.43432741375175E-3</v>
      </c>
      <c r="AD975" s="210">
        <v>5.1316925689037698E-3</v>
      </c>
      <c r="AE975" s="226">
        <v>7.9207428643437803E-3</v>
      </c>
    </row>
    <row r="976" spans="1:31" s="169" customFormat="1">
      <c r="A976" s="223">
        <v>44135</v>
      </c>
      <c r="B976" s="208">
        <v>1.1518130171569101E-2</v>
      </c>
      <c r="C976" s="208">
        <v>1.0993619281074399E-2</v>
      </c>
      <c r="D976" s="208">
        <v>1.20605515560087E-2</v>
      </c>
      <c r="E976" s="224">
        <v>1.33244175458903E-2</v>
      </c>
      <c r="F976" s="210">
        <v>1.1011357765764399E-2</v>
      </c>
      <c r="G976" s="225">
        <v>1.58753033541063E-2</v>
      </c>
      <c r="H976" s="224">
        <v>2.2598488809401199E-2</v>
      </c>
      <c r="I976" s="210">
        <v>2.0674937163593299E-2</v>
      </c>
      <c r="J976" s="225">
        <v>2.4553187750625899E-2</v>
      </c>
      <c r="K976" s="224">
        <v>2.1048261856901899E-2</v>
      </c>
      <c r="L976" s="210">
        <v>1.8793207865542099E-2</v>
      </c>
      <c r="M976" s="225">
        <v>2.3504802603881599E-2</v>
      </c>
      <c r="N976" s="224">
        <v>1.2825325197707601E-2</v>
      </c>
      <c r="O976" s="210">
        <v>1.0872262915572599E-2</v>
      </c>
      <c r="P976" s="225">
        <v>1.4922179658643101E-2</v>
      </c>
      <c r="Q976" s="224">
        <v>1.1800608760376899E-2</v>
      </c>
      <c r="R976" s="210">
        <v>1.0157244523385E-2</v>
      </c>
      <c r="S976" s="225">
        <v>1.3544820615321199E-2</v>
      </c>
      <c r="T976" s="224">
        <v>5.8384127220023098E-3</v>
      </c>
      <c r="U976" s="210">
        <v>4.8600522793078599E-3</v>
      </c>
      <c r="V976" s="225">
        <v>6.9437204298272003E-3</v>
      </c>
      <c r="W976" s="224">
        <v>7.7176139253411803E-3</v>
      </c>
      <c r="X976" s="210">
        <v>6.7211966572365001E-3</v>
      </c>
      <c r="Y976" s="225">
        <v>8.7839928085712195E-3</v>
      </c>
      <c r="Z976" s="224">
        <v>6.2038515962289697E-3</v>
      </c>
      <c r="AA976" s="210">
        <v>5.2173467241330602E-3</v>
      </c>
      <c r="AB976" s="225">
        <v>7.2829576563305104E-3</v>
      </c>
      <c r="AC976" s="224">
        <v>6.5825006583214597E-3</v>
      </c>
      <c r="AD976" s="210">
        <v>5.2791982198385204E-3</v>
      </c>
      <c r="AE976" s="226">
        <v>8.0674012233029006E-3</v>
      </c>
    </row>
    <row r="977" spans="1:31" s="169" customFormat="1">
      <c r="A977" s="223">
        <v>44136</v>
      </c>
      <c r="B977" s="208">
        <v>1.1627475904717501E-2</v>
      </c>
      <c r="C977" s="208">
        <v>1.1100057348661801E-2</v>
      </c>
      <c r="D977" s="208">
        <v>1.2171298138033901E-2</v>
      </c>
      <c r="E977" s="224">
        <v>1.34110027255581E-2</v>
      </c>
      <c r="F977" s="210">
        <v>1.11072903943973E-2</v>
      </c>
      <c r="G977" s="225">
        <v>1.5978425043243798E-2</v>
      </c>
      <c r="H977" s="224">
        <v>2.2574594654978599E-2</v>
      </c>
      <c r="I977" s="210">
        <v>2.0685038624460899E-2</v>
      </c>
      <c r="J977" s="225">
        <v>2.4537626262981602E-2</v>
      </c>
      <c r="K977" s="224">
        <v>2.0840266229537101E-2</v>
      </c>
      <c r="L977" s="210">
        <v>1.8630313873565001E-2</v>
      </c>
      <c r="M977" s="225">
        <v>2.32459760286171E-2</v>
      </c>
      <c r="N977" s="224">
        <v>1.2854518166424401E-2</v>
      </c>
      <c r="O977" s="210">
        <v>1.0921561486252699E-2</v>
      </c>
      <c r="P977" s="225">
        <v>1.49433989329316E-2</v>
      </c>
      <c r="Q977" s="224">
        <v>1.2077905054896299E-2</v>
      </c>
      <c r="R977" s="210">
        <v>1.04331024730842E-2</v>
      </c>
      <c r="S977" s="225">
        <v>1.3831345792737201E-2</v>
      </c>
      <c r="T977" s="224">
        <v>5.8600094056429101E-3</v>
      </c>
      <c r="U977" s="210">
        <v>4.8880627958448001E-3</v>
      </c>
      <c r="V977" s="225">
        <v>6.9467132315195503E-3</v>
      </c>
      <c r="W977" s="224">
        <v>7.8518590340174704E-3</v>
      </c>
      <c r="X977" s="210">
        <v>6.8695183394535302E-3</v>
      </c>
      <c r="Y977" s="225">
        <v>8.8946208086439493E-3</v>
      </c>
      <c r="Z977" s="224">
        <v>6.5562347995496897E-3</v>
      </c>
      <c r="AA977" s="210">
        <v>5.56197026693225E-3</v>
      </c>
      <c r="AB977" s="225">
        <v>7.6211093002667299E-3</v>
      </c>
      <c r="AC977" s="224">
        <v>6.7390343676360202E-3</v>
      </c>
      <c r="AD977" s="210">
        <v>5.4269104938902604E-3</v>
      </c>
      <c r="AE977" s="226">
        <v>8.2348286096481996E-3</v>
      </c>
    </row>
    <row r="978" spans="1:31" s="193" customFormat="1" ht="15" customHeight="1">
      <c r="A978" s="223">
        <v>44137</v>
      </c>
      <c r="B978" s="208">
        <v>1.17471789387235E-2</v>
      </c>
      <c r="C978" s="208">
        <v>1.1216802771579401E-2</v>
      </c>
      <c r="D978" s="208">
        <v>1.2288224270164599E-2</v>
      </c>
      <c r="E978" s="224">
        <v>1.35104871972984E-2</v>
      </c>
      <c r="F978" s="210">
        <v>1.1167931138513099E-2</v>
      </c>
      <c r="G978" s="225">
        <v>1.61025516025575E-2</v>
      </c>
      <c r="H978" s="224">
        <v>2.25387090607134E-2</v>
      </c>
      <c r="I978" s="210">
        <v>2.0665048466145801E-2</v>
      </c>
      <c r="J978" s="225">
        <v>2.4502454653201101E-2</v>
      </c>
      <c r="K978" s="224">
        <v>2.0604672603179001E-2</v>
      </c>
      <c r="L978" s="210">
        <v>1.83711805309319E-2</v>
      </c>
      <c r="M978" s="225">
        <v>2.2977583782100498E-2</v>
      </c>
      <c r="N978" s="224">
        <v>1.2866503527667E-2</v>
      </c>
      <c r="O978" s="210">
        <v>1.0909597432512E-2</v>
      </c>
      <c r="P978" s="225">
        <v>1.4949949724391801E-2</v>
      </c>
      <c r="Q978" s="224">
        <v>1.24042353709391E-2</v>
      </c>
      <c r="R978" s="210">
        <v>1.07284801900923E-2</v>
      </c>
      <c r="S978" s="225">
        <v>1.42229743929913E-2</v>
      </c>
      <c r="T978" s="224">
        <v>5.8867465345381299E-3</v>
      </c>
      <c r="U978" s="210">
        <v>4.9149119384189798E-3</v>
      </c>
      <c r="V978" s="225">
        <v>6.9534454415078198E-3</v>
      </c>
      <c r="W978" s="224">
        <v>8.0271553750647998E-3</v>
      </c>
      <c r="X978" s="210">
        <v>7.0353587577069304E-3</v>
      </c>
      <c r="Y978" s="225">
        <v>9.0799414304869493E-3</v>
      </c>
      <c r="Z978" s="224">
        <v>6.9234259728402203E-3</v>
      </c>
      <c r="AA978" s="210">
        <v>5.8925026358644904E-3</v>
      </c>
      <c r="AB978" s="225">
        <v>8.0308179928136898E-3</v>
      </c>
      <c r="AC978" s="224">
        <v>6.9030751181207396E-3</v>
      </c>
      <c r="AD978" s="210">
        <v>5.5680456356695697E-3</v>
      </c>
      <c r="AE978" s="226">
        <v>8.3914794736305396E-3</v>
      </c>
    </row>
    <row r="979" spans="1:31" s="193" customFormat="1" ht="15" customHeight="1">
      <c r="A979" s="223">
        <v>44138</v>
      </c>
      <c r="B979" s="208">
        <v>1.18762303038918E-2</v>
      </c>
      <c r="C979" s="208">
        <v>1.1334305325904801E-2</v>
      </c>
      <c r="D979" s="208">
        <v>1.24199795881923E-2</v>
      </c>
      <c r="E979" s="224">
        <v>1.3626855811706799E-2</v>
      </c>
      <c r="F979" s="210">
        <v>1.12497180799152E-2</v>
      </c>
      <c r="G979" s="225">
        <v>1.6275735306510799E-2</v>
      </c>
      <c r="H979" s="224">
        <v>2.2486850184783101E-2</v>
      </c>
      <c r="I979" s="210">
        <v>2.0602257788607001E-2</v>
      </c>
      <c r="J979" s="225">
        <v>2.4499959557824001E-2</v>
      </c>
      <c r="K979" s="224">
        <v>2.0357064295915401E-2</v>
      </c>
      <c r="L979" s="210">
        <v>1.8121900086681401E-2</v>
      </c>
      <c r="M979" s="225">
        <v>2.2739105008208201E-2</v>
      </c>
      <c r="N979" s="224">
        <v>1.28652749738461E-2</v>
      </c>
      <c r="O979" s="210">
        <v>1.09056449845537E-2</v>
      </c>
      <c r="P979" s="225">
        <v>1.49626571090956E-2</v>
      </c>
      <c r="Q979" s="224">
        <v>1.27748902428077E-2</v>
      </c>
      <c r="R979" s="210">
        <v>1.10411190058992E-2</v>
      </c>
      <c r="S979" s="225">
        <v>1.46600617066091E-2</v>
      </c>
      <c r="T979" s="224">
        <v>5.9210418963771098E-3</v>
      </c>
      <c r="U979" s="210">
        <v>4.9496767109436703E-3</v>
      </c>
      <c r="V979" s="225">
        <v>7.0060829346837196E-3</v>
      </c>
      <c r="W979" s="224">
        <v>8.2417072280404693E-3</v>
      </c>
      <c r="X979" s="210">
        <v>7.2318066639654203E-3</v>
      </c>
      <c r="Y979" s="225">
        <v>9.3353058324811208E-3</v>
      </c>
      <c r="Z979" s="224">
        <v>7.2942113239748601E-3</v>
      </c>
      <c r="AA979" s="210">
        <v>6.2155939607584703E-3</v>
      </c>
      <c r="AB979" s="225">
        <v>8.4466225981346503E-3</v>
      </c>
      <c r="AC979" s="224">
        <v>7.0725864971487497E-3</v>
      </c>
      <c r="AD979" s="210">
        <v>5.7044096004820301E-3</v>
      </c>
      <c r="AE979" s="226">
        <v>8.5940255164400001E-3</v>
      </c>
    </row>
    <row r="980" spans="1:31" s="193" customFormat="1" ht="15" customHeight="1">
      <c r="A980" s="223">
        <v>44139</v>
      </c>
      <c r="B980" s="208">
        <v>1.20119636571864E-2</v>
      </c>
      <c r="C980" s="208">
        <v>1.14584382516796E-2</v>
      </c>
      <c r="D980" s="208">
        <v>1.25626982426376E-2</v>
      </c>
      <c r="E980" s="224">
        <v>1.3763162383319601E-2</v>
      </c>
      <c r="F980" s="210">
        <v>1.1343213731651799E-2</v>
      </c>
      <c r="G980" s="225">
        <v>1.6527547965304201E-2</v>
      </c>
      <c r="H980" s="224">
        <v>2.2413496843001E-2</v>
      </c>
      <c r="I980" s="210">
        <v>2.0521920883902402E-2</v>
      </c>
      <c r="J980" s="225">
        <v>2.44481141828671E-2</v>
      </c>
      <c r="K980" s="224">
        <v>2.0111608060737401E-2</v>
      </c>
      <c r="L980" s="210">
        <v>1.7856615392077599E-2</v>
      </c>
      <c r="M980" s="225">
        <v>2.2559793083187701E-2</v>
      </c>
      <c r="N980" s="224">
        <v>1.28548288786918E-2</v>
      </c>
      <c r="O980" s="210">
        <v>1.08595483684121E-2</v>
      </c>
      <c r="P980" s="225">
        <v>1.4943140204840799E-2</v>
      </c>
      <c r="Q980" s="224">
        <v>1.31826313862021E-2</v>
      </c>
      <c r="R980" s="210">
        <v>1.13772705459203E-2</v>
      </c>
      <c r="S980" s="225">
        <v>1.5149259729622E-2</v>
      </c>
      <c r="T980" s="224">
        <v>5.9640686669748004E-3</v>
      </c>
      <c r="U980" s="210">
        <v>4.9566796919361103E-3</v>
      </c>
      <c r="V980" s="225">
        <v>7.0905971069749503E-3</v>
      </c>
      <c r="W980" s="224">
        <v>8.4910818059844607E-3</v>
      </c>
      <c r="X980" s="210">
        <v>7.4427558764494899E-3</v>
      </c>
      <c r="Y980" s="225">
        <v>9.6305478127004396E-3</v>
      </c>
      <c r="Z980" s="224">
        <v>7.6554207042998802E-3</v>
      </c>
      <c r="AA980" s="210">
        <v>6.5468549696888799E-3</v>
      </c>
      <c r="AB980" s="225">
        <v>8.8734155932417898E-3</v>
      </c>
      <c r="AC980" s="224">
        <v>7.2442293890089202E-3</v>
      </c>
      <c r="AD980" s="210">
        <v>5.8657156827893403E-3</v>
      </c>
      <c r="AE980" s="226">
        <v>8.7941839621483893E-3</v>
      </c>
    </row>
    <row r="981" spans="1:31" s="193" customFormat="1" ht="15" customHeight="1">
      <c r="A981" s="223">
        <v>44140</v>
      </c>
      <c r="B981" s="208">
        <v>1.21501870642434E-2</v>
      </c>
      <c r="C981" s="208">
        <v>1.1592713784781401E-2</v>
      </c>
      <c r="D981" s="208">
        <v>1.27171078067192E-2</v>
      </c>
      <c r="E981" s="224">
        <v>1.39215053939881E-2</v>
      </c>
      <c r="F981" s="210">
        <v>1.1407954165781E-2</v>
      </c>
      <c r="G981" s="225">
        <v>1.6738471749932E-2</v>
      </c>
      <c r="H981" s="224">
        <v>2.2312565031002301E-2</v>
      </c>
      <c r="I981" s="210">
        <v>2.0390101374538699E-2</v>
      </c>
      <c r="J981" s="225">
        <v>2.4354712338044499E-2</v>
      </c>
      <c r="K981" s="224">
        <v>1.9880576657919102E-2</v>
      </c>
      <c r="L981" s="210">
        <v>1.7616753090012899E-2</v>
      </c>
      <c r="M981" s="225">
        <v>2.2317755328269E-2</v>
      </c>
      <c r="N981" s="224">
        <v>1.2839081322838E-2</v>
      </c>
      <c r="O981" s="210">
        <v>1.0844959964367899E-2</v>
      </c>
      <c r="P981" s="225">
        <v>1.50042550265566E-2</v>
      </c>
      <c r="Q981" s="224">
        <v>1.36176117622674E-2</v>
      </c>
      <c r="R981" s="210">
        <v>1.17372542370276E-2</v>
      </c>
      <c r="S981" s="225">
        <v>1.5678373656875199E-2</v>
      </c>
      <c r="T981" s="224">
        <v>6.0156062447524498E-3</v>
      </c>
      <c r="U981" s="210">
        <v>4.9816748019970696E-3</v>
      </c>
      <c r="V981" s="225">
        <v>7.1665920466949303E-3</v>
      </c>
      <c r="W981" s="224">
        <v>8.7677546712045598E-3</v>
      </c>
      <c r="X981" s="210">
        <v>7.6638571620756303E-3</v>
      </c>
      <c r="Y981" s="225">
        <v>9.9496541442442906E-3</v>
      </c>
      <c r="Z981" s="224">
        <v>7.9928865649067701E-3</v>
      </c>
      <c r="AA981" s="210">
        <v>6.8528342063400799E-3</v>
      </c>
      <c r="AB981" s="225">
        <v>9.2568330345447793E-3</v>
      </c>
      <c r="AC981" s="224">
        <v>7.41337871246334E-3</v>
      </c>
      <c r="AD981" s="210">
        <v>6.0190750457239798E-3</v>
      </c>
      <c r="AE981" s="226">
        <v>8.9552061134821805E-3</v>
      </c>
    </row>
    <row r="982" spans="1:31" s="193" customFormat="1" ht="15" customHeight="1">
      <c r="A982" s="223">
        <v>44141</v>
      </c>
      <c r="B982" s="208">
        <v>1.22854901024883E-2</v>
      </c>
      <c r="C982" s="208">
        <v>1.17253675465554E-2</v>
      </c>
      <c r="D982" s="208">
        <v>1.2859968857181801E-2</v>
      </c>
      <c r="E982" s="224">
        <v>1.41030587996629E-2</v>
      </c>
      <c r="F982" s="210">
        <v>1.1504591214056999E-2</v>
      </c>
      <c r="G982" s="225">
        <v>1.6974806535509299E-2</v>
      </c>
      <c r="H982" s="224">
        <v>2.2178597429148902E-2</v>
      </c>
      <c r="I982" s="210">
        <v>2.0278747170000201E-2</v>
      </c>
      <c r="J982" s="225">
        <v>2.4229746350801499E-2</v>
      </c>
      <c r="K982" s="224">
        <v>1.9674106515162399E-2</v>
      </c>
      <c r="L982" s="210">
        <v>1.7411175111190301E-2</v>
      </c>
      <c r="M982" s="225">
        <v>2.2038245596478798E-2</v>
      </c>
      <c r="N982" s="224">
        <v>1.2821811766312001E-2</v>
      </c>
      <c r="O982" s="210">
        <v>1.08360367854754E-2</v>
      </c>
      <c r="P982" s="225">
        <v>1.5005707365685799E-2</v>
      </c>
      <c r="Q982" s="224">
        <v>1.4067471428472001E-2</v>
      </c>
      <c r="R982" s="210">
        <v>1.2130282148450799E-2</v>
      </c>
      <c r="S982" s="225">
        <v>1.6194147622354299E-2</v>
      </c>
      <c r="T982" s="224">
        <v>6.0739881182217299E-3</v>
      </c>
      <c r="U982" s="210">
        <v>5.02458987891521E-3</v>
      </c>
      <c r="V982" s="225">
        <v>7.2453228874826102E-3</v>
      </c>
      <c r="W982" s="224">
        <v>9.0608015573159298E-3</v>
      </c>
      <c r="X982" s="210">
        <v>7.9266656821599495E-3</v>
      </c>
      <c r="Y982" s="225">
        <v>1.0287462151513899E-2</v>
      </c>
      <c r="Z982" s="224">
        <v>8.2927383417477404E-3</v>
      </c>
      <c r="AA982" s="210">
        <v>7.1078694694141397E-3</v>
      </c>
      <c r="AB982" s="225">
        <v>9.6077112123639993E-3</v>
      </c>
      <c r="AC982" s="224">
        <v>7.5742657308412202E-3</v>
      </c>
      <c r="AD982" s="210">
        <v>6.1691992961318103E-3</v>
      </c>
      <c r="AE982" s="226">
        <v>9.1265688967547692E-3</v>
      </c>
    </row>
    <row r="983" spans="1:31" s="193" customFormat="1" ht="15" customHeight="1">
      <c r="A983" s="223">
        <v>44142</v>
      </c>
      <c r="B983" s="208">
        <v>1.24116435228447E-2</v>
      </c>
      <c r="C983" s="208">
        <v>1.1841871431673499E-2</v>
      </c>
      <c r="D983" s="208">
        <v>1.29948537716563E-2</v>
      </c>
      <c r="E983" s="224">
        <v>1.43080699081221E-2</v>
      </c>
      <c r="F983" s="210">
        <v>1.17122460444175E-2</v>
      </c>
      <c r="G983" s="225">
        <v>1.71847666480433E-2</v>
      </c>
      <c r="H983" s="224">
        <v>2.2007840292072599E-2</v>
      </c>
      <c r="I983" s="210">
        <v>2.0104267701684699E-2</v>
      </c>
      <c r="J983" s="225">
        <v>2.4034264086528801E-2</v>
      </c>
      <c r="K983" s="224">
        <v>1.95000500026167E-2</v>
      </c>
      <c r="L983" s="210">
        <v>1.7294716786755201E-2</v>
      </c>
      <c r="M983" s="225">
        <v>2.18411350143531E-2</v>
      </c>
      <c r="N983" s="224">
        <v>1.28065695864477E-2</v>
      </c>
      <c r="O983" s="210">
        <v>1.08696779827148E-2</v>
      </c>
      <c r="P983" s="225">
        <v>1.4946068338293299E-2</v>
      </c>
      <c r="Q983" s="224">
        <v>1.4517619798550201E-2</v>
      </c>
      <c r="R983" s="210">
        <v>1.2525174322170001E-2</v>
      </c>
      <c r="S983" s="225">
        <v>1.6702943657139199E-2</v>
      </c>
      <c r="T983" s="224">
        <v>6.1361272336149502E-3</v>
      </c>
      <c r="U983" s="210">
        <v>5.0854963194565004E-3</v>
      </c>
      <c r="V983" s="225">
        <v>7.3027840204776696E-3</v>
      </c>
      <c r="W983" s="224">
        <v>9.3558546324570696E-3</v>
      </c>
      <c r="X983" s="210">
        <v>8.2051857264408799E-3</v>
      </c>
      <c r="Y983" s="225">
        <v>1.0604165094537E-2</v>
      </c>
      <c r="Z983" s="224">
        <v>8.5428312666463897E-3</v>
      </c>
      <c r="AA983" s="210">
        <v>7.3227340068122504E-3</v>
      </c>
      <c r="AB983" s="225">
        <v>9.8713338210786299E-3</v>
      </c>
      <c r="AC983" s="224">
        <v>7.7202229373591596E-3</v>
      </c>
      <c r="AD983" s="210">
        <v>6.3019762964256097E-3</v>
      </c>
      <c r="AE983" s="226">
        <v>9.28574963235149E-3</v>
      </c>
    </row>
    <row r="984" spans="1:31" s="193" customFormat="1" ht="15" customHeight="1">
      <c r="A984" s="223">
        <v>44143</v>
      </c>
      <c r="B984" s="208">
        <v>1.25220145931636E-2</v>
      </c>
      <c r="C984" s="208">
        <v>1.1953757337341201E-2</v>
      </c>
      <c r="D984" s="208">
        <v>1.30951003475456E-2</v>
      </c>
      <c r="E984" s="224">
        <v>1.4535760383985101E-2</v>
      </c>
      <c r="F984" s="210">
        <v>1.1923457846308501E-2</v>
      </c>
      <c r="G984" s="225">
        <v>1.7435645533702498E-2</v>
      </c>
      <c r="H984" s="224">
        <v>2.1798924732231099E-2</v>
      </c>
      <c r="I984" s="210">
        <v>1.9898996183883699E-2</v>
      </c>
      <c r="J984" s="225">
        <v>2.3787349692547199E-2</v>
      </c>
      <c r="K984" s="224">
        <v>1.9363817855842499E-2</v>
      </c>
      <c r="L984" s="210">
        <v>1.7204538336191701E-2</v>
      </c>
      <c r="M984" s="225">
        <v>2.16783373677789E-2</v>
      </c>
      <c r="N984" s="224">
        <v>1.27965044931517E-2</v>
      </c>
      <c r="O984" s="210">
        <v>1.0875431188100601E-2</v>
      </c>
      <c r="P984" s="225">
        <v>1.4911185721789301E-2</v>
      </c>
      <c r="Q984" s="224">
        <v>1.49517065221525E-2</v>
      </c>
      <c r="R984" s="210">
        <v>1.29617548204943E-2</v>
      </c>
      <c r="S984" s="225">
        <v>1.7133981576039799E-2</v>
      </c>
      <c r="T984" s="224">
        <v>6.1976157747570303E-3</v>
      </c>
      <c r="U984" s="210">
        <v>5.1537725014345103E-3</v>
      </c>
      <c r="V984" s="225">
        <v>7.3518379037872698E-3</v>
      </c>
      <c r="W984" s="224">
        <v>9.6354632847961506E-3</v>
      </c>
      <c r="X984" s="210">
        <v>8.4792765154232692E-3</v>
      </c>
      <c r="Y984" s="225">
        <v>1.0898550315340901E-2</v>
      </c>
      <c r="Z984" s="224">
        <v>8.7340416673825309E-3</v>
      </c>
      <c r="AA984" s="210">
        <v>7.5195897578776401E-3</v>
      </c>
      <c r="AB984" s="225">
        <v>1.0053722704586999E-2</v>
      </c>
      <c r="AC984" s="224">
        <v>7.8440083235067504E-3</v>
      </c>
      <c r="AD984" s="210">
        <v>6.4397251152439198E-3</v>
      </c>
      <c r="AE984" s="226">
        <v>9.3615188424830097E-3</v>
      </c>
    </row>
    <row r="985" spans="1:31" s="193" customFormat="1" ht="15" customHeight="1">
      <c r="A985" s="223">
        <v>44144</v>
      </c>
      <c r="B985" s="208">
        <v>1.2609952905328001E-2</v>
      </c>
      <c r="C985" s="208">
        <v>1.20395789353142E-2</v>
      </c>
      <c r="D985" s="208">
        <v>1.31854413093498E-2</v>
      </c>
      <c r="E985" s="224">
        <v>1.47841117683601E-2</v>
      </c>
      <c r="F985" s="210">
        <v>1.22152797441185E-2</v>
      </c>
      <c r="G985" s="225">
        <v>1.7704041448989499E-2</v>
      </c>
      <c r="H985" s="224">
        <v>2.1552996770908401E-2</v>
      </c>
      <c r="I985" s="210">
        <v>1.9700066727557902E-2</v>
      </c>
      <c r="J985" s="225">
        <v>2.34717971412872E-2</v>
      </c>
      <c r="K985" s="224">
        <v>1.9268170415817101E-2</v>
      </c>
      <c r="L985" s="210">
        <v>1.7139142765842798E-2</v>
      </c>
      <c r="M985" s="225">
        <v>2.15303161945961E-2</v>
      </c>
      <c r="N985" s="224">
        <v>1.27941204447292E-2</v>
      </c>
      <c r="O985" s="210">
        <v>1.09105537981275E-2</v>
      </c>
      <c r="P985" s="225">
        <v>1.4843534613421701E-2</v>
      </c>
      <c r="Q985" s="224">
        <v>1.5352281264546099E-2</v>
      </c>
      <c r="R985" s="210">
        <v>1.3364512827507001E-2</v>
      </c>
      <c r="S985" s="225">
        <v>1.7516570816565699E-2</v>
      </c>
      <c r="T985" s="224">
        <v>6.2529169044633903E-3</v>
      </c>
      <c r="U985" s="210">
        <v>5.2272557997365496E-3</v>
      </c>
      <c r="V985" s="225">
        <v>7.3677125045583398E-3</v>
      </c>
      <c r="W985" s="224">
        <v>9.8799901878398894E-3</v>
      </c>
      <c r="X985" s="210">
        <v>8.7271471418126408E-3</v>
      </c>
      <c r="Y985" s="225">
        <v>1.1128428460524699E-2</v>
      </c>
      <c r="Z985" s="224">
        <v>8.8611722933114104E-3</v>
      </c>
      <c r="AA985" s="210">
        <v>7.6507811331836999E-3</v>
      </c>
      <c r="AB985" s="225">
        <v>1.01718726575456E-2</v>
      </c>
      <c r="AC985" s="224">
        <v>7.9381961708710706E-3</v>
      </c>
      <c r="AD985" s="210">
        <v>6.5546178806747202E-3</v>
      </c>
      <c r="AE985" s="226">
        <v>9.4346548344621996E-3</v>
      </c>
    </row>
    <row r="986" spans="1:31" s="193" customFormat="1" ht="15" customHeight="1">
      <c r="A986" s="223">
        <v>44145</v>
      </c>
      <c r="B986" s="208">
        <v>1.26691441089886E-2</v>
      </c>
      <c r="C986" s="208">
        <v>1.2104759559993799E-2</v>
      </c>
      <c r="D986" s="208">
        <v>1.32333550530162E-2</v>
      </c>
      <c r="E986" s="224">
        <v>1.50495707231899E-2</v>
      </c>
      <c r="F986" s="210">
        <v>1.24714708378043E-2</v>
      </c>
      <c r="G986" s="225">
        <v>1.7890031532438198E-2</v>
      </c>
      <c r="H986" s="224">
        <v>2.1273309484496499E-2</v>
      </c>
      <c r="I986" s="210">
        <v>1.94396219634849E-2</v>
      </c>
      <c r="J986" s="225">
        <v>2.3172101401761201E-2</v>
      </c>
      <c r="K986" s="224">
        <v>1.9212981374267898E-2</v>
      </c>
      <c r="L986" s="210">
        <v>1.7088367567235301E-2</v>
      </c>
      <c r="M986" s="225">
        <v>2.1478481860828302E-2</v>
      </c>
      <c r="N986" s="224">
        <v>1.28009906789527E-2</v>
      </c>
      <c r="O986" s="210">
        <v>1.0929719529816201E-2</v>
      </c>
      <c r="P986" s="225">
        <v>1.4860075448734199E-2</v>
      </c>
      <c r="Q986" s="224">
        <v>1.5701643419851901E-2</v>
      </c>
      <c r="R986" s="210">
        <v>1.3692104485939801E-2</v>
      </c>
      <c r="S986" s="225">
        <v>1.7831886514963601E-2</v>
      </c>
      <c r="T986" s="224">
        <v>6.2956814841583298E-3</v>
      </c>
      <c r="U986" s="210">
        <v>5.2543661789574104E-3</v>
      </c>
      <c r="V986" s="225">
        <v>7.39152909889662E-3</v>
      </c>
      <c r="W986" s="224">
        <v>1.0069113668381599E-2</v>
      </c>
      <c r="X986" s="210">
        <v>8.9313345097972695E-3</v>
      </c>
      <c r="Y986" s="225">
        <v>1.13065496578204E-2</v>
      </c>
      <c r="Z986" s="224">
        <v>8.9233033132088795E-3</v>
      </c>
      <c r="AA986" s="210">
        <v>7.73146770393852E-3</v>
      </c>
      <c r="AB986" s="225">
        <v>1.01959808029044E-2</v>
      </c>
      <c r="AC986" s="224">
        <v>7.9956352440436508E-3</v>
      </c>
      <c r="AD986" s="210">
        <v>6.6221797731616299E-3</v>
      </c>
      <c r="AE986" s="226">
        <v>9.5151937640664905E-3</v>
      </c>
    </row>
    <row r="987" spans="1:31" s="193" customFormat="1" ht="15" customHeight="1">
      <c r="A987" s="223">
        <v>44146</v>
      </c>
      <c r="B987" s="208">
        <v>1.2693961075635E-2</v>
      </c>
      <c r="C987" s="208">
        <v>1.2139815225836501E-2</v>
      </c>
      <c r="D987" s="208">
        <v>1.32594999873798E-2</v>
      </c>
      <c r="E987" s="224">
        <v>1.5326756541836401E-2</v>
      </c>
      <c r="F987" s="210">
        <v>1.26964332077543E-2</v>
      </c>
      <c r="G987" s="225">
        <v>1.8169535054814199E-2</v>
      </c>
      <c r="H987" s="224">
        <v>2.09644426116125E-2</v>
      </c>
      <c r="I987" s="210">
        <v>1.9113847143344E-2</v>
      </c>
      <c r="J987" s="225">
        <v>2.28839347096245E-2</v>
      </c>
      <c r="K987" s="224">
        <v>1.9195045278616801E-2</v>
      </c>
      <c r="L987" s="210">
        <v>1.7081230383555999E-2</v>
      </c>
      <c r="M987" s="225">
        <v>2.1476107477084901E-2</v>
      </c>
      <c r="N987" s="224">
        <v>1.28174963568618E-2</v>
      </c>
      <c r="O987" s="210">
        <v>1.0938623424895899E-2</v>
      </c>
      <c r="P987" s="225">
        <v>1.48786888534727E-2</v>
      </c>
      <c r="Q987" s="224">
        <v>1.5982876269252402E-2</v>
      </c>
      <c r="R987" s="210">
        <v>1.39273543342969E-2</v>
      </c>
      <c r="S987" s="225">
        <v>1.81480378627321E-2</v>
      </c>
      <c r="T987" s="224">
        <v>6.3192230541938201E-3</v>
      </c>
      <c r="U987" s="210">
        <v>5.2694710403633598E-3</v>
      </c>
      <c r="V987" s="225">
        <v>7.4160171086719504E-3</v>
      </c>
      <c r="W987" s="224">
        <v>1.01838872959466E-2</v>
      </c>
      <c r="X987" s="210">
        <v>9.0373338759007407E-3</v>
      </c>
      <c r="Y987" s="225">
        <v>1.14007305116399E-2</v>
      </c>
      <c r="Z987" s="224">
        <v>8.9235636764406299E-3</v>
      </c>
      <c r="AA987" s="210">
        <v>7.7513995731976499E-3</v>
      </c>
      <c r="AB987" s="225">
        <v>1.0193609671606501E-2</v>
      </c>
      <c r="AC987" s="224">
        <v>8.0099808218257393E-3</v>
      </c>
      <c r="AD987" s="210">
        <v>6.6493013727060499E-3</v>
      </c>
      <c r="AE987" s="226">
        <v>9.5655527708086406E-3</v>
      </c>
    </row>
    <row r="988" spans="1:31" s="193" customFormat="1" ht="15" customHeight="1">
      <c r="A988" s="223">
        <v>44147</v>
      </c>
      <c r="B988" s="208">
        <v>1.2679844694862099E-2</v>
      </c>
      <c r="C988" s="208">
        <v>1.2118820507179599E-2</v>
      </c>
      <c r="D988" s="208">
        <v>1.3252981960717201E-2</v>
      </c>
      <c r="E988" s="224">
        <v>1.56082803235326E-2</v>
      </c>
      <c r="F988" s="210">
        <v>1.29369446834638E-2</v>
      </c>
      <c r="G988" s="225">
        <v>1.8506219841454799E-2</v>
      </c>
      <c r="H988" s="224">
        <v>2.0631400417149899E-2</v>
      </c>
      <c r="I988" s="210">
        <v>1.8781630044675798E-2</v>
      </c>
      <c r="J988" s="225">
        <v>2.2565879887577099E-2</v>
      </c>
      <c r="K988" s="224">
        <v>1.9208019762218798E-2</v>
      </c>
      <c r="L988" s="210">
        <v>1.7074484784186598E-2</v>
      </c>
      <c r="M988" s="225">
        <v>2.14947660380694E-2</v>
      </c>
      <c r="N988" s="224">
        <v>1.2842656065768E-2</v>
      </c>
      <c r="O988" s="210">
        <v>1.0980392408442299E-2</v>
      </c>
      <c r="P988" s="225">
        <v>1.49418254978851E-2</v>
      </c>
      <c r="Q988" s="224">
        <v>1.6181034492159099E-2</v>
      </c>
      <c r="R988" s="210">
        <v>1.4098850471321899E-2</v>
      </c>
      <c r="S988" s="225">
        <v>1.8382837003319601E-2</v>
      </c>
      <c r="T988" s="224">
        <v>6.3171613617046601E-3</v>
      </c>
      <c r="U988" s="210">
        <v>5.2765499104200104E-3</v>
      </c>
      <c r="V988" s="225">
        <v>7.4112354672823599E-3</v>
      </c>
      <c r="W988" s="224">
        <v>1.0209138953407399E-2</v>
      </c>
      <c r="X988" s="210">
        <v>9.0572145488675201E-3</v>
      </c>
      <c r="Y988" s="225">
        <v>1.14254047960206E-2</v>
      </c>
      <c r="Z988" s="224">
        <v>8.8684305016292295E-3</v>
      </c>
      <c r="AA988" s="210">
        <v>7.6969667091935402E-3</v>
      </c>
      <c r="AB988" s="225">
        <v>1.01281633626614E-2</v>
      </c>
      <c r="AC988" s="224">
        <v>7.9762933654359894E-3</v>
      </c>
      <c r="AD988" s="210">
        <v>6.6157687317704404E-3</v>
      </c>
      <c r="AE988" s="226">
        <v>9.5401379218462701E-3</v>
      </c>
    </row>
    <row r="989" spans="1:31" s="193" customFormat="1" ht="15" customHeight="1">
      <c r="A989" s="223">
        <v>44148</v>
      </c>
      <c r="B989" s="208">
        <v>1.26237149602787E-2</v>
      </c>
      <c r="C989" s="208">
        <v>1.20650407955E-2</v>
      </c>
      <c r="D989" s="208">
        <v>1.31936065712708E-2</v>
      </c>
      <c r="E989" s="224">
        <v>1.5884781641274E-2</v>
      </c>
      <c r="F989" s="210">
        <v>1.3161497349271601E-2</v>
      </c>
      <c r="G989" s="225">
        <v>1.8857047739503401E-2</v>
      </c>
      <c r="H989" s="224">
        <v>2.02788362971104E-2</v>
      </c>
      <c r="I989" s="210">
        <v>1.84284028588837E-2</v>
      </c>
      <c r="J989" s="225">
        <v>2.2247161290537901E-2</v>
      </c>
      <c r="K989" s="224">
        <v>1.9242583152352399E-2</v>
      </c>
      <c r="L989" s="210">
        <v>1.7094206563547001E-2</v>
      </c>
      <c r="M989" s="225">
        <v>2.1569538637132402E-2</v>
      </c>
      <c r="N989" s="224">
        <v>1.28740975223781E-2</v>
      </c>
      <c r="O989" s="210">
        <v>1.0936315553040201E-2</v>
      </c>
      <c r="P989" s="225">
        <v>1.4987312786797401E-2</v>
      </c>
      <c r="Q989" s="224">
        <v>1.6284404018962102E-2</v>
      </c>
      <c r="R989" s="210">
        <v>1.4152412871029699E-2</v>
      </c>
      <c r="S989" s="225">
        <v>1.8568334464276401E-2</v>
      </c>
      <c r="T989" s="224">
        <v>6.2841970983062998E-3</v>
      </c>
      <c r="U989" s="210">
        <v>5.2373898331267901E-3</v>
      </c>
      <c r="V989" s="225">
        <v>7.3896752242099796E-3</v>
      </c>
      <c r="W989" s="224">
        <v>1.01358177103708E-2</v>
      </c>
      <c r="X989" s="210">
        <v>8.9697124190690602E-3</v>
      </c>
      <c r="Y989" s="225">
        <v>1.1368897476782699E-2</v>
      </c>
      <c r="Z989" s="224">
        <v>8.7667459217366794E-3</v>
      </c>
      <c r="AA989" s="210">
        <v>7.6102612687022498E-3</v>
      </c>
      <c r="AB989" s="225">
        <v>1.0035927906505799E-2</v>
      </c>
      <c r="AC989" s="224">
        <v>7.8916606754436697E-3</v>
      </c>
      <c r="AD989" s="210">
        <v>6.5223231832321803E-3</v>
      </c>
      <c r="AE989" s="226">
        <v>9.4720079588323305E-3</v>
      </c>
    </row>
    <row r="990" spans="1:31" s="193" customFormat="1" ht="15" customHeight="1">
      <c r="A990" s="223">
        <v>44149</v>
      </c>
      <c r="B990" s="208">
        <v>1.2524361211657901E-2</v>
      </c>
      <c r="C990" s="208">
        <v>1.19653637229622E-2</v>
      </c>
      <c r="D990" s="208">
        <v>1.31129995900449E-2</v>
      </c>
      <c r="E990" s="224">
        <v>1.6145251333453799E-2</v>
      </c>
      <c r="F990" s="210">
        <v>1.33591313676435E-2</v>
      </c>
      <c r="G990" s="225">
        <v>1.9192989932088102E-2</v>
      </c>
      <c r="H990" s="224">
        <v>1.9910574982852602E-2</v>
      </c>
      <c r="I990" s="210">
        <v>1.8053405569300601E-2</v>
      </c>
      <c r="J990" s="225">
        <v>2.1924314785252599E-2</v>
      </c>
      <c r="K990" s="224">
        <v>1.92868517330393E-2</v>
      </c>
      <c r="L990" s="210">
        <v>1.71123814810311E-2</v>
      </c>
      <c r="M990" s="225">
        <v>2.16136563532244E-2</v>
      </c>
      <c r="N990" s="224">
        <v>1.2908191272955701E-2</v>
      </c>
      <c r="O990" s="210">
        <v>1.09399963444742E-2</v>
      </c>
      <c r="P990" s="225">
        <v>1.5088662403217301E-2</v>
      </c>
      <c r="Q990" s="224">
        <v>1.6285688449137001E-2</v>
      </c>
      <c r="R990" s="210">
        <v>1.41420935507546E-2</v>
      </c>
      <c r="S990" s="225">
        <v>1.8609045755214201E-2</v>
      </c>
      <c r="T990" s="224">
        <v>6.2169185686606699E-3</v>
      </c>
      <c r="U990" s="210">
        <v>5.1640280437793796E-3</v>
      </c>
      <c r="V990" s="225">
        <v>7.3468468475423503E-3</v>
      </c>
      <c r="W990" s="224">
        <v>9.9627882464340296E-3</v>
      </c>
      <c r="X990" s="210">
        <v>8.8011507880254997E-3</v>
      </c>
      <c r="Y990" s="225">
        <v>1.1196819443066599E-2</v>
      </c>
      <c r="Z990" s="224">
        <v>8.6286542684248894E-3</v>
      </c>
      <c r="AA990" s="210">
        <v>7.47645259722674E-3</v>
      </c>
      <c r="AB990" s="225">
        <v>9.9022625330360808E-3</v>
      </c>
      <c r="AC990" s="224">
        <v>7.7557526080676399E-3</v>
      </c>
      <c r="AD990" s="210">
        <v>6.3959707789899298E-3</v>
      </c>
      <c r="AE990" s="226">
        <v>9.3164366578322392E-3</v>
      </c>
    </row>
    <row r="991" spans="1:31" s="193" customFormat="1" ht="15" customHeight="1">
      <c r="A991" s="223">
        <v>44150</v>
      </c>
      <c r="B991" s="208">
        <v>1.2382716264996299E-2</v>
      </c>
      <c r="C991" s="208">
        <v>1.18197195316359E-2</v>
      </c>
      <c r="D991" s="208">
        <v>1.29722051360602E-2</v>
      </c>
      <c r="E991" s="224">
        <v>1.63776441924617E-2</v>
      </c>
      <c r="F991" s="210">
        <v>1.35169509670914E-2</v>
      </c>
      <c r="G991" s="225">
        <v>1.9490666307653701E-2</v>
      </c>
      <c r="H991" s="224">
        <v>1.9529486383099499E-2</v>
      </c>
      <c r="I991" s="210">
        <v>1.7673029295365201E-2</v>
      </c>
      <c r="J991" s="225">
        <v>2.1517847418250299E-2</v>
      </c>
      <c r="K991" s="224">
        <v>1.9327047410790499E-2</v>
      </c>
      <c r="L991" s="210">
        <v>1.7107962674098798E-2</v>
      </c>
      <c r="M991" s="225">
        <v>2.1679107282646701E-2</v>
      </c>
      <c r="N991" s="224">
        <v>1.29403278174497E-2</v>
      </c>
      <c r="O991" s="210">
        <v>1.09329470582161E-2</v>
      </c>
      <c r="P991" s="225">
        <v>1.5140892204019801E-2</v>
      </c>
      <c r="Q991" s="224">
        <v>1.6182922468884E-2</v>
      </c>
      <c r="R991" s="210">
        <v>1.40389437534468E-2</v>
      </c>
      <c r="S991" s="225">
        <v>1.8538850790708598E-2</v>
      </c>
      <c r="T991" s="224">
        <v>6.11448786922712E-3</v>
      </c>
      <c r="U991" s="210">
        <v>5.0668431161011197E-3</v>
      </c>
      <c r="V991" s="225">
        <v>7.2432456205739097E-3</v>
      </c>
      <c r="W991" s="224">
        <v>9.6976015285076805E-3</v>
      </c>
      <c r="X991" s="210">
        <v>8.5431493446020499E-3</v>
      </c>
      <c r="Y991" s="225">
        <v>1.09060405195033E-2</v>
      </c>
      <c r="Z991" s="224">
        <v>8.4646207646856299E-3</v>
      </c>
      <c r="AA991" s="210">
        <v>7.3223525216937896E-3</v>
      </c>
      <c r="AB991" s="225">
        <v>9.7375794328531402E-3</v>
      </c>
      <c r="AC991" s="224">
        <v>7.5711810489397799E-3</v>
      </c>
      <c r="AD991" s="210">
        <v>6.2195506163218702E-3</v>
      </c>
      <c r="AE991" s="226">
        <v>9.1304797728346092E-3</v>
      </c>
    </row>
    <row r="992" spans="1:31" s="193" customFormat="1" ht="15" customHeight="1">
      <c r="A992" s="223">
        <v>44151</v>
      </c>
      <c r="B992" s="208">
        <v>1.2201910672500199E-2</v>
      </c>
      <c r="C992" s="208">
        <v>1.1643877422201901E-2</v>
      </c>
      <c r="D992" s="208">
        <v>1.27893664719871E-2</v>
      </c>
      <c r="E992" s="224">
        <v>1.6569709192705499E-2</v>
      </c>
      <c r="F992" s="210">
        <v>1.36576720355976E-2</v>
      </c>
      <c r="G992" s="225">
        <v>1.9701544032605399E-2</v>
      </c>
      <c r="H992" s="224">
        <v>1.9137652119075799E-2</v>
      </c>
      <c r="I992" s="210">
        <v>1.7321311272340201E-2</v>
      </c>
      <c r="J992" s="225">
        <v>2.1102545736225699E-2</v>
      </c>
      <c r="K992" s="224">
        <v>1.9348349686224502E-2</v>
      </c>
      <c r="L992" s="210">
        <v>1.7131045864585699E-2</v>
      </c>
      <c r="M992" s="225">
        <v>2.1711401198686201E-2</v>
      </c>
      <c r="N992" s="224">
        <v>1.2965285237431699E-2</v>
      </c>
      <c r="O992" s="210">
        <v>1.0934627441942801E-2</v>
      </c>
      <c r="P992" s="225">
        <v>1.51330079998228E-2</v>
      </c>
      <c r="Q992" s="224">
        <v>1.5979903111999198E-2</v>
      </c>
      <c r="R992" s="210">
        <v>1.38469608261736E-2</v>
      </c>
      <c r="S992" s="225">
        <v>1.8237554877037501E-2</v>
      </c>
      <c r="T992" s="224">
        <v>5.9790388144467096E-3</v>
      </c>
      <c r="U992" s="210">
        <v>4.9541785628196503E-3</v>
      </c>
      <c r="V992" s="225">
        <v>7.0852024972583904E-3</v>
      </c>
      <c r="W992" s="224">
        <v>9.3559687608149294E-3</v>
      </c>
      <c r="X992" s="210">
        <v>8.2299549445151807E-3</v>
      </c>
      <c r="Y992" s="225">
        <v>1.05615973624922E-2</v>
      </c>
      <c r="Z992" s="224">
        <v>8.2846260961515397E-3</v>
      </c>
      <c r="AA992" s="210">
        <v>7.1429348199690702E-3</v>
      </c>
      <c r="AB992" s="225">
        <v>9.5515883802725198E-3</v>
      </c>
      <c r="AC992" s="224">
        <v>7.3435391692004501E-3</v>
      </c>
      <c r="AD992" s="210">
        <v>5.9835769695232403E-3</v>
      </c>
      <c r="AE992" s="226">
        <v>8.8652769476151392E-3</v>
      </c>
    </row>
    <row r="993" spans="1:31" s="193" customFormat="1" ht="15" customHeight="1">
      <c r="A993" s="223">
        <v>44152</v>
      </c>
      <c r="B993" s="208">
        <v>1.19870428984839E-2</v>
      </c>
      <c r="C993" s="208">
        <v>1.14375808075054E-2</v>
      </c>
      <c r="D993" s="208">
        <v>1.2560715745206801E-2</v>
      </c>
      <c r="E993" s="224">
        <v>1.6709901980272598E-2</v>
      </c>
      <c r="F993" s="210">
        <v>1.38254175140859E-2</v>
      </c>
      <c r="G993" s="225">
        <v>1.9919455994786301E-2</v>
      </c>
      <c r="H993" s="224">
        <v>1.8736691579472602E-2</v>
      </c>
      <c r="I993" s="210">
        <v>1.6961053636208801E-2</v>
      </c>
      <c r="J993" s="225">
        <v>2.0638835190865099E-2</v>
      </c>
      <c r="K993" s="224">
        <v>1.9335823397984502E-2</v>
      </c>
      <c r="L993" s="210">
        <v>1.7177115438906099E-2</v>
      </c>
      <c r="M993" s="225">
        <v>2.1672522674180902E-2</v>
      </c>
      <c r="N993" s="224">
        <v>1.29776148801871E-2</v>
      </c>
      <c r="O993" s="210">
        <v>1.09712971330264E-2</v>
      </c>
      <c r="P993" s="225">
        <v>1.5137369773843499E-2</v>
      </c>
      <c r="Q993" s="224">
        <v>1.5685987465713799E-2</v>
      </c>
      <c r="R993" s="210">
        <v>1.3576192692152199E-2</v>
      </c>
      <c r="S993" s="225">
        <v>1.7925089205128801E-2</v>
      </c>
      <c r="T993" s="224">
        <v>5.8156613495190697E-3</v>
      </c>
      <c r="U993" s="210">
        <v>4.8277955928188602E-3</v>
      </c>
      <c r="V993" s="225">
        <v>6.8933259533147098E-3</v>
      </c>
      <c r="W993" s="224">
        <v>8.9599907572131005E-3</v>
      </c>
      <c r="X993" s="210">
        <v>7.8943446682548796E-3</v>
      </c>
      <c r="Y993" s="225">
        <v>1.0117489342191401E-2</v>
      </c>
      <c r="Z993" s="224">
        <v>8.0975687492624692E-3</v>
      </c>
      <c r="AA993" s="210">
        <v>6.96852163407895E-3</v>
      </c>
      <c r="AB993" s="225">
        <v>9.3408519537136192E-3</v>
      </c>
      <c r="AC993" s="224">
        <v>7.0810469241375596E-3</v>
      </c>
      <c r="AD993" s="210">
        <v>5.7653980356014E-3</v>
      </c>
      <c r="AE993" s="226">
        <v>8.5626738870782093E-3</v>
      </c>
    </row>
    <row r="994" spans="1:31" s="193" customFormat="1" ht="15" customHeight="1">
      <c r="A994" s="223">
        <v>44153</v>
      </c>
      <c r="B994" s="208">
        <v>1.17446772700919E-2</v>
      </c>
      <c r="C994" s="208">
        <v>1.1215076842010899E-2</v>
      </c>
      <c r="D994" s="208">
        <v>1.2309087108433999E-2</v>
      </c>
      <c r="E994" s="224">
        <v>1.6788219483468699E-2</v>
      </c>
      <c r="F994" s="210">
        <v>1.38719774694112E-2</v>
      </c>
      <c r="G994" s="225">
        <v>2.0006830059015299E-2</v>
      </c>
      <c r="H994" s="224">
        <v>1.8328096525075801E-2</v>
      </c>
      <c r="I994" s="210">
        <v>1.6609141248042601E-2</v>
      </c>
      <c r="J994" s="225">
        <v>2.0159791978858501E-2</v>
      </c>
      <c r="K994" s="224">
        <v>1.9275302660022701E-2</v>
      </c>
      <c r="L994" s="210">
        <v>1.71783503777387E-2</v>
      </c>
      <c r="M994" s="225">
        <v>2.1531931476867199E-2</v>
      </c>
      <c r="N994" s="224">
        <v>1.2971975649054701E-2</v>
      </c>
      <c r="O994" s="210">
        <v>1.0986085965814201E-2</v>
      </c>
      <c r="P994" s="225">
        <v>1.51076740638523E-2</v>
      </c>
      <c r="Q994" s="224">
        <v>1.53152267860796E-2</v>
      </c>
      <c r="R994" s="210">
        <v>1.3265487316099001E-2</v>
      </c>
      <c r="S994" s="225">
        <v>1.7493980056902701E-2</v>
      </c>
      <c r="T994" s="224">
        <v>5.6319433511701298E-3</v>
      </c>
      <c r="U994" s="210">
        <v>4.6893677282061801E-3</v>
      </c>
      <c r="V994" s="225">
        <v>6.6620903361952798E-3</v>
      </c>
      <c r="W994" s="224">
        <v>8.5355333259021799E-3</v>
      </c>
      <c r="X994" s="210">
        <v>7.5372660113383304E-3</v>
      </c>
      <c r="Y994" s="225">
        <v>9.6112699608487204E-3</v>
      </c>
      <c r="Z994" s="224">
        <v>7.91086595238015E-3</v>
      </c>
      <c r="AA994" s="210">
        <v>6.8293942721950503E-3</v>
      </c>
      <c r="AB994" s="225">
        <v>9.10254389586365E-3</v>
      </c>
      <c r="AC994" s="224">
        <v>6.79382371627308E-3</v>
      </c>
      <c r="AD994" s="210">
        <v>5.5143576553305703E-3</v>
      </c>
      <c r="AE994" s="226">
        <v>8.2157508306754008E-3</v>
      </c>
    </row>
    <row r="995" spans="1:31" s="193" customFormat="1" ht="15" customHeight="1">
      <c r="A995" s="223">
        <v>44154</v>
      </c>
      <c r="B995" s="208">
        <v>1.1482163657687E-2</v>
      </c>
      <c r="C995" s="208">
        <v>1.0968361074856599E-2</v>
      </c>
      <c r="D995" s="208">
        <v>1.20301841913298E-2</v>
      </c>
      <c r="E995" s="224">
        <v>1.6796823320855601E-2</v>
      </c>
      <c r="F995" s="210">
        <v>1.3897409388627E-2</v>
      </c>
      <c r="G995" s="225">
        <v>1.99774616383811E-2</v>
      </c>
      <c r="H995" s="224">
        <v>1.7913459394573599E-2</v>
      </c>
      <c r="I995" s="210">
        <v>1.6255845156243599E-2</v>
      </c>
      <c r="J995" s="225">
        <v>1.9671401594950899E-2</v>
      </c>
      <c r="K995" s="224">
        <v>1.9154139936335499E-2</v>
      </c>
      <c r="L995" s="210">
        <v>1.7120078590890899E-2</v>
      </c>
      <c r="M995" s="225">
        <v>2.1361559832211399E-2</v>
      </c>
      <c r="N995" s="224">
        <v>1.29433740054256E-2</v>
      </c>
      <c r="O995" s="210">
        <v>1.1001567749396901E-2</v>
      </c>
      <c r="P995" s="225">
        <v>1.50213433860253E-2</v>
      </c>
      <c r="Q995" s="224">
        <v>1.4884956845880599E-2</v>
      </c>
      <c r="R995" s="210">
        <v>1.2893390838598201E-2</v>
      </c>
      <c r="S995" s="225">
        <v>1.6996845053890399E-2</v>
      </c>
      <c r="T995" s="224">
        <v>5.4371581582582E-3</v>
      </c>
      <c r="U995" s="210">
        <v>4.5433249232762901E-3</v>
      </c>
      <c r="V995" s="225">
        <v>6.4117473218432298E-3</v>
      </c>
      <c r="W995" s="224">
        <v>8.1093569949262593E-3</v>
      </c>
      <c r="X995" s="210">
        <v>7.1735330206196303E-3</v>
      </c>
      <c r="Y995" s="225">
        <v>9.1166684712779295E-3</v>
      </c>
      <c r="Z995" s="224">
        <v>7.7302271923557599E-3</v>
      </c>
      <c r="AA995" s="210">
        <v>6.68473477743565E-3</v>
      </c>
      <c r="AB995" s="225">
        <v>8.8547463676761206E-3</v>
      </c>
      <c r="AC995" s="224">
        <v>6.49291001733959E-3</v>
      </c>
      <c r="AD995" s="210">
        <v>5.2570725010397503E-3</v>
      </c>
      <c r="AE995" s="226">
        <v>7.8461114937644801E-3</v>
      </c>
    </row>
    <row r="996" spans="1:31" s="193" customFormat="1" ht="15" customHeight="1">
      <c r="A996" s="223">
        <v>44155</v>
      </c>
      <c r="B996" s="208">
        <v>1.12069271560565E-2</v>
      </c>
      <c r="C996" s="208">
        <v>1.06994436964353E-2</v>
      </c>
      <c r="D996" s="208">
        <v>1.1732803200283E-2</v>
      </c>
      <c r="E996" s="224">
        <v>1.6730390130247901E-2</v>
      </c>
      <c r="F996" s="210">
        <v>1.3835261891776101E-2</v>
      </c>
      <c r="G996" s="225">
        <v>1.9879720964457101E-2</v>
      </c>
      <c r="H996" s="224">
        <v>1.74945504181016E-2</v>
      </c>
      <c r="I996" s="210">
        <v>1.5876976524568199E-2</v>
      </c>
      <c r="J996" s="225">
        <v>1.91950984968168E-2</v>
      </c>
      <c r="K996" s="224">
        <v>1.8961789287012601E-2</v>
      </c>
      <c r="L996" s="210">
        <v>1.6930420026218401E-2</v>
      </c>
      <c r="M996" s="225">
        <v>2.10775359744085E-2</v>
      </c>
      <c r="N996" s="224">
        <v>1.28873090114819E-2</v>
      </c>
      <c r="O996" s="210">
        <v>1.0983489568142E-2</v>
      </c>
      <c r="P996" s="225">
        <v>1.4912037774751899E-2</v>
      </c>
      <c r="Q996" s="224">
        <v>1.4414089744106399E-2</v>
      </c>
      <c r="R996" s="210">
        <v>1.25074364495091E-2</v>
      </c>
      <c r="S996" s="225">
        <v>1.6492001202390898E-2</v>
      </c>
      <c r="T996" s="224">
        <v>5.2412781074536096E-3</v>
      </c>
      <c r="U996" s="210">
        <v>4.3926871007144699E-3</v>
      </c>
      <c r="V996" s="225">
        <v>6.18493293517076E-3</v>
      </c>
      <c r="W996" s="224">
        <v>7.7066230012704396E-3</v>
      </c>
      <c r="X996" s="210">
        <v>6.8126257639657102E-3</v>
      </c>
      <c r="Y996" s="225">
        <v>8.6458809310772395E-3</v>
      </c>
      <c r="Z996" s="224">
        <v>7.5595747228566499E-3</v>
      </c>
      <c r="AA996" s="210">
        <v>6.5489699876399602E-3</v>
      </c>
      <c r="AB996" s="225">
        <v>8.6477935956759504E-3</v>
      </c>
      <c r="AC996" s="224">
        <v>6.18922613460065E-3</v>
      </c>
      <c r="AD996" s="210">
        <v>5.00588894727764E-3</v>
      </c>
      <c r="AE996" s="226">
        <v>7.48576635324762E-3</v>
      </c>
    </row>
    <row r="997" spans="1:31" s="193" customFormat="1" ht="15" customHeight="1">
      <c r="A997" s="223">
        <v>44156</v>
      </c>
      <c r="B997" s="208">
        <v>1.09258822695429E-2</v>
      </c>
      <c r="C997" s="208">
        <v>1.04296982233803E-2</v>
      </c>
      <c r="D997" s="208">
        <v>1.14410222452699E-2</v>
      </c>
      <c r="E997" s="224">
        <v>1.6586215019943298E-2</v>
      </c>
      <c r="F997" s="210">
        <v>1.3696356799811101E-2</v>
      </c>
      <c r="G997" s="225">
        <v>1.97218226431226E-2</v>
      </c>
      <c r="H997" s="224">
        <v>1.7073272506453699E-2</v>
      </c>
      <c r="I997" s="210">
        <v>1.54591520285382E-2</v>
      </c>
      <c r="J997" s="225">
        <v>1.8715355225562998E-2</v>
      </c>
      <c r="K997" s="224">
        <v>1.8690259438295401E-2</v>
      </c>
      <c r="L997" s="210">
        <v>1.6692031363694099E-2</v>
      </c>
      <c r="M997" s="225">
        <v>2.0800013170252402E-2</v>
      </c>
      <c r="N997" s="224">
        <v>1.27998640748575E-2</v>
      </c>
      <c r="O997" s="210">
        <v>1.08872723319058E-2</v>
      </c>
      <c r="P997" s="225">
        <v>1.48310240630645E-2</v>
      </c>
      <c r="Q997" s="224">
        <v>1.3921407849308599E-2</v>
      </c>
      <c r="R997" s="210">
        <v>1.20610785081669E-2</v>
      </c>
      <c r="S997" s="225">
        <v>1.5947518546489702E-2</v>
      </c>
      <c r="T997" s="224">
        <v>5.0540244266608402E-3</v>
      </c>
      <c r="U997" s="210">
        <v>4.2322332222789897E-3</v>
      </c>
      <c r="V997" s="225">
        <v>5.9656837731758396E-3</v>
      </c>
      <c r="W997" s="224">
        <v>7.3492181747811802E-3</v>
      </c>
      <c r="X997" s="210">
        <v>6.4956270641555302E-3</v>
      </c>
      <c r="Y997" s="225">
        <v>8.2495577714139096E-3</v>
      </c>
      <c r="Z997" s="224">
        <v>7.4010932315631099E-3</v>
      </c>
      <c r="AA997" s="210">
        <v>6.3824075050098296E-3</v>
      </c>
      <c r="AB997" s="225">
        <v>8.4716385354546894E-3</v>
      </c>
      <c r="AC997" s="224">
        <v>5.8926618295024802E-3</v>
      </c>
      <c r="AD997" s="210">
        <v>4.7615601081680203E-3</v>
      </c>
      <c r="AE997" s="226">
        <v>7.13646771406155E-3</v>
      </c>
    </row>
    <row r="998" spans="1:31" s="193" customFormat="1" ht="15" customHeight="1">
      <c r="A998" s="223">
        <v>44157</v>
      </c>
      <c r="B998" s="208">
        <v>1.06450851972984E-2</v>
      </c>
      <c r="C998" s="208">
        <v>1.0145581552210599E-2</v>
      </c>
      <c r="D998" s="208">
        <v>1.11577137608315E-2</v>
      </c>
      <c r="E998" s="224">
        <v>1.6364161446650101E-2</v>
      </c>
      <c r="F998" s="210">
        <v>1.3485490018004601E-2</v>
      </c>
      <c r="G998" s="225">
        <v>1.94976840758747E-2</v>
      </c>
      <c r="H998" s="224">
        <v>1.6651571988594099E-2</v>
      </c>
      <c r="I998" s="210">
        <v>1.5038536824776899E-2</v>
      </c>
      <c r="J998" s="225">
        <v>1.8327877812564501E-2</v>
      </c>
      <c r="K998" s="224">
        <v>1.83345122024881E-2</v>
      </c>
      <c r="L998" s="210">
        <v>1.6319418940253499E-2</v>
      </c>
      <c r="M998" s="225">
        <v>2.0480717099500102E-2</v>
      </c>
      <c r="N998" s="224">
        <v>1.26778115792942E-2</v>
      </c>
      <c r="O998" s="210">
        <v>1.0779790988098699E-2</v>
      </c>
      <c r="P998" s="225">
        <v>1.46963559842014E-2</v>
      </c>
      <c r="Q998" s="224">
        <v>1.34241298806515E-2</v>
      </c>
      <c r="R998" s="210">
        <v>1.16116444309954E-2</v>
      </c>
      <c r="S998" s="225">
        <v>1.54568028777045E-2</v>
      </c>
      <c r="T998" s="224">
        <v>4.8841254002482404E-3</v>
      </c>
      <c r="U998" s="210">
        <v>4.0883800763265501E-3</v>
      </c>
      <c r="V998" s="225">
        <v>5.7810916602196198E-3</v>
      </c>
      <c r="W998" s="224">
        <v>7.0550619565984598E-3</v>
      </c>
      <c r="X998" s="210">
        <v>6.22658454436977E-3</v>
      </c>
      <c r="Y998" s="225">
        <v>7.9371617394940405E-3</v>
      </c>
      <c r="Z998" s="224">
        <v>7.2553974564069498E-3</v>
      </c>
      <c r="AA998" s="210">
        <v>6.24886159921047E-3</v>
      </c>
      <c r="AB998" s="225">
        <v>8.3223703039228807E-3</v>
      </c>
      <c r="AC998" s="224">
        <v>5.6114372352736898E-3</v>
      </c>
      <c r="AD998" s="210">
        <v>4.5128911429713099E-3</v>
      </c>
      <c r="AE998" s="226">
        <v>6.8284146173420504E-3</v>
      </c>
    </row>
    <row r="999" spans="1:31" s="193" customFormat="1" ht="15" customHeight="1">
      <c r="A999" s="223">
        <v>44158</v>
      </c>
      <c r="B999" s="208">
        <v>1.0369667675096001E-2</v>
      </c>
      <c r="C999" s="208">
        <v>9.8714415661708202E-3</v>
      </c>
      <c r="D999" s="208">
        <v>1.0885926087254499E-2</v>
      </c>
      <c r="E999" s="224">
        <v>1.6066567630300201E-2</v>
      </c>
      <c r="F999" s="210">
        <v>1.32035768940134E-2</v>
      </c>
      <c r="G999" s="225">
        <v>1.91847177649252E-2</v>
      </c>
      <c r="H999" s="224">
        <v>1.6231390817488901E-2</v>
      </c>
      <c r="I999" s="210">
        <v>1.45991050993966E-2</v>
      </c>
      <c r="J999" s="225">
        <v>1.7932479700301301E-2</v>
      </c>
      <c r="K999" s="224">
        <v>1.7892869297746101E-2</v>
      </c>
      <c r="L999" s="210">
        <v>1.58178652463303E-2</v>
      </c>
      <c r="M999" s="225">
        <v>2.0088862014860102E-2</v>
      </c>
      <c r="N999" s="224">
        <v>1.2518790516221101E-2</v>
      </c>
      <c r="O999" s="210">
        <v>1.05798837944898E-2</v>
      </c>
      <c r="P999" s="225">
        <v>1.46519360771207E-2</v>
      </c>
      <c r="Q999" s="224">
        <v>1.2936920988229799E-2</v>
      </c>
      <c r="R999" s="210">
        <v>1.11004545337695E-2</v>
      </c>
      <c r="S999" s="225">
        <v>1.49642622387472E-2</v>
      </c>
      <c r="T999" s="224">
        <v>4.7388714281023196E-3</v>
      </c>
      <c r="U999" s="210">
        <v>3.9438059910292499E-3</v>
      </c>
      <c r="V999" s="225">
        <v>5.6497504575546698E-3</v>
      </c>
      <c r="W999" s="224">
        <v>6.83829569427458E-3</v>
      </c>
      <c r="X999" s="210">
        <v>5.9911740256879597E-3</v>
      </c>
      <c r="Y999" s="225">
        <v>7.7327486781279898E-3</v>
      </c>
      <c r="Z999" s="224">
        <v>7.1218070176305203E-3</v>
      </c>
      <c r="AA999" s="210">
        <v>6.1083707585414104E-3</v>
      </c>
      <c r="AB999" s="225">
        <v>8.1982076629567597E-3</v>
      </c>
      <c r="AC999" s="224">
        <v>5.3517901503586001E-3</v>
      </c>
      <c r="AD999" s="210">
        <v>4.2705418021595004E-3</v>
      </c>
      <c r="AE999" s="226">
        <v>6.5515767179690704E-3</v>
      </c>
    </row>
    <row r="1000" spans="1:31" s="193" customFormat="1" ht="15" customHeight="1">
      <c r="A1000" s="223">
        <v>44159</v>
      </c>
      <c r="B1000" s="208">
        <v>1.0104020375762199E-2</v>
      </c>
      <c r="C1000" s="208">
        <v>9.6022962041358798E-3</v>
      </c>
      <c r="D1000" s="208">
        <v>1.0627897381640401E-2</v>
      </c>
      <c r="E1000" s="224">
        <v>1.5698179863089998E-2</v>
      </c>
      <c r="F1000" s="210">
        <v>1.28108000711738E-2</v>
      </c>
      <c r="G1000" s="225">
        <v>1.8789881714459E-2</v>
      </c>
      <c r="H1000" s="224">
        <v>1.5814712606110198E-2</v>
      </c>
      <c r="I1000" s="210">
        <v>1.4165947822371201E-2</v>
      </c>
      <c r="J1000" s="225">
        <v>1.7519504364320801E-2</v>
      </c>
      <c r="K1000" s="224">
        <v>1.7367423405690599E-2</v>
      </c>
      <c r="L1000" s="210">
        <v>1.52907031317346E-2</v>
      </c>
      <c r="M1000" s="225">
        <v>1.9598715146886801E-2</v>
      </c>
      <c r="N1000" s="224">
        <v>1.2321579246472101E-2</v>
      </c>
      <c r="O1000" s="210">
        <v>1.03600858281116E-2</v>
      </c>
      <c r="P1000" s="225">
        <v>1.4394458078910599E-2</v>
      </c>
      <c r="Q1000" s="224">
        <v>1.24713938112472E-2</v>
      </c>
      <c r="R1000" s="210">
        <v>1.06369855797198E-2</v>
      </c>
      <c r="S1000" s="225">
        <v>1.45114671465893E-2</v>
      </c>
      <c r="T1000" s="224">
        <v>4.62396487696472E-3</v>
      </c>
      <c r="U1000" s="210">
        <v>3.8132885609236502E-3</v>
      </c>
      <c r="V1000" s="225">
        <v>5.54651786045248E-3</v>
      </c>
      <c r="W1000" s="224">
        <v>6.7100876467231603E-3</v>
      </c>
      <c r="X1000" s="210">
        <v>5.8660899416209398E-3</v>
      </c>
      <c r="Y1000" s="225">
        <v>7.61565020593921E-3</v>
      </c>
      <c r="Z1000" s="224">
        <v>6.9987104560557496E-3</v>
      </c>
      <c r="AA1000" s="210">
        <v>5.97758023423449E-3</v>
      </c>
      <c r="AB1000" s="225">
        <v>8.0940499465844192E-3</v>
      </c>
      <c r="AC1000" s="224">
        <v>5.1179617768403003E-3</v>
      </c>
      <c r="AD1000" s="210">
        <v>4.06038987442671E-3</v>
      </c>
      <c r="AE1000" s="226">
        <v>6.28290168527242E-3</v>
      </c>
    </row>
    <row r="1001" spans="1:31" s="193" customFormat="1" ht="15" customHeight="1">
      <c r="A1001" s="223">
        <v>44160</v>
      </c>
      <c r="B1001" s="208">
        <v>9.8521334453806099E-3</v>
      </c>
      <c r="C1001" s="208">
        <v>9.3520919643810003E-3</v>
      </c>
      <c r="D1001" s="208">
        <v>1.03693417734566E-2</v>
      </c>
      <c r="E1001" s="224">
        <v>1.52661072656908E-2</v>
      </c>
      <c r="F1001" s="210">
        <v>1.2417588824278399E-2</v>
      </c>
      <c r="G1001" s="225">
        <v>1.84046794661199E-2</v>
      </c>
      <c r="H1001" s="224">
        <v>1.5403697670812099E-2</v>
      </c>
      <c r="I1001" s="210">
        <v>1.3740802603109E-2</v>
      </c>
      <c r="J1001" s="225">
        <v>1.7085357066250102E-2</v>
      </c>
      <c r="K1001" s="224">
        <v>1.6764354683293101E-2</v>
      </c>
      <c r="L1001" s="210">
        <v>1.4705007552787501E-2</v>
      </c>
      <c r="M1001" s="225">
        <v>1.9017560743395601E-2</v>
      </c>
      <c r="N1001" s="224">
        <v>1.2086427929855601E-2</v>
      </c>
      <c r="O1001" s="210">
        <v>1.0119526359550299E-2</v>
      </c>
      <c r="P1001" s="225">
        <v>1.4163895776179301E-2</v>
      </c>
      <c r="Q1001" s="224">
        <v>1.20360378266879E-2</v>
      </c>
      <c r="R1001" s="210">
        <v>1.02325646935054E-2</v>
      </c>
      <c r="S1001" s="225">
        <v>1.40539070251637E-2</v>
      </c>
      <c r="T1001" s="224">
        <v>4.5435952226562304E-3</v>
      </c>
      <c r="U1001" s="210">
        <v>3.7320522077900499E-3</v>
      </c>
      <c r="V1001" s="225">
        <v>5.4659759269103997E-3</v>
      </c>
      <c r="W1001" s="224">
        <v>6.6797347423900302E-3</v>
      </c>
      <c r="X1001" s="210">
        <v>5.8135476433678899E-3</v>
      </c>
      <c r="Y1001" s="225">
        <v>7.6086288966020401E-3</v>
      </c>
      <c r="Z1001" s="224">
        <v>6.8839868357566097E-3</v>
      </c>
      <c r="AA1001" s="210">
        <v>5.8493014302057203E-3</v>
      </c>
      <c r="AB1001" s="225">
        <v>7.9906335843446807E-3</v>
      </c>
      <c r="AC1001" s="224">
        <v>4.91239742195576E-3</v>
      </c>
      <c r="AD1001" s="210">
        <v>3.8593714197057501E-3</v>
      </c>
      <c r="AE1001" s="226">
        <v>6.0470194481084599E-3</v>
      </c>
    </row>
    <row r="1002" spans="1:31" s="193" customFormat="1" ht="15" customHeight="1">
      <c r="A1002" s="223">
        <v>44161</v>
      </c>
      <c r="B1002" s="208">
        <v>9.6179689664977006E-3</v>
      </c>
      <c r="C1002" s="208">
        <v>9.1212316580311596E-3</v>
      </c>
      <c r="D1002" s="208">
        <v>1.0122431614305E-2</v>
      </c>
      <c r="E1002" s="224">
        <v>1.47797187915306E-2</v>
      </c>
      <c r="F1002" s="210">
        <v>1.19668661140983E-2</v>
      </c>
      <c r="G1002" s="225">
        <v>1.7853352896405199E-2</v>
      </c>
      <c r="H1002" s="224">
        <v>1.5000846701330299E-2</v>
      </c>
      <c r="I1002" s="210">
        <v>1.33571957699297E-2</v>
      </c>
      <c r="J1002" s="225">
        <v>1.66662091101588E-2</v>
      </c>
      <c r="K1002" s="224">
        <v>1.6093980744925799E-2</v>
      </c>
      <c r="L1002" s="210">
        <v>1.40849887378134E-2</v>
      </c>
      <c r="M1002" s="225">
        <v>1.8312050714261899E-2</v>
      </c>
      <c r="N1002" s="224">
        <v>1.1815360564828899E-2</v>
      </c>
      <c r="O1002" s="210">
        <v>9.8559524169292596E-3</v>
      </c>
      <c r="P1002" s="225">
        <v>1.39321903354823E-2</v>
      </c>
      <c r="Q1002" s="224">
        <v>1.16364467817141E-2</v>
      </c>
      <c r="R1002" s="210">
        <v>9.8698271879645999E-3</v>
      </c>
      <c r="S1002" s="225">
        <v>1.3594803734905099E-2</v>
      </c>
      <c r="T1002" s="224">
        <v>4.5006387237120499E-3</v>
      </c>
      <c r="U1002" s="210">
        <v>3.6931606435425101E-3</v>
      </c>
      <c r="V1002" s="225">
        <v>5.4306460263074396E-3</v>
      </c>
      <c r="W1002" s="224">
        <v>6.7557729249722604E-3</v>
      </c>
      <c r="X1002" s="210">
        <v>5.85836745146078E-3</v>
      </c>
      <c r="Y1002" s="225">
        <v>7.6932206922728603E-3</v>
      </c>
      <c r="Z1002" s="224">
        <v>6.7754374973340997E-3</v>
      </c>
      <c r="AA1002" s="210">
        <v>5.7438262617662298E-3</v>
      </c>
      <c r="AB1002" s="225">
        <v>7.8895961229508895E-3</v>
      </c>
      <c r="AC1002" s="224">
        <v>4.7360586694634704E-3</v>
      </c>
      <c r="AD1002" s="210">
        <v>3.7005661874533499E-3</v>
      </c>
      <c r="AE1002" s="226">
        <v>5.8470612717120701E-3</v>
      </c>
    </row>
    <row r="1003" spans="1:31" s="193" customFormat="1" ht="15" customHeight="1">
      <c r="A1003" s="223">
        <v>44162</v>
      </c>
      <c r="B1003" s="208">
        <v>9.4057397823771195E-3</v>
      </c>
      <c r="C1003" s="208">
        <v>8.9078733541185801E-3</v>
      </c>
      <c r="D1003" s="208">
        <v>9.9074939240470592E-3</v>
      </c>
      <c r="E1003" s="224">
        <v>1.42503696499245E-2</v>
      </c>
      <c r="F1003" s="210">
        <v>1.15292544279255E-2</v>
      </c>
      <c r="G1003" s="225">
        <v>1.7246161021709502E-2</v>
      </c>
      <c r="H1003" s="224">
        <v>1.46091027370012E-2</v>
      </c>
      <c r="I1003" s="210">
        <v>1.2981167466349201E-2</v>
      </c>
      <c r="J1003" s="225">
        <v>1.62160355289039E-2</v>
      </c>
      <c r="K1003" s="224">
        <v>1.53703644861297E-2</v>
      </c>
      <c r="L1003" s="210">
        <v>1.34289920284339E-2</v>
      </c>
      <c r="M1003" s="225">
        <v>1.7504543932983101E-2</v>
      </c>
      <c r="N1003" s="224">
        <v>1.15123295594599E-2</v>
      </c>
      <c r="O1003" s="210">
        <v>9.5777192696112796E-3</v>
      </c>
      <c r="P1003" s="225">
        <v>1.36093180962842E-2</v>
      </c>
      <c r="Q1003" s="224">
        <v>1.1275695563848401E-2</v>
      </c>
      <c r="R1003" s="210">
        <v>9.5597610636115205E-3</v>
      </c>
      <c r="S1003" s="225">
        <v>1.31553627990503E-2</v>
      </c>
      <c r="T1003" s="224">
        <v>4.4968830085120601E-3</v>
      </c>
      <c r="U1003" s="210">
        <v>3.6826149472393198E-3</v>
      </c>
      <c r="V1003" s="225">
        <v>5.4284491806928202E-3</v>
      </c>
      <c r="W1003" s="224">
        <v>6.9468736626647001E-3</v>
      </c>
      <c r="X1003" s="210">
        <v>6.0390345314787E-3</v>
      </c>
      <c r="Y1003" s="225">
        <v>7.8829815300998606E-3</v>
      </c>
      <c r="Z1003" s="224">
        <v>6.6711691644585399E-3</v>
      </c>
      <c r="AA1003" s="210">
        <v>5.6410033945484004E-3</v>
      </c>
      <c r="AB1003" s="225">
        <v>7.7646892352639003E-3</v>
      </c>
      <c r="AC1003" s="224">
        <v>4.5887530936061204E-3</v>
      </c>
      <c r="AD1003" s="210">
        <v>3.5741947457995299E-3</v>
      </c>
      <c r="AE1003" s="226">
        <v>5.6900612732095103E-3</v>
      </c>
    </row>
    <row r="1004" spans="1:31" s="193" customFormat="1" ht="15" customHeight="1">
      <c r="A1004" s="223">
        <v>44163</v>
      </c>
      <c r="B1004" s="208">
        <v>9.2199989897101004E-3</v>
      </c>
      <c r="C1004" s="208">
        <v>8.7299958238045705E-3</v>
      </c>
      <c r="D1004" s="208">
        <v>9.7095088405064808E-3</v>
      </c>
      <c r="E1004" s="224">
        <v>1.3690870724524601E-2</v>
      </c>
      <c r="F1004" s="210">
        <v>1.10719829805828E-2</v>
      </c>
      <c r="G1004" s="225">
        <v>1.65725757891227E-2</v>
      </c>
      <c r="H1004" s="224">
        <v>1.42318099429926E-2</v>
      </c>
      <c r="I1004" s="210">
        <v>1.26564466152448E-2</v>
      </c>
      <c r="J1004" s="225">
        <v>1.5825657952585E-2</v>
      </c>
      <c r="K1004" s="224">
        <v>1.4610390260057201E-2</v>
      </c>
      <c r="L1004" s="210">
        <v>1.27346867375463E-2</v>
      </c>
      <c r="M1004" s="225">
        <v>1.66682360306942E-2</v>
      </c>
      <c r="N1004" s="224">
        <v>1.1183122170856199E-2</v>
      </c>
      <c r="O1004" s="210">
        <v>9.2775829834527007E-3</v>
      </c>
      <c r="P1004" s="225">
        <v>1.3198646000467299E-2</v>
      </c>
      <c r="Q1004" s="224">
        <v>1.09547400620085E-2</v>
      </c>
      <c r="R1004" s="210">
        <v>9.2730111024463095E-3</v>
      </c>
      <c r="S1004" s="225">
        <v>1.27941671961201E-2</v>
      </c>
      <c r="T1004" s="224">
        <v>4.5331989333541904E-3</v>
      </c>
      <c r="U1004" s="210">
        <v>3.7238546939652702E-3</v>
      </c>
      <c r="V1004" s="225">
        <v>5.4593069704640404E-3</v>
      </c>
      <c r="W1004" s="224">
        <v>7.2623676969557297E-3</v>
      </c>
      <c r="X1004" s="210">
        <v>6.3444275754198599E-3</v>
      </c>
      <c r="Y1004" s="225">
        <v>8.2012237828826603E-3</v>
      </c>
      <c r="Z1004" s="224">
        <v>6.56986965717982E-3</v>
      </c>
      <c r="AA1004" s="210">
        <v>5.5556028036897803E-3</v>
      </c>
      <c r="AB1004" s="225">
        <v>7.6543087936046901E-3</v>
      </c>
      <c r="AC1004" s="224">
        <v>4.4694147365719099E-3</v>
      </c>
      <c r="AD1004" s="210">
        <v>3.47036883635301E-3</v>
      </c>
      <c r="AE1004" s="226">
        <v>5.5540747659531898E-3</v>
      </c>
    </row>
    <row r="1005" spans="1:31" s="193" customFormat="1" ht="15" customHeight="1">
      <c r="A1005" s="223">
        <v>44164</v>
      </c>
      <c r="B1005" s="208">
        <v>9.0654960813462294E-3</v>
      </c>
      <c r="C1005" s="208">
        <v>8.5832285002722507E-3</v>
      </c>
      <c r="D1005" s="208">
        <v>9.5573175246843004E-3</v>
      </c>
      <c r="E1005" s="224">
        <v>1.3114692593776E-2</v>
      </c>
      <c r="F1005" s="210">
        <v>1.05499788744071E-2</v>
      </c>
      <c r="G1005" s="225">
        <v>1.5929239425210601E-2</v>
      </c>
      <c r="H1005" s="224">
        <v>1.38724924981496E-2</v>
      </c>
      <c r="I1005" s="210">
        <v>1.2338663364609001E-2</v>
      </c>
      <c r="J1005" s="225">
        <v>1.54679683716419E-2</v>
      </c>
      <c r="K1005" s="224">
        <v>1.38323702957323E-2</v>
      </c>
      <c r="L1005" s="210">
        <v>1.1991048942251E-2</v>
      </c>
      <c r="M1005" s="225">
        <v>1.5807340020086699E-2</v>
      </c>
      <c r="N1005" s="224">
        <v>1.08349766233354E-2</v>
      </c>
      <c r="O1005" s="210">
        <v>8.9469789541955398E-3</v>
      </c>
      <c r="P1005" s="225">
        <v>1.2869545704794001E-2</v>
      </c>
      <c r="Q1005" s="224">
        <v>1.06727608314869E-2</v>
      </c>
      <c r="R1005" s="210">
        <v>9.0203858637402205E-3</v>
      </c>
      <c r="S1005" s="225">
        <v>1.2487968672786299E-2</v>
      </c>
      <c r="T1005" s="224">
        <v>4.6096142219280399E-3</v>
      </c>
      <c r="U1005" s="210">
        <v>3.7837468949019301E-3</v>
      </c>
      <c r="V1005" s="225">
        <v>5.55429967847828E-3</v>
      </c>
      <c r="W1005" s="224">
        <v>7.7122862632536E-3</v>
      </c>
      <c r="X1005" s="210">
        <v>6.7845453333863198E-3</v>
      </c>
      <c r="Y1005" s="225">
        <v>8.6671934653182493E-3</v>
      </c>
      <c r="Z1005" s="224">
        <v>6.4709333348311497E-3</v>
      </c>
      <c r="AA1005" s="210">
        <v>5.4885144406843301E-3</v>
      </c>
      <c r="AB1005" s="225">
        <v>7.5806344248761804E-3</v>
      </c>
      <c r="AC1005" s="224">
        <v>4.3763022218221903E-3</v>
      </c>
      <c r="AD1005" s="210">
        <v>3.3793711005198701E-3</v>
      </c>
      <c r="AE1005" s="226">
        <v>5.4777139977795998E-3</v>
      </c>
    </row>
    <row r="1006" spans="1:31" s="193" customFormat="1" ht="15" customHeight="1">
      <c r="A1006" s="223">
        <v>44165</v>
      </c>
      <c r="B1006" s="208">
        <v>8.9468167783806601E-3</v>
      </c>
      <c r="C1006" s="208">
        <v>8.4578744806673902E-3</v>
      </c>
      <c r="D1006" s="208">
        <v>9.4428806897841003E-3</v>
      </c>
      <c r="E1006" s="224">
        <v>1.25349920825155E-2</v>
      </c>
      <c r="F1006" s="210">
        <v>9.9211350966995696E-3</v>
      </c>
      <c r="G1006" s="225">
        <v>1.54019163360824E-2</v>
      </c>
      <c r="H1006" s="224">
        <v>1.35344805745753E-2</v>
      </c>
      <c r="I1006" s="210">
        <v>1.1969449957441401E-2</v>
      </c>
      <c r="J1006" s="225">
        <v>1.5161671783137501E-2</v>
      </c>
      <c r="K1006" s="224">
        <v>1.30543975840306E-2</v>
      </c>
      <c r="L1006" s="210">
        <v>1.1193220587144399E-2</v>
      </c>
      <c r="M1006" s="225">
        <v>1.5033368548535901E-2</v>
      </c>
      <c r="N1006" s="224">
        <v>1.0475946273110499E-2</v>
      </c>
      <c r="O1006" s="210">
        <v>8.6091545606515E-3</v>
      </c>
      <c r="P1006" s="225">
        <v>1.25526874468278E-2</v>
      </c>
      <c r="Q1006" s="224">
        <v>1.04274277811776E-2</v>
      </c>
      <c r="R1006" s="210">
        <v>8.7233396929696505E-3</v>
      </c>
      <c r="S1006" s="225">
        <v>1.22670925528884E-2</v>
      </c>
      <c r="T1006" s="224">
        <v>4.7252804630795696E-3</v>
      </c>
      <c r="U1006" s="210">
        <v>3.8623617246413698E-3</v>
      </c>
      <c r="V1006" s="225">
        <v>5.7099682307142604E-3</v>
      </c>
      <c r="W1006" s="224">
        <v>8.3068596659048501E-3</v>
      </c>
      <c r="X1006" s="210">
        <v>7.3460908515554897E-3</v>
      </c>
      <c r="Y1006" s="225">
        <v>9.2864600709403403E-3</v>
      </c>
      <c r="Z1006" s="224">
        <v>6.3744237137760501E-3</v>
      </c>
      <c r="AA1006" s="210">
        <v>5.3925005504242398E-3</v>
      </c>
      <c r="AB1006" s="225">
        <v>7.4875101925040502E-3</v>
      </c>
      <c r="AC1006" s="224">
        <v>4.3071144660111896E-3</v>
      </c>
      <c r="AD1006" s="210">
        <v>3.2921243313782898E-3</v>
      </c>
      <c r="AE1006" s="226">
        <v>5.44789345806163E-3</v>
      </c>
    </row>
    <row r="1007" spans="1:31" s="193" customFormat="1" ht="15" customHeight="1">
      <c r="A1007" s="223">
        <v>44166</v>
      </c>
      <c r="B1007" s="208">
        <v>8.8678824901512604E-3</v>
      </c>
      <c r="C1007" s="208">
        <v>8.3555569917269906E-3</v>
      </c>
      <c r="D1007" s="208">
        <v>9.3977285461246899E-3</v>
      </c>
      <c r="E1007" s="224">
        <v>1.19636218737124E-2</v>
      </c>
      <c r="F1007" s="210">
        <v>9.2484988451280205E-3</v>
      </c>
      <c r="G1007" s="225">
        <v>1.4968683309487699E-2</v>
      </c>
      <c r="H1007" s="224">
        <v>1.3220469152166601E-2</v>
      </c>
      <c r="I1007" s="210">
        <v>1.1571794672249501E-2</v>
      </c>
      <c r="J1007" s="225">
        <v>1.4963562215445401E-2</v>
      </c>
      <c r="K1007" s="224">
        <v>1.2292749864957601E-2</v>
      </c>
      <c r="L1007" s="210">
        <v>1.0349854686836E-2</v>
      </c>
      <c r="M1007" s="225">
        <v>1.4355835709077201E-2</v>
      </c>
      <c r="N1007" s="224">
        <v>1.01141222999028E-2</v>
      </c>
      <c r="O1007" s="210">
        <v>8.1562615575441408E-3</v>
      </c>
      <c r="P1007" s="225">
        <v>1.2335638158040301E-2</v>
      </c>
      <c r="Q1007" s="224">
        <v>1.0215115835299099E-2</v>
      </c>
      <c r="R1007" s="210">
        <v>8.4146587524429103E-3</v>
      </c>
      <c r="S1007" s="225">
        <v>1.21616677426508E-2</v>
      </c>
      <c r="T1007" s="224">
        <v>4.87836691956961E-3</v>
      </c>
      <c r="U1007" s="210">
        <v>3.9261513909512004E-3</v>
      </c>
      <c r="V1007" s="225">
        <v>5.9426902848078601E-3</v>
      </c>
      <c r="W1007" s="224">
        <v>9.0554997922024805E-3</v>
      </c>
      <c r="X1007" s="210">
        <v>8.0000946685008407E-3</v>
      </c>
      <c r="Y1007" s="225">
        <v>1.01261282732747E-2</v>
      </c>
      <c r="Z1007" s="224">
        <v>6.28089764305877E-3</v>
      </c>
      <c r="AA1007" s="210">
        <v>5.2209723025142098E-3</v>
      </c>
      <c r="AB1007" s="225">
        <v>7.4884106866110502E-3</v>
      </c>
      <c r="AC1007" s="224">
        <v>4.25905313915229E-3</v>
      </c>
      <c r="AD1007" s="210">
        <v>3.1734321929607098E-3</v>
      </c>
      <c r="AE1007" s="226">
        <v>5.4920266811876398E-3</v>
      </c>
    </row>
    <row r="1008" spans="1:31" s="193" customFormat="1" ht="15" customHeight="1">
      <c r="A1008" s="223">
        <v>44167</v>
      </c>
      <c r="B1008" s="208">
        <v>8.8314367565773093E-3</v>
      </c>
      <c r="C1008" s="208">
        <v>8.2685309115632204E-3</v>
      </c>
      <c r="D1008" s="208">
        <v>9.4190140251519203E-3</v>
      </c>
      <c r="E1008" s="224">
        <v>1.14103026127326E-2</v>
      </c>
      <c r="F1008" s="210">
        <v>8.5811025861181108E-3</v>
      </c>
      <c r="G1008" s="225">
        <v>1.46657725530706E-2</v>
      </c>
      <c r="H1008" s="224">
        <v>1.2932129378050401E-2</v>
      </c>
      <c r="I1008" s="210">
        <v>1.11451814614977E-2</v>
      </c>
      <c r="J1008" s="225">
        <v>1.48746126059702E-2</v>
      </c>
      <c r="K1008" s="224">
        <v>1.1560633864852799E-2</v>
      </c>
      <c r="L1008" s="210">
        <v>9.4905125133652006E-3</v>
      </c>
      <c r="M1008" s="225">
        <v>1.37646926258197E-2</v>
      </c>
      <c r="N1008" s="224">
        <v>9.7568620572050097E-3</v>
      </c>
      <c r="O1008" s="210">
        <v>7.6367766013513503E-3</v>
      </c>
      <c r="P1008" s="225">
        <v>1.2154557112145799E-2</v>
      </c>
      <c r="Q1008" s="224">
        <v>1.0031141467740401E-2</v>
      </c>
      <c r="R1008" s="210">
        <v>8.0589173052921601E-3</v>
      </c>
      <c r="S1008" s="225">
        <v>1.22251866665387E-2</v>
      </c>
      <c r="T1008" s="224">
        <v>5.0659628096915597E-3</v>
      </c>
      <c r="U1008" s="210">
        <v>3.9743324388345604E-3</v>
      </c>
      <c r="V1008" s="225">
        <v>6.2898974988585604E-3</v>
      </c>
      <c r="W1008" s="224">
        <v>9.9654639440049306E-3</v>
      </c>
      <c r="X1008" s="210">
        <v>8.7386983217960096E-3</v>
      </c>
      <c r="Y1008" s="225">
        <v>1.12604937564812E-2</v>
      </c>
      <c r="Z1008" s="224">
        <v>6.19114747683157E-3</v>
      </c>
      <c r="AA1008" s="210">
        <v>5.0095977586406002E-3</v>
      </c>
      <c r="AB1008" s="225">
        <v>7.5125825387772497E-3</v>
      </c>
      <c r="AC1008" s="224">
        <v>4.2288847189876997E-3</v>
      </c>
      <c r="AD1008" s="210">
        <v>3.0447575755047202E-3</v>
      </c>
      <c r="AE1008" s="226">
        <v>5.5594543776352496E-3</v>
      </c>
    </row>
    <row r="1009" spans="1:31" s="193" customFormat="1" ht="15" customHeight="1">
      <c r="A1009" s="223">
        <v>44168</v>
      </c>
      <c r="B1009" s="208">
        <v>8.8386920270324305E-3</v>
      </c>
      <c r="C1009" s="208">
        <v>8.2002490897616596E-3</v>
      </c>
      <c r="D1009" s="208">
        <v>9.5120976473739606E-3</v>
      </c>
      <c r="E1009" s="224">
        <v>1.0882097631793999E-2</v>
      </c>
      <c r="F1009" s="210">
        <v>7.8311938117261899E-3</v>
      </c>
      <c r="G1009" s="225">
        <v>1.4460226282494101E-2</v>
      </c>
      <c r="H1009" s="224">
        <v>1.26698928775879E-2</v>
      </c>
      <c r="I1009" s="210">
        <v>1.06696155346206E-2</v>
      </c>
      <c r="J1009" s="225">
        <v>1.48919320449019E-2</v>
      </c>
      <c r="K1009" s="224">
        <v>1.0867451721763E-2</v>
      </c>
      <c r="L1009" s="210">
        <v>8.6373759937019307E-3</v>
      </c>
      <c r="M1009" s="225">
        <v>1.3303211627997E-2</v>
      </c>
      <c r="N1009" s="224">
        <v>9.4101602082026694E-3</v>
      </c>
      <c r="O1009" s="210">
        <v>7.1312376319332699E-3</v>
      </c>
      <c r="P1009" s="225">
        <v>1.2121274785956501E-2</v>
      </c>
      <c r="Q1009" s="224">
        <v>9.8701109461472591E-3</v>
      </c>
      <c r="R1009" s="210">
        <v>7.6605424016292101E-3</v>
      </c>
      <c r="S1009" s="225">
        <v>1.2418172189959401E-2</v>
      </c>
      <c r="T1009" s="224">
        <v>5.2841223712702797E-3</v>
      </c>
      <c r="U1009" s="210">
        <v>3.9932172854026801E-3</v>
      </c>
      <c r="V1009" s="225">
        <v>6.7282068213246997E-3</v>
      </c>
      <c r="W1009" s="224">
        <v>1.1040688899349799E-2</v>
      </c>
      <c r="X1009" s="210">
        <v>9.4930645411330297E-3</v>
      </c>
      <c r="Y1009" s="225">
        <v>1.27242796584707E-2</v>
      </c>
      <c r="Z1009" s="224">
        <v>6.1059347807423297E-3</v>
      </c>
      <c r="AA1009" s="210">
        <v>4.7643105386830304E-3</v>
      </c>
      <c r="AB1009" s="225">
        <v>7.6457487631254699E-3</v>
      </c>
      <c r="AC1009" s="224">
        <v>4.2130712193823904E-3</v>
      </c>
      <c r="AD1009" s="210">
        <v>2.90508796994788E-3</v>
      </c>
      <c r="AE1009" s="226">
        <v>5.7812476833208597E-3</v>
      </c>
    </row>
    <row r="1010" spans="1:31" s="193" customFormat="1" ht="15" customHeight="1">
      <c r="A1010" s="223">
        <v>44169</v>
      </c>
      <c r="B1010" s="208">
        <v>8.8893545366536299E-3</v>
      </c>
      <c r="C1010" s="208">
        <v>8.1487476580971701E-3</v>
      </c>
      <c r="D1010" s="208">
        <v>9.6733187167321495E-3</v>
      </c>
      <c r="E1010" s="224">
        <v>1.03832528338465E-2</v>
      </c>
      <c r="F1010" s="210">
        <v>7.1048603000649999E-3</v>
      </c>
      <c r="G1010" s="225">
        <v>1.43476077140797E-2</v>
      </c>
      <c r="H1010" s="224">
        <v>1.2433000825038501E-2</v>
      </c>
      <c r="I1010" s="210">
        <v>1.01907187126719E-2</v>
      </c>
      <c r="J1010" s="225">
        <v>1.49804317740039E-2</v>
      </c>
      <c r="K1010" s="224">
        <v>1.0218623722103699E-2</v>
      </c>
      <c r="L1010" s="210">
        <v>7.8348329754975993E-3</v>
      </c>
      <c r="M1010" s="225">
        <v>1.2917632521849199E-2</v>
      </c>
      <c r="N1010" s="224">
        <v>9.0782513378063201E-3</v>
      </c>
      <c r="O1010" s="210">
        <v>6.5838492086871796E-3</v>
      </c>
      <c r="P1010" s="225">
        <v>1.21407928258452E-2</v>
      </c>
      <c r="Q1010" s="224">
        <v>9.7264691014051705E-3</v>
      </c>
      <c r="R1010" s="210">
        <v>7.2322580322447703E-3</v>
      </c>
      <c r="S1010" s="225">
        <v>1.2677657926415601E-2</v>
      </c>
      <c r="T1010" s="224">
        <v>5.5282345539305802E-3</v>
      </c>
      <c r="U1010" s="210">
        <v>4.0027574852678598E-3</v>
      </c>
      <c r="V1010" s="225">
        <v>7.3040952207367397E-3</v>
      </c>
      <c r="W1010" s="224">
        <v>1.22816913857188E-2</v>
      </c>
      <c r="X1010" s="210">
        <v>1.02752523304738E-2</v>
      </c>
      <c r="Y1010" s="225">
        <v>1.4554638666304799E-2</v>
      </c>
      <c r="Z1010" s="224">
        <v>6.0257869736829598E-3</v>
      </c>
      <c r="AA1010" s="210">
        <v>4.5156215191878802E-3</v>
      </c>
      <c r="AB1010" s="225">
        <v>7.8404009211735098E-3</v>
      </c>
      <c r="AC1010" s="224">
        <v>4.2080439204302397E-3</v>
      </c>
      <c r="AD1010" s="210">
        <v>2.75388502398788E-3</v>
      </c>
      <c r="AE1010" s="226">
        <v>6.0250744928394299E-3</v>
      </c>
    </row>
    <row r="1011" spans="1:31" s="193" customFormat="1" ht="15" customHeight="1" thickBot="1">
      <c r="A1011" s="227">
        <v>44170</v>
      </c>
      <c r="B1011" s="228">
        <v>8.9822851558725107E-3</v>
      </c>
      <c r="C1011" s="228">
        <v>8.1237769534684701E-3</v>
      </c>
      <c r="D1011" s="228">
        <v>9.9069277675709905E-3</v>
      </c>
      <c r="E1011" s="229">
        <v>9.9153800373151506E-3</v>
      </c>
      <c r="F1011" s="230">
        <v>6.4094505396766798E-3</v>
      </c>
      <c r="G1011" s="231">
        <v>1.43195337824339E-2</v>
      </c>
      <c r="H1011" s="229">
        <v>1.2219863888676699E-2</v>
      </c>
      <c r="I1011" s="230">
        <v>9.7048282226584407E-3</v>
      </c>
      <c r="J1011" s="231">
        <v>1.5171780845452501E-2</v>
      </c>
      <c r="K1011" s="229">
        <v>9.6158721858922592E-3</v>
      </c>
      <c r="L1011" s="230">
        <v>7.0551317805888896E-3</v>
      </c>
      <c r="M1011" s="231">
        <v>1.25291389142468E-2</v>
      </c>
      <c r="N1011" s="229">
        <v>8.7634674497109807E-3</v>
      </c>
      <c r="O1011" s="230">
        <v>5.9956900123138302E-3</v>
      </c>
      <c r="P1011" s="231">
        <v>1.21872456219701E-2</v>
      </c>
      <c r="Q1011" s="229">
        <v>9.59531183207399E-3</v>
      </c>
      <c r="R1011" s="230">
        <v>6.7946996371072797E-3</v>
      </c>
      <c r="S1011" s="231">
        <v>1.30028121196149E-2</v>
      </c>
      <c r="T1011" s="229">
        <v>5.7939248830186701E-3</v>
      </c>
      <c r="U1011" s="230">
        <v>3.9962749158306303E-3</v>
      </c>
      <c r="V1011" s="231">
        <v>7.9586428663691797E-3</v>
      </c>
      <c r="W1011" s="229">
        <v>1.36878819890301E-2</v>
      </c>
      <c r="X1011" s="230">
        <v>1.1076063384384599E-2</v>
      </c>
      <c r="Y1011" s="231">
        <v>1.6775793682725099E-2</v>
      </c>
      <c r="Z1011" s="229">
        <v>5.9509097929423601E-3</v>
      </c>
      <c r="AA1011" s="230">
        <v>4.2597907592382602E-3</v>
      </c>
      <c r="AB1011" s="231">
        <v>8.0546079010227808E-3</v>
      </c>
      <c r="AC1011" s="229">
        <v>4.2106846688464402E-3</v>
      </c>
      <c r="AD1011" s="230">
        <v>2.6003638941552898E-3</v>
      </c>
      <c r="AE1011" s="232">
        <v>6.3341260362052504E-3</v>
      </c>
    </row>
    <row r="1012" spans="1:31" s="193" customFormat="1" ht="15" customHeight="1" thickTop="1">
      <c r="A1012" s="172"/>
      <c r="B1012" s="169"/>
      <c r="C1012" s="169"/>
      <c r="D1012" s="169"/>
      <c r="E1012" s="169"/>
      <c r="F1012" s="169"/>
      <c r="G1012" s="169"/>
      <c r="H1012" s="169"/>
      <c r="I1012" s="169"/>
      <c r="J1012" s="169"/>
      <c r="K1012" s="169"/>
      <c r="L1012" s="169"/>
      <c r="M1012" s="169"/>
      <c r="N1012" s="169"/>
      <c r="O1012" s="169"/>
      <c r="P1012" s="169"/>
      <c r="Q1012" s="169"/>
      <c r="R1012" s="169"/>
      <c r="S1012" s="169"/>
      <c r="T1012" s="169"/>
      <c r="U1012" s="169"/>
      <c r="V1012" s="169"/>
      <c r="W1012" s="169"/>
      <c r="X1012" s="169"/>
      <c r="Y1012" s="169"/>
      <c r="Z1012" s="169"/>
      <c r="AA1012" s="169"/>
      <c r="AB1012" s="169"/>
      <c r="AC1012" s="169"/>
      <c r="AD1012" s="169"/>
      <c r="AE1012" s="169"/>
    </row>
    <row r="1013" spans="1:31" s="193" customFormat="1" ht="15" customHeight="1">
      <c r="A1013" s="195" t="s">
        <v>999</v>
      </c>
      <c r="B1013" s="169"/>
      <c r="C1013" s="169"/>
      <c r="D1013" s="169"/>
      <c r="E1013" s="169"/>
      <c r="F1013" s="169"/>
      <c r="G1013" s="169"/>
      <c r="H1013" s="169"/>
      <c r="I1013" s="169"/>
      <c r="J1013" s="169"/>
      <c r="K1013" s="169"/>
      <c r="L1013" s="169"/>
      <c r="M1013" s="169"/>
      <c r="N1013" s="169"/>
      <c r="O1013" s="169"/>
      <c r="P1013" s="169"/>
      <c r="Q1013" s="169"/>
      <c r="R1013" s="169"/>
      <c r="S1013" s="169"/>
      <c r="T1013" s="169"/>
      <c r="U1013" s="169"/>
      <c r="V1013" s="169"/>
      <c r="W1013" s="169"/>
      <c r="X1013" s="169"/>
      <c r="Y1013" s="169"/>
      <c r="Z1013" s="169"/>
      <c r="AA1013" s="169"/>
      <c r="AB1013" s="169"/>
      <c r="AC1013" s="169"/>
      <c r="AD1013" s="169"/>
      <c r="AE1013" s="169"/>
    </row>
    <row r="1014" spans="1:31" s="193" customFormat="1" ht="15" customHeight="1" thickBot="1">
      <c r="A1014" s="206"/>
      <c r="B1014" s="169"/>
      <c r="C1014" s="169"/>
      <c r="D1014" s="169"/>
      <c r="E1014" s="169"/>
      <c r="F1014" s="169"/>
      <c r="G1014" s="169"/>
      <c r="H1014" s="169"/>
      <c r="I1014" s="169"/>
      <c r="J1014" s="169"/>
      <c r="K1014" s="169"/>
      <c r="L1014" s="169"/>
      <c r="M1014" s="169"/>
      <c r="N1014" s="169"/>
      <c r="O1014" s="169"/>
      <c r="P1014" s="169"/>
      <c r="Q1014" s="169"/>
      <c r="R1014" s="169"/>
      <c r="S1014" s="169"/>
      <c r="T1014" s="169"/>
      <c r="U1014" s="169"/>
      <c r="V1014" s="169"/>
      <c r="W1014" s="169"/>
      <c r="X1014" s="169"/>
      <c r="Y1014" s="169"/>
      <c r="Z1014" s="169"/>
      <c r="AA1014" s="169"/>
      <c r="AB1014" s="169"/>
      <c r="AC1014" s="169"/>
      <c r="AD1014" s="169"/>
      <c r="AE1014" s="169"/>
    </row>
    <row r="1015" spans="1:31" s="193" customFormat="1" ht="15" customHeight="1">
      <c r="A1015" s="1042" t="s">
        <v>289</v>
      </c>
      <c r="B1015" s="1070" t="s">
        <v>55</v>
      </c>
      <c r="C1015" s="1070"/>
      <c r="D1015" s="1070"/>
      <c r="E1015" s="1060" t="s">
        <v>403</v>
      </c>
      <c r="F1015" s="1068"/>
      <c r="G1015" s="1058"/>
      <c r="H1015" s="1068" t="s">
        <v>404</v>
      </c>
      <c r="I1015" s="1068"/>
      <c r="J1015" s="1068"/>
      <c r="K1015" s="1060" t="s">
        <v>406</v>
      </c>
      <c r="L1015" s="1068"/>
      <c r="M1015" s="1058"/>
      <c r="N1015" s="1068" t="s">
        <v>407</v>
      </c>
      <c r="O1015" s="1068"/>
      <c r="P1015" s="1068"/>
      <c r="Q1015" s="1060" t="s">
        <v>410</v>
      </c>
      <c r="R1015" s="1068"/>
      <c r="S1015" s="1058"/>
      <c r="T1015" s="1068" t="s">
        <v>412</v>
      </c>
      <c r="U1015" s="1068"/>
      <c r="V1015" s="1068"/>
      <c r="W1015" s="1060" t="s">
        <v>415</v>
      </c>
      <c r="X1015" s="1068"/>
      <c r="Y1015" s="1058"/>
      <c r="Z1015" s="1068" t="s">
        <v>417</v>
      </c>
      <c r="AA1015" s="1068"/>
      <c r="AB1015" s="1068"/>
      <c r="AC1015" s="1060" t="s">
        <v>418</v>
      </c>
      <c r="AD1015" s="1068"/>
      <c r="AE1015" s="1069"/>
    </row>
    <row r="1016" spans="1:31" s="193" customFormat="1" ht="15" customHeight="1">
      <c r="A1016" s="1043"/>
      <c r="B1016" s="1034" t="s">
        <v>290</v>
      </c>
      <c r="C1016" s="1016" t="s">
        <v>907</v>
      </c>
      <c r="D1016" s="1036"/>
      <c r="E1016" s="1034" t="s">
        <v>290</v>
      </c>
      <c r="F1016" s="1016" t="s">
        <v>907</v>
      </c>
      <c r="G1016" s="1036"/>
      <c r="H1016" s="1034" t="s">
        <v>290</v>
      </c>
      <c r="I1016" s="1016" t="s">
        <v>907</v>
      </c>
      <c r="J1016" s="1036"/>
      <c r="K1016" s="1034" t="s">
        <v>290</v>
      </c>
      <c r="L1016" s="1016" t="s">
        <v>907</v>
      </c>
      <c r="M1016" s="1036"/>
      <c r="N1016" s="1034" t="s">
        <v>290</v>
      </c>
      <c r="O1016" s="1016" t="s">
        <v>907</v>
      </c>
      <c r="P1016" s="1036"/>
      <c r="Q1016" s="1034" t="s">
        <v>290</v>
      </c>
      <c r="R1016" s="1016" t="s">
        <v>907</v>
      </c>
      <c r="S1016" s="1036"/>
      <c r="T1016" s="1034" t="s">
        <v>290</v>
      </c>
      <c r="U1016" s="1016" t="s">
        <v>907</v>
      </c>
      <c r="V1016" s="1036"/>
      <c r="W1016" s="1034" t="s">
        <v>290</v>
      </c>
      <c r="X1016" s="1016" t="s">
        <v>907</v>
      </c>
      <c r="Y1016" s="1036"/>
      <c r="Z1016" s="1034" t="s">
        <v>290</v>
      </c>
      <c r="AA1016" s="1016" t="s">
        <v>907</v>
      </c>
      <c r="AB1016" s="1036"/>
      <c r="AC1016" s="1034" t="s">
        <v>290</v>
      </c>
      <c r="AD1016" s="1016" t="s">
        <v>907</v>
      </c>
      <c r="AE1016" s="1033"/>
    </row>
    <row r="1017" spans="1:31" s="193" customFormat="1" ht="15" customHeight="1">
      <c r="A1017" s="1044"/>
      <c r="B1017" s="1035"/>
      <c r="C1017" s="421" t="s">
        <v>908</v>
      </c>
      <c r="D1017" s="222" t="s">
        <v>909</v>
      </c>
      <c r="E1017" s="1035"/>
      <c r="F1017" s="421" t="s">
        <v>908</v>
      </c>
      <c r="G1017" s="222" t="s">
        <v>909</v>
      </c>
      <c r="H1017" s="1035"/>
      <c r="I1017" s="421" t="s">
        <v>908</v>
      </c>
      <c r="J1017" s="222" t="s">
        <v>909</v>
      </c>
      <c r="K1017" s="1035"/>
      <c r="L1017" s="421" t="s">
        <v>908</v>
      </c>
      <c r="M1017" s="222" t="s">
        <v>909</v>
      </c>
      <c r="N1017" s="1035"/>
      <c r="O1017" s="421" t="s">
        <v>908</v>
      </c>
      <c r="P1017" s="222" t="s">
        <v>909</v>
      </c>
      <c r="Q1017" s="1035"/>
      <c r="R1017" s="421" t="s">
        <v>908</v>
      </c>
      <c r="S1017" s="222" t="s">
        <v>909</v>
      </c>
      <c r="T1017" s="1035"/>
      <c r="U1017" s="421" t="s">
        <v>908</v>
      </c>
      <c r="V1017" s="222" t="s">
        <v>909</v>
      </c>
      <c r="W1017" s="1035"/>
      <c r="X1017" s="421" t="s">
        <v>908</v>
      </c>
      <c r="Y1017" s="222" t="s">
        <v>909</v>
      </c>
      <c r="Z1017" s="1035"/>
      <c r="AA1017" s="421" t="s">
        <v>908</v>
      </c>
      <c r="AB1017" s="222" t="s">
        <v>909</v>
      </c>
      <c r="AC1017" s="1035"/>
      <c r="AD1017" s="421" t="s">
        <v>908</v>
      </c>
      <c r="AE1017" s="422" t="s">
        <v>909</v>
      </c>
    </row>
    <row r="1018" spans="1:31" s="193" customFormat="1" ht="15" customHeight="1">
      <c r="A1018" s="233">
        <v>44122</v>
      </c>
      <c r="B1018" s="208">
        <v>9.3930865792568007E-3</v>
      </c>
      <c r="C1018" s="208">
        <v>8.9454993027646996E-3</v>
      </c>
      <c r="D1018" s="208">
        <v>9.8506755227855507E-3</v>
      </c>
      <c r="E1018" s="224">
        <v>1.20187614541113E-2</v>
      </c>
      <c r="F1018" s="210">
        <v>9.9331680692265993E-3</v>
      </c>
      <c r="G1018" s="225">
        <v>1.43057020793686E-2</v>
      </c>
      <c r="H1018" s="224">
        <v>2.0938963803504899E-2</v>
      </c>
      <c r="I1018" s="210">
        <v>1.9184214560518598E-2</v>
      </c>
      <c r="J1018" s="225">
        <v>2.2782200416874902E-2</v>
      </c>
      <c r="K1018" s="224">
        <v>1.6445291593963199E-2</v>
      </c>
      <c r="L1018" s="210">
        <v>1.46090718648711E-2</v>
      </c>
      <c r="M1018" s="225">
        <v>1.8493404135868498E-2</v>
      </c>
      <c r="N1018" s="224">
        <v>8.5547232265338596E-3</v>
      </c>
      <c r="O1018" s="210">
        <v>7.1129867228345196E-3</v>
      </c>
      <c r="P1018" s="225">
        <v>1.01642045881872E-2</v>
      </c>
      <c r="Q1018" s="224">
        <v>9.3565476552729399E-3</v>
      </c>
      <c r="R1018" s="210">
        <v>7.9628586245481196E-3</v>
      </c>
      <c r="S1018" s="225">
        <v>1.0903732529359901E-2</v>
      </c>
      <c r="T1018" s="224">
        <v>4.6823210493336298E-3</v>
      </c>
      <c r="U1018" s="210">
        <v>3.85021445851693E-3</v>
      </c>
      <c r="V1018" s="225">
        <v>5.6068405050190197E-3</v>
      </c>
      <c r="W1018" s="224">
        <v>7.5954400643144298E-3</v>
      </c>
      <c r="X1018" s="210">
        <v>6.6372676314016303E-3</v>
      </c>
      <c r="Y1018" s="225">
        <v>8.6158191340110594E-3</v>
      </c>
      <c r="Z1018" s="224">
        <v>3.8958111924694201E-3</v>
      </c>
      <c r="AA1018" s="210">
        <v>3.2087040030124398E-3</v>
      </c>
      <c r="AB1018" s="225">
        <v>4.6625377096986397E-3</v>
      </c>
      <c r="AC1018" s="224">
        <v>4.0860362194517497E-3</v>
      </c>
      <c r="AD1018" s="210">
        <v>3.1844450838147799E-3</v>
      </c>
      <c r="AE1018" s="226">
        <v>5.1178310679478398E-3</v>
      </c>
    </row>
    <row r="1019" spans="1:31" s="193" customFormat="1" ht="15" customHeight="1">
      <c r="A1019" s="233">
        <v>44123</v>
      </c>
      <c r="B1019" s="208">
        <v>9.7252165610929101E-3</v>
      </c>
      <c r="C1019" s="208">
        <v>9.2566692918010594E-3</v>
      </c>
      <c r="D1019" s="208">
        <v>1.0202545189239E-2</v>
      </c>
      <c r="E1019" s="224">
        <v>1.19371400774554E-2</v>
      </c>
      <c r="F1019" s="210">
        <v>9.8338510516691804E-3</v>
      </c>
      <c r="G1019" s="225">
        <v>1.4276055518189499E-2</v>
      </c>
      <c r="H1019" s="224">
        <v>2.1542332908158501E-2</v>
      </c>
      <c r="I1019" s="210">
        <v>1.9749762050944801E-2</v>
      </c>
      <c r="J1019" s="225">
        <v>2.34756837055656E-2</v>
      </c>
      <c r="K1019" s="224">
        <v>1.72473440765177E-2</v>
      </c>
      <c r="L1019" s="210">
        <v>1.5286182490446601E-2</v>
      </c>
      <c r="M1019" s="225">
        <v>1.9439239082840801E-2</v>
      </c>
      <c r="N1019" s="224">
        <v>8.8778904556575302E-3</v>
      </c>
      <c r="O1019" s="210">
        <v>7.3744137528848801E-3</v>
      </c>
      <c r="P1019" s="225">
        <v>1.05677497099982E-2</v>
      </c>
      <c r="Q1019" s="224">
        <v>9.7951639796327698E-3</v>
      </c>
      <c r="R1019" s="210">
        <v>8.3324517005726496E-3</v>
      </c>
      <c r="S1019" s="225">
        <v>1.14136388566188E-2</v>
      </c>
      <c r="T1019" s="224">
        <v>4.8897408275923402E-3</v>
      </c>
      <c r="U1019" s="210">
        <v>4.0175305389389604E-3</v>
      </c>
      <c r="V1019" s="225">
        <v>5.8619768074986396E-3</v>
      </c>
      <c r="W1019" s="224">
        <v>7.8777480678666398E-3</v>
      </c>
      <c r="X1019" s="210">
        <v>6.8545094595348502E-3</v>
      </c>
      <c r="Y1019" s="225">
        <v>8.9585311154285092E-3</v>
      </c>
      <c r="Z1019" s="224">
        <v>3.9731606005032104E-3</v>
      </c>
      <c r="AA1019" s="210">
        <v>3.2611650795589899E-3</v>
      </c>
      <c r="AB1019" s="225">
        <v>4.7625624948601404E-3</v>
      </c>
      <c r="AC1019" s="224">
        <v>4.3304158735520699E-3</v>
      </c>
      <c r="AD1019" s="210">
        <v>3.3826207714029999E-3</v>
      </c>
      <c r="AE1019" s="226">
        <v>5.4225969167060002E-3</v>
      </c>
    </row>
    <row r="1020" spans="1:31" s="193" customFormat="1" ht="15" customHeight="1">
      <c r="A1020" s="233">
        <v>44124</v>
      </c>
      <c r="B1020" s="208">
        <v>1.0033306572387799E-2</v>
      </c>
      <c r="C1020" s="208">
        <v>9.5498014287862393E-3</v>
      </c>
      <c r="D1020" s="208">
        <v>1.0527850660756699E-2</v>
      </c>
      <c r="E1020" s="224">
        <v>1.19047084720353E-2</v>
      </c>
      <c r="F1020" s="210">
        <v>9.7614889772232108E-3</v>
      </c>
      <c r="G1020" s="225">
        <v>1.4285936678551299E-2</v>
      </c>
      <c r="H1020" s="224">
        <v>2.2050494564185601E-2</v>
      </c>
      <c r="I1020" s="210">
        <v>2.0233585825762401E-2</v>
      </c>
      <c r="J1020" s="225">
        <v>2.4032091787971801E-2</v>
      </c>
      <c r="K1020" s="224">
        <v>1.8030516343347801E-2</v>
      </c>
      <c r="L1020" s="210">
        <v>1.59554555641627E-2</v>
      </c>
      <c r="M1020" s="225">
        <v>2.03225932619088E-2</v>
      </c>
      <c r="N1020" s="224">
        <v>9.2565514687161198E-3</v>
      </c>
      <c r="O1020" s="210">
        <v>7.6821880727355402E-3</v>
      </c>
      <c r="P1020" s="225">
        <v>1.1009341910349E-2</v>
      </c>
      <c r="Q1020" s="224">
        <v>1.0196620080247401E-2</v>
      </c>
      <c r="R1020" s="210">
        <v>8.6522704252649206E-3</v>
      </c>
      <c r="S1020" s="225">
        <v>1.18695134278574E-2</v>
      </c>
      <c r="T1020" s="224">
        <v>5.0773961984747398E-3</v>
      </c>
      <c r="U1020" s="210">
        <v>4.1711478781253199E-3</v>
      </c>
      <c r="V1020" s="225">
        <v>6.0858428411400102E-3</v>
      </c>
      <c r="W1020" s="224">
        <v>8.07851562820356E-3</v>
      </c>
      <c r="X1020" s="210">
        <v>7.0229242033629496E-3</v>
      </c>
      <c r="Y1020" s="225">
        <v>9.1798986318719304E-3</v>
      </c>
      <c r="Z1020" s="224">
        <v>4.0619156201442104E-3</v>
      </c>
      <c r="AA1020" s="210">
        <v>3.3266372924182302E-3</v>
      </c>
      <c r="AB1020" s="225">
        <v>4.8986919974802201E-3</v>
      </c>
      <c r="AC1020" s="224">
        <v>4.5785482438601404E-3</v>
      </c>
      <c r="AD1020" s="210">
        <v>3.5787495394900299E-3</v>
      </c>
      <c r="AE1020" s="226">
        <v>5.7199530691935899E-3</v>
      </c>
    </row>
    <row r="1021" spans="1:31" s="193" customFormat="1" ht="15" customHeight="1">
      <c r="A1021" s="233">
        <v>44125</v>
      </c>
      <c r="B1021" s="208">
        <v>1.0312252186298901E-2</v>
      </c>
      <c r="C1021" s="208">
        <v>9.8288928073390798E-3</v>
      </c>
      <c r="D1021" s="208">
        <v>1.08197262320552E-2</v>
      </c>
      <c r="E1021" s="224">
        <v>1.1920019298476499E-2</v>
      </c>
      <c r="F1021" s="210">
        <v>9.7576597212925605E-3</v>
      </c>
      <c r="G1021" s="225">
        <v>1.43213904398861E-2</v>
      </c>
      <c r="H1021" s="224">
        <v>2.24549505648679E-2</v>
      </c>
      <c r="I1021" s="210">
        <v>2.0602385706983799E-2</v>
      </c>
      <c r="J1021" s="225">
        <v>2.4450724104607701E-2</v>
      </c>
      <c r="K1021" s="224">
        <v>1.8774173496278301E-2</v>
      </c>
      <c r="L1021" s="210">
        <v>1.66513302600842E-2</v>
      </c>
      <c r="M1021" s="225">
        <v>2.1112467320808102E-2</v>
      </c>
      <c r="N1021" s="224">
        <v>9.6888014409851602E-3</v>
      </c>
      <c r="O1021" s="210">
        <v>8.0608627743568792E-3</v>
      </c>
      <c r="P1021" s="225">
        <v>1.1509230571923299E-2</v>
      </c>
      <c r="Q1021" s="224">
        <v>1.05532649044959E-2</v>
      </c>
      <c r="R1021" s="210">
        <v>8.9398994222980692E-3</v>
      </c>
      <c r="S1021" s="225">
        <v>1.2262313736910399E-2</v>
      </c>
      <c r="T1021" s="224">
        <v>5.2413215534081901E-3</v>
      </c>
      <c r="U1021" s="210">
        <v>4.3186461181642802E-3</v>
      </c>
      <c r="V1021" s="225">
        <v>6.2820149309291704E-3</v>
      </c>
      <c r="W1021" s="224">
        <v>8.1944605203846405E-3</v>
      </c>
      <c r="X1021" s="210">
        <v>7.1284907446093997E-3</v>
      </c>
      <c r="Y1021" s="225">
        <v>9.3318944974214307E-3</v>
      </c>
      <c r="Z1021" s="224">
        <v>4.1639029454256602E-3</v>
      </c>
      <c r="AA1021" s="210">
        <v>3.41168655791051E-3</v>
      </c>
      <c r="AB1021" s="225">
        <v>5.0249471899356897E-3</v>
      </c>
      <c r="AC1021" s="224">
        <v>4.8276450472667602E-3</v>
      </c>
      <c r="AD1021" s="210">
        <v>3.7820712792723901E-3</v>
      </c>
      <c r="AE1021" s="226">
        <v>6.0190840691380799E-3</v>
      </c>
    </row>
    <row r="1022" spans="1:31" s="169" customFormat="1">
      <c r="A1022" s="233">
        <v>44126</v>
      </c>
      <c r="B1022" s="208">
        <v>1.05596233029471E-2</v>
      </c>
      <c r="C1022" s="208">
        <v>1.00777017447665E-2</v>
      </c>
      <c r="D1022" s="208">
        <v>1.1066175013058101E-2</v>
      </c>
      <c r="E1022" s="224">
        <v>1.19802811629066E-2</v>
      </c>
      <c r="F1022" s="210">
        <v>9.8240162003889707E-3</v>
      </c>
      <c r="G1022" s="225">
        <v>1.43205261673517E-2</v>
      </c>
      <c r="H1022" s="224">
        <v>2.2755073912544999E-2</v>
      </c>
      <c r="I1022" s="210">
        <v>2.0913178296983598E-2</v>
      </c>
      <c r="J1022" s="225">
        <v>2.4708959312905499E-2</v>
      </c>
      <c r="K1022" s="224">
        <v>1.94583219135324E-2</v>
      </c>
      <c r="L1022" s="210">
        <v>1.7280822155226899E-2</v>
      </c>
      <c r="M1022" s="225">
        <v>2.1800964665727601E-2</v>
      </c>
      <c r="N1022" s="224">
        <v>1.01687058705491E-2</v>
      </c>
      <c r="O1022" s="210">
        <v>8.4969608458501395E-3</v>
      </c>
      <c r="P1022" s="225">
        <v>1.2052314317484899E-2</v>
      </c>
      <c r="Q1022" s="224">
        <v>1.08610319477995E-2</v>
      </c>
      <c r="R1022" s="210">
        <v>9.2528861591163608E-3</v>
      </c>
      <c r="S1022" s="225">
        <v>1.2573101925822E-2</v>
      </c>
      <c r="T1022" s="224">
        <v>5.3793735624172098E-3</v>
      </c>
      <c r="U1022" s="210">
        <v>4.4543383070553997E-3</v>
      </c>
      <c r="V1022" s="225">
        <v>6.4160685698029796E-3</v>
      </c>
      <c r="W1022" s="224">
        <v>8.2308433650801205E-3</v>
      </c>
      <c r="X1022" s="210">
        <v>7.1673476877883698E-3</v>
      </c>
      <c r="Y1022" s="225">
        <v>9.3504783260574698E-3</v>
      </c>
      <c r="Z1022" s="224">
        <v>4.2811792356324801E-3</v>
      </c>
      <c r="AA1022" s="210">
        <v>3.50765494274377E-3</v>
      </c>
      <c r="AB1022" s="225">
        <v>5.1395023657221E-3</v>
      </c>
      <c r="AC1022" s="224">
        <v>5.07506797316001E-3</v>
      </c>
      <c r="AD1022" s="210">
        <v>3.9926672744729696E-3</v>
      </c>
      <c r="AE1022" s="226">
        <v>6.3238233145345296E-3</v>
      </c>
    </row>
    <row r="1023" spans="1:31" s="169" customFormat="1">
      <c r="A1023" s="233">
        <v>44127</v>
      </c>
      <c r="B1023" s="208">
        <v>1.0775457586518799E-2</v>
      </c>
      <c r="C1023" s="208">
        <v>1.0293242106902901E-2</v>
      </c>
      <c r="D1023" s="208">
        <v>1.1281283158957199E-2</v>
      </c>
      <c r="E1023" s="224">
        <v>1.2081283881916901E-2</v>
      </c>
      <c r="F1023" s="210">
        <v>9.99406122150499E-3</v>
      </c>
      <c r="G1023" s="225">
        <v>1.4390202994927E-2</v>
      </c>
      <c r="H1023" s="224">
        <v>2.2957078343113699E-2</v>
      </c>
      <c r="I1023" s="210">
        <v>2.1158954961812498E-2</v>
      </c>
      <c r="J1023" s="225">
        <v>2.4849130267603901E-2</v>
      </c>
      <c r="K1023" s="224">
        <v>2.00648849526836E-2</v>
      </c>
      <c r="L1023" s="210">
        <v>1.7877042633707301E-2</v>
      </c>
      <c r="M1023" s="225">
        <v>2.2409955953699798E-2</v>
      </c>
      <c r="N1023" s="224">
        <v>1.06856761939059E-2</v>
      </c>
      <c r="O1023" s="210">
        <v>8.9660954939819997E-3</v>
      </c>
      <c r="P1023" s="225">
        <v>1.2572220567518199E-2</v>
      </c>
      <c r="Q1023" s="224">
        <v>1.1119729136172001E-2</v>
      </c>
      <c r="R1023" s="210">
        <v>9.5084330279232195E-3</v>
      </c>
      <c r="S1023" s="225">
        <v>1.2824088969287301E-2</v>
      </c>
      <c r="T1023" s="224">
        <v>5.4913369447788596E-3</v>
      </c>
      <c r="U1023" s="210">
        <v>4.5655096746468702E-3</v>
      </c>
      <c r="V1023" s="225">
        <v>6.5224247747054601E-3</v>
      </c>
      <c r="W1023" s="224">
        <v>8.2003954754933401E-3</v>
      </c>
      <c r="X1023" s="210">
        <v>7.1721170670959403E-3</v>
      </c>
      <c r="Y1023" s="225">
        <v>9.3093049280443992E-3</v>
      </c>
      <c r="Z1023" s="224">
        <v>4.4159142415974798E-3</v>
      </c>
      <c r="AA1023" s="210">
        <v>3.6265302902628699E-3</v>
      </c>
      <c r="AB1023" s="225">
        <v>5.2838584204129803E-3</v>
      </c>
      <c r="AC1023" s="224">
        <v>5.3184111066426204E-3</v>
      </c>
      <c r="AD1023" s="210">
        <v>4.2155180711515297E-3</v>
      </c>
      <c r="AE1023" s="226">
        <v>6.5846129791367197E-3</v>
      </c>
    </row>
    <row r="1024" spans="1:31" s="169" customFormat="1">
      <c r="A1024" s="233">
        <v>44128</v>
      </c>
      <c r="B1024" s="208">
        <v>1.09616621819513E-2</v>
      </c>
      <c r="C1024" s="208">
        <v>1.0475671280367501E-2</v>
      </c>
      <c r="D1024" s="208">
        <v>1.1464262927994E-2</v>
      </c>
      <c r="E1024" s="224">
        <v>1.2217345294088199E-2</v>
      </c>
      <c r="F1024" s="210">
        <v>1.01506862460593E-2</v>
      </c>
      <c r="G1024" s="225">
        <v>1.4547763705882301E-2</v>
      </c>
      <c r="H1024" s="224">
        <v>2.3072066314727999E-2</v>
      </c>
      <c r="I1024" s="210">
        <v>2.12536658342551E-2</v>
      </c>
      <c r="J1024" s="225">
        <v>2.4948953303620701E-2</v>
      </c>
      <c r="K1024" s="224">
        <v>2.0578776621544E-2</v>
      </c>
      <c r="L1024" s="210">
        <v>1.8357599057451001E-2</v>
      </c>
      <c r="M1024" s="225">
        <v>2.28859384191369E-2</v>
      </c>
      <c r="N1024" s="224">
        <v>1.12241256148928E-2</v>
      </c>
      <c r="O1024" s="210">
        <v>9.4785905662729403E-3</v>
      </c>
      <c r="P1024" s="225">
        <v>1.3104780736939299E-2</v>
      </c>
      <c r="Q1024" s="224">
        <v>1.13328235145931E-2</v>
      </c>
      <c r="R1024" s="210">
        <v>9.7388477535767203E-3</v>
      </c>
      <c r="S1024" s="225">
        <v>1.30349509808017E-2</v>
      </c>
      <c r="T1024" s="224">
        <v>5.5787605560325502E-3</v>
      </c>
      <c r="U1024" s="210">
        <v>4.6329494399973198E-3</v>
      </c>
      <c r="V1024" s="225">
        <v>6.5971875006800001E-3</v>
      </c>
      <c r="W1024" s="224">
        <v>8.1211310634528907E-3</v>
      </c>
      <c r="X1024" s="210">
        <v>7.13128898623119E-3</v>
      </c>
      <c r="Y1024" s="225">
        <v>9.2139242502519599E-3</v>
      </c>
      <c r="Z1024" s="224">
        <v>4.5702222856066101E-3</v>
      </c>
      <c r="AA1024" s="210">
        <v>3.76682713308791E-3</v>
      </c>
      <c r="AB1024" s="225">
        <v>5.4598150514680597E-3</v>
      </c>
      <c r="AC1024" s="224">
        <v>5.5555102715091204E-3</v>
      </c>
      <c r="AD1024" s="210">
        <v>4.4249392021625802E-3</v>
      </c>
      <c r="AE1024" s="226">
        <v>6.8374554100624103E-3</v>
      </c>
    </row>
    <row r="1025" spans="1:31" s="169" customFormat="1">
      <c r="A1025" s="233">
        <v>44129</v>
      </c>
      <c r="B1025" s="208">
        <v>1.11212655819575E-2</v>
      </c>
      <c r="C1025" s="208">
        <v>1.06272673494544E-2</v>
      </c>
      <c r="D1025" s="208">
        <v>1.16323542638475E-2</v>
      </c>
      <c r="E1025" s="224">
        <v>1.23813683718785E-2</v>
      </c>
      <c r="F1025" s="210">
        <v>1.0290624050442799E-2</v>
      </c>
      <c r="G1025" s="225">
        <v>1.47248611179857E-2</v>
      </c>
      <c r="H1025" s="224">
        <v>2.3113806984019401E-2</v>
      </c>
      <c r="I1025" s="210">
        <v>2.1262836281013602E-2</v>
      </c>
      <c r="J1025" s="225">
        <v>2.4990268777764901E-2</v>
      </c>
      <c r="K1025" s="224">
        <v>2.0988747022911199E-2</v>
      </c>
      <c r="L1025" s="210">
        <v>1.8764113546854901E-2</v>
      </c>
      <c r="M1025" s="225">
        <v>2.3302683460083601E-2</v>
      </c>
      <c r="N1025" s="224">
        <v>1.1763680259257499E-2</v>
      </c>
      <c r="O1025" s="210">
        <v>9.9678616276809504E-3</v>
      </c>
      <c r="P1025" s="225">
        <v>1.3722115588672E-2</v>
      </c>
      <c r="Q1025" s="224">
        <v>1.1506840524294499E-2</v>
      </c>
      <c r="R1025" s="210">
        <v>9.9346118586892199E-3</v>
      </c>
      <c r="S1025" s="225">
        <v>1.3234654684836301E-2</v>
      </c>
      <c r="T1025" s="224">
        <v>5.6446016639837499E-3</v>
      </c>
      <c r="U1025" s="210">
        <v>4.7034213063707597E-3</v>
      </c>
      <c r="V1025" s="225">
        <v>6.6663154939180297E-3</v>
      </c>
      <c r="W1025" s="224">
        <v>8.0136905663510793E-3</v>
      </c>
      <c r="X1025" s="210">
        <v>7.0216238534444803E-3</v>
      </c>
      <c r="Y1025" s="225">
        <v>9.0811144369922908E-3</v>
      </c>
      <c r="Z1025" s="224">
        <v>4.74596547124005E-3</v>
      </c>
      <c r="AA1025" s="210">
        <v>3.9279688985360602E-3</v>
      </c>
      <c r="AB1025" s="225">
        <v>5.65319437876607E-3</v>
      </c>
      <c r="AC1025" s="224">
        <v>5.7844131304575601E-3</v>
      </c>
      <c r="AD1025" s="210">
        <v>4.6212951372890396E-3</v>
      </c>
      <c r="AE1025" s="226">
        <v>7.1120587709757798E-3</v>
      </c>
    </row>
    <row r="1026" spans="1:31" s="169" customFormat="1">
      <c r="A1026" s="233">
        <v>44130</v>
      </c>
      <c r="B1026" s="208">
        <v>1.12577653194785E-2</v>
      </c>
      <c r="C1026" s="208">
        <v>1.0749810571660801E-2</v>
      </c>
      <c r="D1026" s="208">
        <v>1.17791251073543E-2</v>
      </c>
      <c r="E1026" s="224">
        <v>1.25650920120087E-2</v>
      </c>
      <c r="F1026" s="210">
        <v>1.04220461994196E-2</v>
      </c>
      <c r="G1026" s="225">
        <v>1.49883179908748E-2</v>
      </c>
      <c r="H1026" s="224">
        <v>2.3096835365849201E-2</v>
      </c>
      <c r="I1026" s="210">
        <v>2.1221250709087001E-2</v>
      </c>
      <c r="J1026" s="225">
        <v>2.5006704299564701E-2</v>
      </c>
      <c r="K1026" s="224">
        <v>2.12880132492234E-2</v>
      </c>
      <c r="L1026" s="210">
        <v>1.90347143045448E-2</v>
      </c>
      <c r="M1026" s="225">
        <v>2.36418779060301E-2</v>
      </c>
      <c r="N1026" s="224">
        <v>1.22802104154025E-2</v>
      </c>
      <c r="O1026" s="210">
        <v>1.04087411396953E-2</v>
      </c>
      <c r="P1026" s="225">
        <v>1.43301965643505E-2</v>
      </c>
      <c r="Q1026" s="224">
        <v>1.16505559431609E-2</v>
      </c>
      <c r="R1026" s="210">
        <v>1.0050704066613399E-2</v>
      </c>
      <c r="S1026" s="225">
        <v>1.34219719591985E-2</v>
      </c>
      <c r="T1026" s="224">
        <v>5.6927842762160797E-3</v>
      </c>
      <c r="U1026" s="210">
        <v>4.7450834238488403E-3</v>
      </c>
      <c r="V1026" s="225">
        <v>6.7261906493696301E-3</v>
      </c>
      <c r="W1026" s="224">
        <v>7.8988489124958705E-3</v>
      </c>
      <c r="X1026" s="210">
        <v>6.8971138830277896E-3</v>
      </c>
      <c r="Y1026" s="225">
        <v>8.96909645262523E-3</v>
      </c>
      <c r="Z1026" s="224">
        <v>4.9445537973857503E-3</v>
      </c>
      <c r="AA1026" s="210">
        <v>4.1118402802564399E-3</v>
      </c>
      <c r="AB1026" s="225">
        <v>5.8852804398715399E-3</v>
      </c>
      <c r="AC1026" s="224">
        <v>6.00335794448643E-3</v>
      </c>
      <c r="AD1026" s="210">
        <v>4.7975232917685301E-3</v>
      </c>
      <c r="AE1026" s="226">
        <v>7.3664350351835099E-3</v>
      </c>
    </row>
    <row r="1027" spans="1:31" s="193" customFormat="1" ht="15" customHeight="1">
      <c r="A1027" s="233">
        <v>44131</v>
      </c>
      <c r="B1027" s="208">
        <v>1.1374734872695601E-2</v>
      </c>
      <c r="C1027" s="208">
        <v>1.0855664773565201E-2</v>
      </c>
      <c r="D1027" s="208">
        <v>1.1910708991278499E-2</v>
      </c>
      <c r="E1027" s="224">
        <v>1.2759583592500401E-2</v>
      </c>
      <c r="F1027" s="210">
        <v>1.0565132646797201E-2</v>
      </c>
      <c r="G1027" s="225">
        <v>1.52233689731368E-2</v>
      </c>
      <c r="H1027" s="224">
        <v>2.3035212142156199E-2</v>
      </c>
      <c r="I1027" s="210">
        <v>2.1099383187207801E-2</v>
      </c>
      <c r="J1027" s="225">
        <v>2.5014786659783E-2</v>
      </c>
      <c r="K1027" s="224">
        <v>2.1474687322173901E-2</v>
      </c>
      <c r="L1027" s="210">
        <v>1.9178058143027601E-2</v>
      </c>
      <c r="M1027" s="225">
        <v>2.3930207219432099E-2</v>
      </c>
      <c r="N1027" s="224">
        <v>1.2747821184164501E-2</v>
      </c>
      <c r="O1027" s="210">
        <v>1.07680971107742E-2</v>
      </c>
      <c r="P1027" s="225">
        <v>1.4875838190592501E-2</v>
      </c>
      <c r="Q1027" s="224">
        <v>1.1774152668469E-2</v>
      </c>
      <c r="R1027" s="210">
        <v>1.0116801156618799E-2</v>
      </c>
      <c r="S1027" s="225">
        <v>1.36149052595206E-2</v>
      </c>
      <c r="T1027" s="224">
        <v>5.72776658266674E-3</v>
      </c>
      <c r="U1027" s="210">
        <v>4.7554189099945398E-3</v>
      </c>
      <c r="V1027" s="225">
        <v>6.7982383254578298E-3</v>
      </c>
      <c r="W1027" s="224">
        <v>7.7956116372597997E-3</v>
      </c>
      <c r="X1027" s="210">
        <v>6.7687340224390101E-3</v>
      </c>
      <c r="Y1027" s="225">
        <v>8.8919539711234796E-3</v>
      </c>
      <c r="Z1027" s="224">
        <v>5.16676329601631E-3</v>
      </c>
      <c r="AA1027" s="210">
        <v>4.29226136894001E-3</v>
      </c>
      <c r="AB1027" s="225">
        <v>6.12570866573199E-3</v>
      </c>
      <c r="AC1027" s="224">
        <v>6.2108017675563199E-3</v>
      </c>
      <c r="AD1027" s="210">
        <v>4.9530448269058704E-3</v>
      </c>
      <c r="AE1027" s="226">
        <v>7.6107091121178101E-3</v>
      </c>
    </row>
    <row r="1028" spans="1:31" s="193" customFormat="1" ht="15" customHeight="1">
      <c r="A1028" s="233">
        <v>44132</v>
      </c>
      <c r="B1028" s="208">
        <v>1.14757266890382E-2</v>
      </c>
      <c r="C1028" s="208">
        <v>1.09397790956E-2</v>
      </c>
      <c r="D1028" s="208">
        <v>1.2030598747360699E-2</v>
      </c>
      <c r="E1028" s="224">
        <v>1.29559599194277E-2</v>
      </c>
      <c r="F1028" s="210">
        <v>1.07148065284108E-2</v>
      </c>
      <c r="G1028" s="225">
        <v>1.54950185083624E-2</v>
      </c>
      <c r="H1028" s="224">
        <v>2.29419700339475E-2</v>
      </c>
      <c r="I1028" s="210">
        <v>2.0957885028691298E-2</v>
      </c>
      <c r="J1028" s="225">
        <v>2.49837615118194E-2</v>
      </c>
      <c r="K1028" s="224">
        <v>2.15519780583526E-2</v>
      </c>
      <c r="L1028" s="210">
        <v>1.92025287798618E-2</v>
      </c>
      <c r="M1028" s="225">
        <v>2.4069529872551801E-2</v>
      </c>
      <c r="N1028" s="224">
        <v>1.31416960842985E-2</v>
      </c>
      <c r="O1028" s="210">
        <v>1.1058926613187E-2</v>
      </c>
      <c r="P1028" s="225">
        <v>1.5392423070353E-2</v>
      </c>
      <c r="Q1028" s="224">
        <v>1.18884614779618E-2</v>
      </c>
      <c r="R1028" s="210">
        <v>1.01731596775368E-2</v>
      </c>
      <c r="S1028" s="225">
        <v>1.3780398570310401E-2</v>
      </c>
      <c r="T1028" s="224">
        <v>5.7541758324837202E-3</v>
      </c>
      <c r="U1028" s="210">
        <v>4.7518067256912596E-3</v>
      </c>
      <c r="V1028" s="225">
        <v>6.8708239531012297E-3</v>
      </c>
      <c r="W1028" s="224">
        <v>7.7200421490773103E-3</v>
      </c>
      <c r="X1028" s="210">
        <v>6.6687862233517003E-3</v>
      </c>
      <c r="Y1028" s="225">
        <v>8.8476199980629996E-3</v>
      </c>
      <c r="Z1028" s="224">
        <v>5.4125853054753396E-3</v>
      </c>
      <c r="AA1028" s="210">
        <v>4.4898529638769599E-3</v>
      </c>
      <c r="AB1028" s="225">
        <v>6.4211959023956497E-3</v>
      </c>
      <c r="AC1028" s="224">
        <v>6.4055128219244898E-3</v>
      </c>
      <c r="AD1028" s="210">
        <v>5.1006577271444399E-3</v>
      </c>
      <c r="AE1028" s="226">
        <v>7.8408264259005808E-3</v>
      </c>
    </row>
    <row r="1029" spans="1:31" s="193" customFormat="1" ht="15" customHeight="1">
      <c r="A1029" s="233">
        <v>44133</v>
      </c>
      <c r="B1029" s="208">
        <v>1.1564387368564801E-2</v>
      </c>
      <c r="C1029" s="208">
        <v>1.1022445805226299E-2</v>
      </c>
      <c r="D1029" s="208">
        <v>1.21311341466267E-2</v>
      </c>
      <c r="E1029" s="224">
        <v>1.3146249404003999E-2</v>
      </c>
      <c r="F1029" s="210">
        <v>1.0842165503017099E-2</v>
      </c>
      <c r="G1029" s="225">
        <v>1.5771160551080798E-2</v>
      </c>
      <c r="H1029" s="224">
        <v>2.2829021816874399E-2</v>
      </c>
      <c r="I1029" s="210">
        <v>2.0819634686328501E-2</v>
      </c>
      <c r="J1029" s="225">
        <v>2.4919492451530099E-2</v>
      </c>
      <c r="K1029" s="224">
        <v>2.1528105094801499E-2</v>
      </c>
      <c r="L1029" s="210">
        <v>1.9160939679553301E-2</v>
      </c>
      <c r="M1029" s="225">
        <v>2.4105302177035801E-2</v>
      </c>
      <c r="N1029" s="224">
        <v>1.34413781122481E-2</v>
      </c>
      <c r="O1029" s="210">
        <v>1.1284954213995699E-2</v>
      </c>
      <c r="P1029" s="225">
        <v>1.57694600453189E-2</v>
      </c>
      <c r="Q1029" s="224">
        <v>1.2004334770492999E-2</v>
      </c>
      <c r="R1029" s="210">
        <v>1.02356066556349E-2</v>
      </c>
      <c r="S1029" s="225">
        <v>1.3958475545902699E-2</v>
      </c>
      <c r="T1029" s="224">
        <v>5.7765259910328801E-3</v>
      </c>
      <c r="U1029" s="210">
        <v>4.7672766018811196E-3</v>
      </c>
      <c r="V1029" s="225">
        <v>6.90626520441879E-3</v>
      </c>
      <c r="W1029" s="224">
        <v>7.6847310765889099E-3</v>
      </c>
      <c r="X1029" s="210">
        <v>6.6103774136017498E-3</v>
      </c>
      <c r="Y1029" s="225">
        <v>8.8417201634530297E-3</v>
      </c>
      <c r="Z1029" s="224">
        <v>5.6811102105317696E-3</v>
      </c>
      <c r="AA1029" s="210">
        <v>4.7099604660730604E-3</v>
      </c>
      <c r="AB1029" s="225">
        <v>6.7487913216395003E-3</v>
      </c>
      <c r="AC1029" s="224">
        <v>6.58670687477933E-3</v>
      </c>
      <c r="AD1029" s="210">
        <v>5.24173808169664E-3</v>
      </c>
      <c r="AE1029" s="226">
        <v>8.0566216859632393E-3</v>
      </c>
    </row>
    <row r="1030" spans="1:31" s="193" customFormat="1" ht="15" customHeight="1">
      <c r="A1030" s="233">
        <v>44134</v>
      </c>
      <c r="B1030" s="208">
        <v>1.1644625444605001E-2</v>
      </c>
      <c r="C1030" s="208">
        <v>1.10975156499394E-2</v>
      </c>
      <c r="D1030" s="208">
        <v>1.2220022233195601E-2</v>
      </c>
      <c r="E1030" s="224">
        <v>1.3324245718037701E-2</v>
      </c>
      <c r="F1030" s="210">
        <v>1.09540434698312E-2</v>
      </c>
      <c r="G1030" s="225">
        <v>1.5976368444741599E-2</v>
      </c>
      <c r="H1030" s="224">
        <v>2.2707190364759801E-2</v>
      </c>
      <c r="I1030" s="210">
        <v>2.0678458280377499E-2</v>
      </c>
      <c r="J1030" s="225">
        <v>2.4817683313317199E-2</v>
      </c>
      <c r="K1030" s="224">
        <v>2.1415852997913602E-2</v>
      </c>
      <c r="L1030" s="210">
        <v>1.9064293017807099E-2</v>
      </c>
      <c r="M1030" s="225">
        <v>2.4052298692165099E-2</v>
      </c>
      <c r="N1030" s="224">
        <v>1.36338193576022E-2</v>
      </c>
      <c r="O1030" s="210">
        <v>1.1462442704897101E-2</v>
      </c>
      <c r="P1030" s="225">
        <v>1.60212887832097E-2</v>
      </c>
      <c r="Q1030" s="224">
        <v>1.21321424423745E-2</v>
      </c>
      <c r="R1030" s="210">
        <v>1.03449026002061E-2</v>
      </c>
      <c r="S1030" s="225">
        <v>1.41113089844748E-2</v>
      </c>
      <c r="T1030" s="224">
        <v>5.79900091444691E-3</v>
      </c>
      <c r="U1030" s="210">
        <v>4.7863533489948496E-3</v>
      </c>
      <c r="V1030" s="225">
        <v>6.93963673482716E-3</v>
      </c>
      <c r="W1030" s="224">
        <v>7.6986902995682203E-3</v>
      </c>
      <c r="X1030" s="210">
        <v>6.6208002348051402E-3</v>
      </c>
      <c r="Y1030" s="225">
        <v>8.8686564132389994E-3</v>
      </c>
      <c r="Z1030" s="224">
        <v>5.9704398952631797E-3</v>
      </c>
      <c r="AA1030" s="210">
        <v>4.95814043898483E-3</v>
      </c>
      <c r="AB1030" s="225">
        <v>7.0961752674490296E-3</v>
      </c>
      <c r="AC1030" s="224">
        <v>6.7541775995638596E-3</v>
      </c>
      <c r="AD1030" s="210">
        <v>5.3738268932732704E-3</v>
      </c>
      <c r="AE1030" s="226">
        <v>8.2809591779858804E-3</v>
      </c>
    </row>
    <row r="1031" spans="1:31" s="193" customFormat="1" ht="15" customHeight="1">
      <c r="A1031" s="233">
        <v>44135</v>
      </c>
      <c r="B1031" s="208">
        <v>1.1720661910314E-2</v>
      </c>
      <c r="C1031" s="208">
        <v>1.11726995062277E-2</v>
      </c>
      <c r="D1031" s="208">
        <v>1.23050077080943E-2</v>
      </c>
      <c r="E1031" s="224">
        <v>1.3486177691944899E-2</v>
      </c>
      <c r="F1031" s="210">
        <v>1.11158352354445E-2</v>
      </c>
      <c r="G1031" s="225">
        <v>1.6177151212465799E-2</v>
      </c>
      <c r="H1031" s="224">
        <v>2.25860539108029E-2</v>
      </c>
      <c r="I1031" s="210">
        <v>2.05758588105283E-2</v>
      </c>
      <c r="J1031" s="225">
        <v>2.4735538119655599E-2</v>
      </c>
      <c r="K1031" s="224">
        <v>2.1231729312655798E-2</v>
      </c>
      <c r="L1031" s="210">
        <v>1.8919197979192202E-2</v>
      </c>
      <c r="M1031" s="225">
        <v>2.3836249656375E-2</v>
      </c>
      <c r="N1031" s="224">
        <v>1.37154661560002E-2</v>
      </c>
      <c r="O1031" s="210">
        <v>1.15303535519495E-2</v>
      </c>
      <c r="P1031" s="225">
        <v>1.61253839192156E-2</v>
      </c>
      <c r="Q1031" s="224">
        <v>1.2281344702495299E-2</v>
      </c>
      <c r="R1031" s="210">
        <v>1.04819087400472E-2</v>
      </c>
      <c r="S1031" s="225">
        <v>1.42762065427699E-2</v>
      </c>
      <c r="T1031" s="224">
        <v>5.8252715428548704E-3</v>
      </c>
      <c r="U1031" s="210">
        <v>4.8245066733634597E-3</v>
      </c>
      <c r="V1031" s="225">
        <v>6.9656536339437599E-3</v>
      </c>
      <c r="W1031" s="224">
        <v>7.7674290679412899E-3</v>
      </c>
      <c r="X1031" s="210">
        <v>6.6812888917138604E-3</v>
      </c>
      <c r="Y1031" s="225">
        <v>8.9409006872377596E-3</v>
      </c>
      <c r="Z1031" s="224">
        <v>6.2776177884747899E-3</v>
      </c>
      <c r="AA1031" s="210">
        <v>5.2310872138562397E-3</v>
      </c>
      <c r="AB1031" s="225">
        <v>7.4243127057990396E-3</v>
      </c>
      <c r="AC1031" s="224">
        <v>6.9083587426074199E-3</v>
      </c>
      <c r="AD1031" s="210">
        <v>5.5102415346321397E-3</v>
      </c>
      <c r="AE1031" s="226">
        <v>8.4513092036627296E-3</v>
      </c>
    </row>
    <row r="1032" spans="1:31" s="193" customFormat="1" ht="15" customHeight="1">
      <c r="A1032" s="233">
        <v>44136</v>
      </c>
      <c r="B1032" s="208">
        <v>1.1796846245508599E-2</v>
      </c>
      <c r="C1032" s="208">
        <v>1.1251288780405501E-2</v>
      </c>
      <c r="D1032" s="208">
        <v>1.23726955020723E-2</v>
      </c>
      <c r="E1032" s="224">
        <v>1.36310477933313E-2</v>
      </c>
      <c r="F1032" s="210">
        <v>1.12074958942156E-2</v>
      </c>
      <c r="G1032" s="225">
        <v>1.6367734658078399E-2</v>
      </c>
      <c r="H1032" s="224">
        <v>2.2473442995291099E-2</v>
      </c>
      <c r="I1032" s="210">
        <v>2.0482965123732801E-2</v>
      </c>
      <c r="J1032" s="225">
        <v>2.4579477180585899E-2</v>
      </c>
      <c r="K1032" s="224">
        <v>2.0994765715473301E-2</v>
      </c>
      <c r="L1032" s="210">
        <v>1.8731770003158399E-2</v>
      </c>
      <c r="M1032" s="225">
        <v>2.3473558720865401E-2</v>
      </c>
      <c r="N1032" s="224">
        <v>1.3692841893420699E-2</v>
      </c>
      <c r="O1032" s="210">
        <v>1.15393783291104E-2</v>
      </c>
      <c r="P1032" s="225">
        <v>1.6039390953781499E-2</v>
      </c>
      <c r="Q1032" s="224">
        <v>1.2460089643406299E-2</v>
      </c>
      <c r="R1032" s="210">
        <v>1.06596685448391E-2</v>
      </c>
      <c r="S1032" s="225">
        <v>1.4410601100800301E-2</v>
      </c>
      <c r="T1032" s="224">
        <v>5.8583190544467603E-3</v>
      </c>
      <c r="U1032" s="210">
        <v>4.8510906079672804E-3</v>
      </c>
      <c r="V1032" s="225">
        <v>6.9870076297782E-3</v>
      </c>
      <c r="W1032" s="224">
        <v>7.8930165092279594E-3</v>
      </c>
      <c r="X1032" s="210">
        <v>6.8257415466636603E-3</v>
      </c>
      <c r="Y1032" s="225">
        <v>9.0528612519969204E-3</v>
      </c>
      <c r="Z1032" s="224">
        <v>6.5985669888972299E-3</v>
      </c>
      <c r="AA1032" s="210">
        <v>5.5220150076771904E-3</v>
      </c>
      <c r="AB1032" s="225">
        <v>7.7541447779198303E-3</v>
      </c>
      <c r="AC1032" s="224">
        <v>7.0502674049389199E-3</v>
      </c>
      <c r="AD1032" s="210">
        <v>5.6425947598943201E-3</v>
      </c>
      <c r="AE1032" s="226">
        <v>8.6197767240091695E-3</v>
      </c>
    </row>
    <row r="1033" spans="1:31" s="193" customFormat="1" ht="15" customHeight="1">
      <c r="A1033" s="233">
        <v>44137</v>
      </c>
      <c r="B1033" s="208">
        <v>1.1877213829524599E-2</v>
      </c>
      <c r="C1033" s="208">
        <v>1.1350018239615201E-2</v>
      </c>
      <c r="D1033" s="208">
        <v>1.2446321308191999E-2</v>
      </c>
      <c r="E1033" s="224">
        <v>1.3760567549748901E-2</v>
      </c>
      <c r="F1033" s="210">
        <v>1.13475744409229E-2</v>
      </c>
      <c r="G1033" s="225">
        <v>1.6482830899364601E-2</v>
      </c>
      <c r="H1033" s="224">
        <v>2.2374617346575199E-2</v>
      </c>
      <c r="I1033" s="210">
        <v>2.0422430051486602E-2</v>
      </c>
      <c r="J1033" s="225">
        <v>2.4422123790920701E-2</v>
      </c>
      <c r="K1033" s="224">
        <v>2.0725087347577401E-2</v>
      </c>
      <c r="L1033" s="210">
        <v>1.8522294934830999E-2</v>
      </c>
      <c r="M1033" s="225">
        <v>2.3166570456606202E-2</v>
      </c>
      <c r="N1033" s="224">
        <v>1.35814922320111E-2</v>
      </c>
      <c r="O1033" s="210">
        <v>1.15259787711233E-2</v>
      </c>
      <c r="P1033" s="225">
        <v>1.5867859021077999E-2</v>
      </c>
      <c r="Q1033" s="224">
        <v>1.26747968635761E-2</v>
      </c>
      <c r="R1033" s="210">
        <v>1.0891337897164E-2</v>
      </c>
      <c r="S1033" s="225">
        <v>1.45976261701646E-2</v>
      </c>
      <c r="T1033" s="224">
        <v>5.9002508745422903E-3</v>
      </c>
      <c r="U1033" s="210">
        <v>4.8904266287189404E-3</v>
      </c>
      <c r="V1033" s="225">
        <v>7.0232857067732404E-3</v>
      </c>
      <c r="W1033" s="224">
        <v>8.0740198847912299E-3</v>
      </c>
      <c r="X1033" s="210">
        <v>7.0094899344326604E-3</v>
      </c>
      <c r="Y1033" s="225">
        <v>9.2126065445636597E-3</v>
      </c>
      <c r="Z1033" s="224">
        <v>6.9280376344281799E-3</v>
      </c>
      <c r="AA1033" s="210">
        <v>5.8459484898354301E-3</v>
      </c>
      <c r="AB1033" s="225">
        <v>8.0935087267589405E-3</v>
      </c>
      <c r="AC1033" s="224">
        <v>7.1813094444678396E-3</v>
      </c>
      <c r="AD1033" s="210">
        <v>5.7881032806776696E-3</v>
      </c>
      <c r="AE1033" s="226">
        <v>8.7118673218588294E-3</v>
      </c>
    </row>
    <row r="1034" spans="1:31" s="193" customFormat="1" ht="15" customHeight="1">
      <c r="A1034" s="233">
        <v>44138</v>
      </c>
      <c r="B1034" s="208">
        <v>1.1964860438340901E-2</v>
      </c>
      <c r="C1034" s="208">
        <v>1.1440592591227299E-2</v>
      </c>
      <c r="D1034" s="208">
        <v>1.2526049557874E-2</v>
      </c>
      <c r="E1034" s="224">
        <v>1.38787168149318E-2</v>
      </c>
      <c r="F1034" s="210">
        <v>1.1437814620487499E-2</v>
      </c>
      <c r="G1034" s="225">
        <v>1.6647531601587998E-2</v>
      </c>
      <c r="H1034" s="224">
        <v>2.22913272198337E-2</v>
      </c>
      <c r="I1034" s="210">
        <v>2.03980184228632E-2</v>
      </c>
      <c r="J1034" s="225">
        <v>2.4333012490167501E-2</v>
      </c>
      <c r="K1034" s="224">
        <v>2.0442435938906E-2</v>
      </c>
      <c r="L1034" s="210">
        <v>1.8297230884570699E-2</v>
      </c>
      <c r="M1034" s="225">
        <v>2.2731159114211402E-2</v>
      </c>
      <c r="N1034" s="224">
        <v>1.3403607280268501E-2</v>
      </c>
      <c r="O1034" s="210">
        <v>1.1425134223092799E-2</v>
      </c>
      <c r="P1034" s="225">
        <v>1.56106544987891E-2</v>
      </c>
      <c r="Q1034" s="224">
        <v>1.29297127471939E-2</v>
      </c>
      <c r="R1034" s="210">
        <v>1.1160209147710201E-2</v>
      </c>
      <c r="S1034" s="225">
        <v>1.48277475320279E-2</v>
      </c>
      <c r="T1034" s="224">
        <v>5.9521152381925404E-3</v>
      </c>
      <c r="U1034" s="210">
        <v>4.9645975675404802E-3</v>
      </c>
      <c r="V1034" s="225">
        <v>7.0477872698867699E-3</v>
      </c>
      <c r="W1034" s="224">
        <v>8.30530748438622E-3</v>
      </c>
      <c r="X1034" s="210">
        <v>7.2555509876637801E-3</v>
      </c>
      <c r="Y1034" s="225">
        <v>9.4224720732330996E-3</v>
      </c>
      <c r="Z1034" s="224">
        <v>7.2595833437734004E-3</v>
      </c>
      <c r="AA1034" s="210">
        <v>6.1796767475166296E-3</v>
      </c>
      <c r="AB1034" s="225">
        <v>8.4426747064572701E-3</v>
      </c>
      <c r="AC1034" s="224">
        <v>7.3029683578162002E-3</v>
      </c>
      <c r="AD1034" s="210">
        <v>5.9236184620919501E-3</v>
      </c>
      <c r="AE1034" s="226">
        <v>8.8603093213163106E-3</v>
      </c>
    </row>
    <row r="1035" spans="1:31" s="193" customFormat="1" ht="15" customHeight="1">
      <c r="A1035" s="233">
        <v>44139</v>
      </c>
      <c r="B1035" s="208">
        <v>1.2061283324539099E-2</v>
      </c>
      <c r="C1035" s="208">
        <v>1.1530357745166401E-2</v>
      </c>
      <c r="D1035" s="208">
        <v>1.2622899676670201E-2</v>
      </c>
      <c r="E1035" s="224">
        <v>1.39910388723802E-2</v>
      </c>
      <c r="F1035" s="210">
        <v>1.1559497457551301E-2</v>
      </c>
      <c r="G1035" s="225">
        <v>1.6670495066270299E-2</v>
      </c>
      <c r="H1035" s="224">
        <v>2.22210746705639E-2</v>
      </c>
      <c r="I1035" s="210">
        <v>2.03289894211761E-2</v>
      </c>
      <c r="J1035" s="225">
        <v>2.4250457651811799E-2</v>
      </c>
      <c r="K1035" s="224">
        <v>2.0164842365451401E-2</v>
      </c>
      <c r="L1035" s="210">
        <v>1.80476684765958E-2</v>
      </c>
      <c r="M1035" s="225">
        <v>2.2449457954351E-2</v>
      </c>
      <c r="N1035" s="224">
        <v>1.3184948220243201E-2</v>
      </c>
      <c r="O1035" s="210">
        <v>1.12565053820015E-2</v>
      </c>
      <c r="P1035" s="225">
        <v>1.5286618561736401E-2</v>
      </c>
      <c r="Q1035" s="224">
        <v>1.3226450123271101E-2</v>
      </c>
      <c r="R1035" s="210">
        <v>1.14458587828071E-2</v>
      </c>
      <c r="S1035" s="225">
        <v>1.51054106275159E-2</v>
      </c>
      <c r="T1035" s="224">
        <v>6.0137363738999297E-3</v>
      </c>
      <c r="U1035" s="210">
        <v>5.0531551171408796E-3</v>
      </c>
      <c r="V1035" s="225">
        <v>7.0881799160536904E-3</v>
      </c>
      <c r="W1035" s="224">
        <v>8.5778045073657602E-3</v>
      </c>
      <c r="X1035" s="210">
        <v>7.5218399821394104E-3</v>
      </c>
      <c r="Y1035" s="225">
        <v>9.6707910733185107E-3</v>
      </c>
      <c r="Z1035" s="224">
        <v>7.5856075267902697E-3</v>
      </c>
      <c r="AA1035" s="210">
        <v>6.5103179889643096E-3</v>
      </c>
      <c r="AB1035" s="225">
        <v>8.7646038523833906E-3</v>
      </c>
      <c r="AC1035" s="224">
        <v>7.4164334955568604E-3</v>
      </c>
      <c r="AD1035" s="210">
        <v>6.0410750207105903E-3</v>
      </c>
      <c r="AE1035" s="226">
        <v>8.97273131239755E-3</v>
      </c>
    </row>
    <row r="1036" spans="1:31" s="193" customFormat="1" ht="15" customHeight="1">
      <c r="A1036" s="233">
        <v>44140</v>
      </c>
      <c r="B1036" s="208">
        <v>1.2165865607952599E-2</v>
      </c>
      <c r="C1036" s="208">
        <v>1.1629960721049401E-2</v>
      </c>
      <c r="D1036" s="208">
        <v>1.2721765283207599E-2</v>
      </c>
      <c r="E1036" s="224">
        <v>1.41038261803174E-2</v>
      </c>
      <c r="F1036" s="210">
        <v>1.16488526380671E-2</v>
      </c>
      <c r="G1036" s="225">
        <v>1.6846521141351802E-2</v>
      </c>
      <c r="H1036" s="224">
        <v>2.2156906798951999E-2</v>
      </c>
      <c r="I1036" s="210">
        <v>2.0249985708872102E-2</v>
      </c>
      <c r="J1036" s="225">
        <v>2.41664303942529E-2</v>
      </c>
      <c r="K1036" s="224">
        <v>1.9907600821693999E-2</v>
      </c>
      <c r="L1036" s="210">
        <v>1.7821380830677001E-2</v>
      </c>
      <c r="M1036" s="225">
        <v>2.2184011411567499E-2</v>
      </c>
      <c r="N1036" s="224">
        <v>1.2951775047138001E-2</v>
      </c>
      <c r="O1036" s="210">
        <v>1.10574624778334E-2</v>
      </c>
      <c r="P1036" s="225">
        <v>1.5040106670041501E-2</v>
      </c>
      <c r="Q1036" s="224">
        <v>1.35635498609782E-2</v>
      </c>
      <c r="R1036" s="210">
        <v>1.1764180643507101E-2</v>
      </c>
      <c r="S1036" s="225">
        <v>1.5478396712268401E-2</v>
      </c>
      <c r="T1036" s="224">
        <v>6.0836024217288103E-3</v>
      </c>
      <c r="U1036" s="210">
        <v>5.0977118535685904E-3</v>
      </c>
      <c r="V1036" s="225">
        <v>7.1852810814871304E-3</v>
      </c>
      <c r="W1036" s="224">
        <v>8.8783757587957493E-3</v>
      </c>
      <c r="X1036" s="210">
        <v>7.80784027318745E-3</v>
      </c>
      <c r="Y1036" s="225">
        <v>9.9882030518611206E-3</v>
      </c>
      <c r="Z1036" s="224">
        <v>7.8975338479492403E-3</v>
      </c>
      <c r="AA1036" s="210">
        <v>6.8059806210369802E-3</v>
      </c>
      <c r="AB1036" s="225">
        <v>9.0857913241348207E-3</v>
      </c>
      <c r="AC1036" s="224">
        <v>7.5222408275850599E-3</v>
      </c>
      <c r="AD1036" s="210">
        <v>6.1621613623255803E-3</v>
      </c>
      <c r="AE1036" s="226">
        <v>9.0754365112215799E-3</v>
      </c>
    </row>
    <row r="1037" spans="1:31" s="193" customFormat="1" ht="15" customHeight="1">
      <c r="A1037" s="233">
        <v>44141</v>
      </c>
      <c r="B1037" s="208">
        <v>1.2275656805647701E-2</v>
      </c>
      <c r="C1037" s="208">
        <v>1.1735371850467699E-2</v>
      </c>
      <c r="D1037" s="208">
        <v>1.2834622703287901E-2</v>
      </c>
      <c r="E1037" s="224">
        <v>1.42233428061549E-2</v>
      </c>
      <c r="F1037" s="210">
        <v>1.16793165599704E-2</v>
      </c>
      <c r="G1037" s="225">
        <v>1.70730868643467E-2</v>
      </c>
      <c r="H1037" s="224">
        <v>2.2087986172748299E-2</v>
      </c>
      <c r="I1037" s="210">
        <v>2.0170375221846198E-2</v>
      </c>
      <c r="J1037" s="225">
        <v>2.4086254434643101E-2</v>
      </c>
      <c r="K1037" s="224">
        <v>1.9682617961230799E-2</v>
      </c>
      <c r="L1037" s="210">
        <v>1.7585465995099001E-2</v>
      </c>
      <c r="M1037" s="225">
        <v>2.1977820578541502E-2</v>
      </c>
      <c r="N1037" s="224">
        <v>1.27283132191811E-2</v>
      </c>
      <c r="O1037" s="210">
        <v>1.0853304597287901E-2</v>
      </c>
      <c r="P1037" s="225">
        <v>1.48194697515772E-2</v>
      </c>
      <c r="Q1037" s="224">
        <v>1.39361213322139E-2</v>
      </c>
      <c r="R1037" s="210">
        <v>1.20714734005731E-2</v>
      </c>
      <c r="S1037" s="225">
        <v>1.5910718605205501E-2</v>
      </c>
      <c r="T1037" s="224">
        <v>6.1588400099845996E-3</v>
      </c>
      <c r="U1037" s="210">
        <v>5.1515043538233997E-3</v>
      </c>
      <c r="V1037" s="225">
        <v>7.2656124467119099E-3</v>
      </c>
      <c r="W1037" s="224">
        <v>9.1900594094813607E-3</v>
      </c>
      <c r="X1037" s="210">
        <v>8.0940149566362096E-3</v>
      </c>
      <c r="Y1037" s="225">
        <v>1.0332644248329701E-2</v>
      </c>
      <c r="Z1037" s="224">
        <v>8.1861503338007298E-3</v>
      </c>
      <c r="AA1037" s="210">
        <v>7.0380018597921701E-3</v>
      </c>
      <c r="AB1037" s="225">
        <v>9.4115355809370298E-3</v>
      </c>
      <c r="AC1037" s="224">
        <v>7.6199956477617098E-3</v>
      </c>
      <c r="AD1037" s="210">
        <v>6.2225093862817603E-3</v>
      </c>
      <c r="AE1037" s="226">
        <v>9.1562307974526799E-3</v>
      </c>
    </row>
    <row r="1038" spans="1:31" s="193" customFormat="1" ht="15" customHeight="1">
      <c r="A1038" s="233">
        <v>44142</v>
      </c>
      <c r="B1038" s="208">
        <v>1.2385535610709099E-2</v>
      </c>
      <c r="C1038" s="208">
        <v>1.1833059521770601E-2</v>
      </c>
      <c r="D1038" s="208">
        <v>1.29508140559012E-2</v>
      </c>
      <c r="E1038" s="224">
        <v>1.43551807844121E-2</v>
      </c>
      <c r="F1038" s="210">
        <v>1.1744766549826801E-2</v>
      </c>
      <c r="G1038" s="225">
        <v>1.7271372402539401E-2</v>
      </c>
      <c r="H1038" s="224">
        <v>2.2001003770434801E-2</v>
      </c>
      <c r="I1038" s="210">
        <v>2.0082105275214399E-2</v>
      </c>
      <c r="J1038" s="225">
        <v>2.4024390156704701E-2</v>
      </c>
      <c r="K1038" s="224">
        <v>1.9498124617064499E-2</v>
      </c>
      <c r="L1038" s="210">
        <v>1.7366064559715701E-2</v>
      </c>
      <c r="M1038" s="225">
        <v>2.1857271365568101E-2</v>
      </c>
      <c r="N1038" s="224">
        <v>1.25350180546062E-2</v>
      </c>
      <c r="O1038" s="210">
        <v>1.06275479007909E-2</v>
      </c>
      <c r="P1038" s="225">
        <v>1.45866659449383E-2</v>
      </c>
      <c r="Q1038" s="224">
        <v>1.4335629639663099E-2</v>
      </c>
      <c r="R1038" s="210">
        <v>1.2383522815889499E-2</v>
      </c>
      <c r="S1038" s="225">
        <v>1.6366250030262399E-2</v>
      </c>
      <c r="T1038" s="224">
        <v>6.2353022881476402E-3</v>
      </c>
      <c r="U1038" s="210">
        <v>5.20110469182545E-3</v>
      </c>
      <c r="V1038" s="225">
        <v>7.3630134435904897E-3</v>
      </c>
      <c r="W1038" s="224">
        <v>9.4928632949106105E-3</v>
      </c>
      <c r="X1038" s="210">
        <v>8.36366558368116E-3</v>
      </c>
      <c r="Y1038" s="225">
        <v>1.0699136844779701E-2</v>
      </c>
      <c r="Z1038" s="224">
        <v>8.4421468584568293E-3</v>
      </c>
      <c r="AA1038" s="210">
        <v>7.27772069487623E-3</v>
      </c>
      <c r="AB1038" s="225">
        <v>9.7132857870556606E-3</v>
      </c>
      <c r="AC1038" s="224">
        <v>7.7082249292937102E-3</v>
      </c>
      <c r="AD1038" s="210">
        <v>6.2761903951363404E-3</v>
      </c>
      <c r="AE1038" s="226">
        <v>9.2614742704202804E-3</v>
      </c>
    </row>
    <row r="1039" spans="1:31" s="193" customFormat="1" ht="15" customHeight="1">
      <c r="A1039" s="233">
        <v>44143</v>
      </c>
      <c r="B1039" s="208">
        <v>1.2488747810051401E-2</v>
      </c>
      <c r="C1039" s="208">
        <v>1.19315263572435E-2</v>
      </c>
      <c r="D1039" s="208">
        <v>1.30679548980849E-2</v>
      </c>
      <c r="E1039" s="224">
        <v>1.4503782558272E-2</v>
      </c>
      <c r="F1039" s="210">
        <v>1.1859452383377199E-2</v>
      </c>
      <c r="G1039" s="225">
        <v>1.7455233275307E-2</v>
      </c>
      <c r="H1039" s="224">
        <v>2.1882261260738799E-2</v>
      </c>
      <c r="I1039" s="210">
        <v>1.99528018106504E-2</v>
      </c>
      <c r="J1039" s="225">
        <v>2.3934782631504298E-2</v>
      </c>
      <c r="K1039" s="224">
        <v>1.9358670948150601E-2</v>
      </c>
      <c r="L1039" s="210">
        <v>1.7170384747252E-2</v>
      </c>
      <c r="M1039" s="225">
        <v>2.1735862655714901E-2</v>
      </c>
      <c r="N1039" s="224">
        <v>1.23876235914442E-2</v>
      </c>
      <c r="O1039" s="210">
        <v>1.0504379027496E-2</v>
      </c>
      <c r="P1039" s="225">
        <v>1.44406653801028E-2</v>
      </c>
      <c r="Q1039" s="224">
        <v>1.4749896885751901E-2</v>
      </c>
      <c r="R1039" s="210">
        <v>1.2745592006861499E-2</v>
      </c>
      <c r="S1039" s="225">
        <v>1.6868479267136999E-2</v>
      </c>
      <c r="T1039" s="224">
        <v>6.3077816165098997E-3</v>
      </c>
      <c r="U1039" s="210">
        <v>5.24892538632499E-3</v>
      </c>
      <c r="V1039" s="225">
        <v>7.4599894302497397E-3</v>
      </c>
      <c r="W1039" s="224">
        <v>9.7652361343922908E-3</v>
      </c>
      <c r="X1039" s="210">
        <v>8.6180632149884893E-3</v>
      </c>
      <c r="Y1039" s="225">
        <v>1.10055798803266E-2</v>
      </c>
      <c r="Z1039" s="224">
        <v>8.6568137427502408E-3</v>
      </c>
      <c r="AA1039" s="210">
        <v>7.4489280262298799E-3</v>
      </c>
      <c r="AB1039" s="225">
        <v>9.9791185036138593E-3</v>
      </c>
      <c r="AC1039" s="224">
        <v>7.78437570850685E-3</v>
      </c>
      <c r="AD1039" s="210">
        <v>6.3547328524145904E-3</v>
      </c>
      <c r="AE1039" s="226">
        <v>9.3358580402459704E-3</v>
      </c>
    </row>
    <row r="1040" spans="1:31" s="193" customFormat="1" ht="15" customHeight="1">
      <c r="A1040" s="233">
        <v>44144</v>
      </c>
      <c r="B1040" s="208">
        <v>1.2577714671836399E-2</v>
      </c>
      <c r="C1040" s="208">
        <v>1.20125614062963E-2</v>
      </c>
      <c r="D1040" s="208">
        <v>1.31701206225675E-2</v>
      </c>
      <c r="E1040" s="224">
        <v>1.4672104987492E-2</v>
      </c>
      <c r="F1040" s="210">
        <v>1.20210858718643E-2</v>
      </c>
      <c r="G1040" s="225">
        <v>1.7640957628241399E-2</v>
      </c>
      <c r="H1040" s="224">
        <v>2.17200161050231E-2</v>
      </c>
      <c r="I1040" s="210">
        <v>1.97697717205726E-2</v>
      </c>
      <c r="J1040" s="225">
        <v>2.3793790827530501E-2</v>
      </c>
      <c r="K1040" s="224">
        <v>1.9265293265889698E-2</v>
      </c>
      <c r="L1040" s="210">
        <v>1.70967900433052E-2</v>
      </c>
      <c r="M1040" s="225">
        <v>2.1648267127685399E-2</v>
      </c>
      <c r="N1040" s="224">
        <v>1.2296782556488899E-2</v>
      </c>
      <c r="O1040" s="210">
        <v>1.03990163288802E-2</v>
      </c>
      <c r="P1040" s="225">
        <v>1.43706827652142E-2</v>
      </c>
      <c r="Q1040" s="224">
        <v>1.51633705896048E-2</v>
      </c>
      <c r="R1040" s="210">
        <v>1.31112382302691E-2</v>
      </c>
      <c r="S1040" s="225">
        <v>1.7375518259102898E-2</v>
      </c>
      <c r="T1040" s="224">
        <v>6.3703365653223999E-3</v>
      </c>
      <c r="U1040" s="210">
        <v>5.2853638969864404E-3</v>
      </c>
      <c r="V1040" s="225">
        <v>7.5451988452830202E-3</v>
      </c>
      <c r="W1040" s="224">
        <v>9.9861434903568708E-3</v>
      </c>
      <c r="X1040" s="210">
        <v>8.8088373087257602E-3</v>
      </c>
      <c r="Y1040" s="225">
        <v>1.12658055690147E-2</v>
      </c>
      <c r="Z1040" s="224">
        <v>8.8228095024258206E-3</v>
      </c>
      <c r="AA1040" s="210">
        <v>7.5986842438322197E-3</v>
      </c>
      <c r="AB1040" s="225">
        <v>1.0170604020852099E-2</v>
      </c>
      <c r="AC1040" s="224">
        <v>7.8449447954444095E-3</v>
      </c>
      <c r="AD1040" s="210">
        <v>6.4034591955473997E-3</v>
      </c>
      <c r="AE1040" s="226">
        <v>9.4168118679999607E-3</v>
      </c>
    </row>
    <row r="1041" spans="1:31" s="193" customFormat="1" ht="15" customHeight="1">
      <c r="A1041" s="233">
        <v>44145</v>
      </c>
      <c r="B1041" s="208">
        <v>1.264493231075E-2</v>
      </c>
      <c r="C1041" s="208">
        <v>1.20744450899186E-2</v>
      </c>
      <c r="D1041" s="208">
        <v>1.3242840632259599E-2</v>
      </c>
      <c r="E1041" s="224">
        <v>1.48613694124623E-2</v>
      </c>
      <c r="F1041" s="210">
        <v>1.21709575601138E-2</v>
      </c>
      <c r="G1041" s="225">
        <v>1.7834203874822901E-2</v>
      </c>
      <c r="H1041" s="224">
        <v>2.1506540100919999E-2</v>
      </c>
      <c r="I1041" s="210">
        <v>1.95480277959009E-2</v>
      </c>
      <c r="J1041" s="225">
        <v>2.3587779696385501E-2</v>
      </c>
      <c r="K1041" s="224">
        <v>1.9215745520343198E-2</v>
      </c>
      <c r="L1041" s="210">
        <v>1.7056050450156401E-2</v>
      </c>
      <c r="M1041" s="225">
        <v>2.1571440634805199E-2</v>
      </c>
      <c r="N1041" s="224">
        <v>1.2268040657225801E-2</v>
      </c>
      <c r="O1041" s="210">
        <v>1.03982075709476E-2</v>
      </c>
      <c r="P1041" s="225">
        <v>1.4338473777640999E-2</v>
      </c>
      <c r="Q1041" s="224">
        <v>1.5557686332218299E-2</v>
      </c>
      <c r="R1041" s="210">
        <v>1.3456810664218199E-2</v>
      </c>
      <c r="S1041" s="225">
        <v>1.78186896161645E-2</v>
      </c>
      <c r="T1041" s="224">
        <v>6.4167007604178901E-3</v>
      </c>
      <c r="U1041" s="210">
        <v>5.3277980102408298E-3</v>
      </c>
      <c r="V1041" s="225">
        <v>7.6088319104022899E-3</v>
      </c>
      <c r="W1041" s="224">
        <v>1.0137458085135401E-2</v>
      </c>
      <c r="X1041" s="210">
        <v>8.9669895950458805E-3</v>
      </c>
      <c r="Y1041" s="225">
        <v>1.1434829227766201E-2</v>
      </c>
      <c r="Z1041" s="224">
        <v>8.9348614162692297E-3</v>
      </c>
      <c r="AA1041" s="210">
        <v>7.7176017647884402E-3</v>
      </c>
      <c r="AB1041" s="225">
        <v>1.02906945968328E-2</v>
      </c>
      <c r="AC1041" s="224">
        <v>7.8857034157509293E-3</v>
      </c>
      <c r="AD1041" s="210">
        <v>6.4520122742765902E-3</v>
      </c>
      <c r="AE1041" s="226">
        <v>9.4303131355018208E-3</v>
      </c>
    </row>
    <row r="1042" spans="1:31" s="193" customFormat="1" ht="15" customHeight="1">
      <c r="A1042" s="233">
        <v>44146</v>
      </c>
      <c r="B1042" s="208">
        <v>1.2683757397124301E-2</v>
      </c>
      <c r="C1042" s="208">
        <v>1.2112149483833001E-2</v>
      </c>
      <c r="D1042" s="208">
        <v>1.3266274103116701E-2</v>
      </c>
      <c r="E1042" s="224">
        <v>1.50708438403119E-2</v>
      </c>
      <c r="F1042" s="210">
        <v>1.2410040501889199E-2</v>
      </c>
      <c r="G1042" s="225">
        <v>1.80327389171481E-2</v>
      </c>
      <c r="H1042" s="224">
        <v>2.1239364540379401E-2</v>
      </c>
      <c r="I1042" s="210">
        <v>1.9313013549207499E-2</v>
      </c>
      <c r="J1042" s="225">
        <v>2.3283584579107099E-2</v>
      </c>
      <c r="K1042" s="224">
        <v>1.9204724553850701E-2</v>
      </c>
      <c r="L1042" s="210">
        <v>1.70826464122593E-2</v>
      </c>
      <c r="M1042" s="225">
        <v>2.1503096697395599E-2</v>
      </c>
      <c r="N1042" s="224">
        <v>1.23019220192767E-2</v>
      </c>
      <c r="O1042" s="210">
        <v>1.04618664222804E-2</v>
      </c>
      <c r="P1042" s="225">
        <v>1.43587895607052E-2</v>
      </c>
      <c r="Q1042" s="224">
        <v>1.59125202073306E-2</v>
      </c>
      <c r="R1042" s="210">
        <v>1.38417504851749E-2</v>
      </c>
      <c r="S1042" s="225">
        <v>1.81564350606142E-2</v>
      </c>
      <c r="T1042" s="224">
        <v>6.4407258710806803E-3</v>
      </c>
      <c r="U1042" s="210">
        <v>5.3882691547517498E-3</v>
      </c>
      <c r="V1042" s="225">
        <v>7.6175954719161299E-3</v>
      </c>
      <c r="W1042" s="224">
        <v>1.02062002265716E-2</v>
      </c>
      <c r="X1042" s="210">
        <v>9.0459195425028806E-3</v>
      </c>
      <c r="Y1042" s="225">
        <v>1.14990540046383E-2</v>
      </c>
      <c r="Z1042" s="224">
        <v>8.9902556151259892E-3</v>
      </c>
      <c r="AA1042" s="210">
        <v>7.7793612664152599E-3</v>
      </c>
      <c r="AB1042" s="225">
        <v>1.03220694808757E-2</v>
      </c>
      <c r="AC1042" s="224">
        <v>7.9019743587064595E-3</v>
      </c>
      <c r="AD1042" s="210">
        <v>6.4748416885838499E-3</v>
      </c>
      <c r="AE1042" s="226">
        <v>9.4261237363393695E-3</v>
      </c>
    </row>
    <row r="1043" spans="1:31" s="193" customFormat="1" ht="15" customHeight="1">
      <c r="A1043" s="233">
        <v>44147</v>
      </c>
      <c r="B1043" s="208">
        <v>1.2688914542863101E-2</v>
      </c>
      <c r="C1043" s="208">
        <v>1.21215213525773E-2</v>
      </c>
      <c r="D1043" s="208">
        <v>1.3256961046470801E-2</v>
      </c>
      <c r="E1043" s="224">
        <v>1.5297634599730801E-2</v>
      </c>
      <c r="F1043" s="210">
        <v>1.265427568451E-2</v>
      </c>
      <c r="G1043" s="225">
        <v>1.8256851516805402E-2</v>
      </c>
      <c r="H1043" s="224">
        <v>2.0921393063049399E-2</v>
      </c>
      <c r="I1043" s="210">
        <v>1.9023769788370799E-2</v>
      </c>
      <c r="J1043" s="225">
        <v>2.2902248083889801E-2</v>
      </c>
      <c r="K1043" s="224">
        <v>1.9224074426464999E-2</v>
      </c>
      <c r="L1043" s="210">
        <v>1.7152233087342001E-2</v>
      </c>
      <c r="M1043" s="225">
        <v>2.1461389160565902E-2</v>
      </c>
      <c r="N1043" s="224">
        <v>1.23939969685712E-2</v>
      </c>
      <c r="O1043" s="210">
        <v>1.05734680400976E-2</v>
      </c>
      <c r="P1043" s="225">
        <v>1.4421602835446801E-2</v>
      </c>
      <c r="Q1043" s="224">
        <v>1.62066984403662E-2</v>
      </c>
      <c r="R1043" s="210">
        <v>1.4158902108476999E-2</v>
      </c>
      <c r="S1043" s="225">
        <v>1.84280411462866E-2</v>
      </c>
      <c r="T1043" s="224">
        <v>6.4368090948232898E-3</v>
      </c>
      <c r="U1043" s="210">
        <v>5.4069559615547904E-3</v>
      </c>
      <c r="V1043" s="225">
        <v>7.5971840140934797E-3</v>
      </c>
      <c r="W1043" s="224">
        <v>1.0186123650347E-2</v>
      </c>
      <c r="X1043" s="210">
        <v>9.0429059692946605E-3</v>
      </c>
      <c r="Y1043" s="225">
        <v>1.14359949033047E-2</v>
      </c>
      <c r="Z1043" s="224">
        <v>8.9890131005229308E-3</v>
      </c>
      <c r="AA1043" s="210">
        <v>7.7971169989292897E-3</v>
      </c>
      <c r="AB1043" s="225">
        <v>1.0288085468645699E-2</v>
      </c>
      <c r="AC1043" s="224">
        <v>7.8889301246825201E-3</v>
      </c>
      <c r="AD1043" s="210">
        <v>6.4932740447140704E-3</v>
      </c>
      <c r="AE1043" s="226">
        <v>9.3750268438285295E-3</v>
      </c>
    </row>
    <row r="1044" spans="1:31" s="193" customFormat="1" ht="15" customHeight="1">
      <c r="A1044" s="233">
        <v>44148</v>
      </c>
      <c r="B1044" s="208">
        <v>1.2656657747508701E-2</v>
      </c>
      <c r="C1044" s="208">
        <v>1.20960727155477E-2</v>
      </c>
      <c r="D1044" s="208">
        <v>1.3217910177970801E-2</v>
      </c>
      <c r="E1044" s="224">
        <v>1.55365151878381E-2</v>
      </c>
      <c r="F1044" s="210">
        <v>1.29232119703923E-2</v>
      </c>
      <c r="G1044" s="225">
        <v>1.8468835088063001E-2</v>
      </c>
      <c r="H1044" s="224">
        <v>2.05598947883695E-2</v>
      </c>
      <c r="I1044" s="210">
        <v>1.8722605547014801E-2</v>
      </c>
      <c r="J1044" s="225">
        <v>2.2485155284780199E-2</v>
      </c>
      <c r="K1044" s="224">
        <v>1.9263016834136299E-2</v>
      </c>
      <c r="L1044" s="210">
        <v>1.72283240737779E-2</v>
      </c>
      <c r="M1044" s="225">
        <v>2.14807085258765E-2</v>
      </c>
      <c r="N1044" s="224">
        <v>1.2534924412485901E-2</v>
      </c>
      <c r="O1044" s="210">
        <v>1.07395517757706E-2</v>
      </c>
      <c r="P1044" s="225">
        <v>1.45004346722181E-2</v>
      </c>
      <c r="Q1044" s="224">
        <v>1.6419512369078001E-2</v>
      </c>
      <c r="R1044" s="210">
        <v>1.43960859916753E-2</v>
      </c>
      <c r="S1044" s="225">
        <v>1.8634510860043502E-2</v>
      </c>
      <c r="T1044" s="224">
        <v>6.4002681834296402E-3</v>
      </c>
      <c r="U1044" s="210">
        <v>5.39203107313757E-3</v>
      </c>
      <c r="V1044" s="225">
        <v>7.5300412329929499E-3</v>
      </c>
      <c r="W1044" s="224">
        <v>1.0078274807402801E-2</v>
      </c>
      <c r="X1044" s="210">
        <v>8.9611061195830101E-3</v>
      </c>
      <c r="Y1044" s="225">
        <v>1.1273198151396701E-2</v>
      </c>
      <c r="Z1044" s="224">
        <v>8.9337238871990202E-3</v>
      </c>
      <c r="AA1044" s="210">
        <v>7.7740443215458298E-3</v>
      </c>
      <c r="AB1044" s="225">
        <v>1.01961703997664E-2</v>
      </c>
      <c r="AC1044" s="224">
        <v>7.8419030568460894E-3</v>
      </c>
      <c r="AD1044" s="210">
        <v>6.4748018451617198E-3</v>
      </c>
      <c r="AE1044" s="226">
        <v>9.2979105540496303E-3</v>
      </c>
    </row>
    <row r="1045" spans="1:31" s="193" customFormat="1" ht="15" customHeight="1">
      <c r="A1045" s="233">
        <v>44149</v>
      </c>
      <c r="B1045" s="208">
        <v>1.2584638601245601E-2</v>
      </c>
      <c r="C1045" s="208">
        <v>1.20335689877475E-2</v>
      </c>
      <c r="D1045" s="208">
        <v>1.31440187279289E-2</v>
      </c>
      <c r="E1045" s="224">
        <v>1.57798731901675E-2</v>
      </c>
      <c r="F1045" s="210">
        <v>1.31521418208802E-2</v>
      </c>
      <c r="G1045" s="225">
        <v>1.8708429820964E-2</v>
      </c>
      <c r="H1045" s="224">
        <v>2.016472077018E-2</v>
      </c>
      <c r="I1045" s="210">
        <v>1.8333828956858901E-2</v>
      </c>
      <c r="J1045" s="225">
        <v>2.2033504951420299E-2</v>
      </c>
      <c r="K1045" s="224">
        <v>1.9308505029505499E-2</v>
      </c>
      <c r="L1045" s="210">
        <v>1.72754996469155E-2</v>
      </c>
      <c r="M1045" s="225">
        <v>2.15104634424872E-2</v>
      </c>
      <c r="N1045" s="224">
        <v>1.27105810953609E-2</v>
      </c>
      <c r="O1045" s="210">
        <v>1.0871221632003301E-2</v>
      </c>
      <c r="P1045" s="225">
        <v>1.46849530698082E-2</v>
      </c>
      <c r="Q1045" s="224">
        <v>1.6532174515520599E-2</v>
      </c>
      <c r="R1045" s="210">
        <v>1.4517695156307501E-2</v>
      </c>
      <c r="S1045" s="225">
        <v>1.8768705063158701E-2</v>
      </c>
      <c r="T1045" s="224">
        <v>6.3276483518506796E-3</v>
      </c>
      <c r="U1045" s="210">
        <v>5.3334074795197304E-3</v>
      </c>
      <c r="V1045" s="225">
        <v>7.4483312499252002E-3</v>
      </c>
      <c r="W1045" s="224">
        <v>9.8904200532022295E-3</v>
      </c>
      <c r="X1045" s="210">
        <v>8.8006171890894509E-3</v>
      </c>
      <c r="Y1045" s="225">
        <v>1.10582160779839E-2</v>
      </c>
      <c r="Z1045" s="224">
        <v>8.8290959963296407E-3</v>
      </c>
      <c r="AA1045" s="210">
        <v>7.6828094607128798E-3</v>
      </c>
      <c r="AB1045" s="225">
        <v>1.00357926982469E-2</v>
      </c>
      <c r="AC1045" s="224">
        <v>7.75672088346785E-3</v>
      </c>
      <c r="AD1045" s="210">
        <v>6.3967263628896699E-3</v>
      </c>
      <c r="AE1045" s="226">
        <v>9.2017982634117809E-3</v>
      </c>
    </row>
    <row r="1046" spans="1:31" s="193" customFormat="1" ht="15" customHeight="1">
      <c r="A1046" s="233">
        <v>44150</v>
      </c>
      <c r="B1046" s="208">
        <v>1.24716303407883E-2</v>
      </c>
      <c r="C1046" s="208">
        <v>1.1924035465160399E-2</v>
      </c>
      <c r="D1046" s="208">
        <v>1.30281756118293E-2</v>
      </c>
      <c r="E1046" s="224">
        <v>1.6017892242418098E-2</v>
      </c>
      <c r="F1046" s="210">
        <v>1.3357623650647001E-2</v>
      </c>
      <c r="G1046" s="225">
        <v>1.8994787498478102E-2</v>
      </c>
      <c r="H1046" s="224">
        <v>1.9746288645769501E-2</v>
      </c>
      <c r="I1046" s="210">
        <v>1.79264648479706E-2</v>
      </c>
      <c r="J1046" s="225">
        <v>2.1608491204331701E-2</v>
      </c>
      <c r="K1046" s="224">
        <v>1.9345819820770899E-2</v>
      </c>
      <c r="L1046" s="210">
        <v>1.7269926194742099E-2</v>
      </c>
      <c r="M1046" s="225">
        <v>2.15718277478491E-2</v>
      </c>
      <c r="N1046" s="224">
        <v>1.29024820247804E-2</v>
      </c>
      <c r="O1046" s="210">
        <v>1.1046894982287701E-2</v>
      </c>
      <c r="P1046" s="225">
        <v>1.4891052221878601E-2</v>
      </c>
      <c r="Q1046" s="224">
        <v>1.6529335156726499E-2</v>
      </c>
      <c r="R1046" s="210">
        <v>1.44735763099299E-2</v>
      </c>
      <c r="S1046" s="225">
        <v>1.8785836092335001E-2</v>
      </c>
      <c r="T1046" s="224">
        <v>6.2169638748237801E-3</v>
      </c>
      <c r="U1046" s="210">
        <v>5.2275244723970597E-3</v>
      </c>
      <c r="V1046" s="225">
        <v>7.3123861922021801E-3</v>
      </c>
      <c r="W1046" s="224">
        <v>9.6355308872192805E-3</v>
      </c>
      <c r="X1046" s="210">
        <v>8.5607815725797995E-3</v>
      </c>
      <c r="Y1046" s="225">
        <v>1.07800060026509E-2</v>
      </c>
      <c r="Z1046" s="224">
        <v>8.6813379517028805E-3</v>
      </c>
      <c r="AA1046" s="210">
        <v>7.5490388549030599E-3</v>
      </c>
      <c r="AB1046" s="225">
        <v>9.8841156324926006E-3</v>
      </c>
      <c r="AC1046" s="224">
        <v>7.6300893495905202E-3</v>
      </c>
      <c r="AD1046" s="210">
        <v>6.3106464949711297E-3</v>
      </c>
      <c r="AE1046" s="226">
        <v>9.0969626839878994E-3</v>
      </c>
    </row>
    <row r="1047" spans="1:31" s="193" customFormat="1" ht="15" customHeight="1">
      <c r="A1047" s="233">
        <v>44151</v>
      </c>
      <c r="B1047" s="208">
        <v>1.2317290328998001E-2</v>
      </c>
      <c r="C1047" s="208">
        <v>1.17644672521021E-2</v>
      </c>
      <c r="D1047" s="208">
        <v>1.28807454986615E-2</v>
      </c>
      <c r="E1047" s="224">
        <v>1.62390850480384E-2</v>
      </c>
      <c r="F1047" s="210">
        <v>1.3520563134397401E-2</v>
      </c>
      <c r="G1047" s="225">
        <v>1.9341093959527898E-2</v>
      </c>
      <c r="H1047" s="224">
        <v>1.9313886307906199E-2</v>
      </c>
      <c r="I1047" s="210">
        <v>1.7495387149483298E-2</v>
      </c>
      <c r="J1047" s="225">
        <v>2.12089607040233E-2</v>
      </c>
      <c r="K1047" s="224">
        <v>1.9359502631685399E-2</v>
      </c>
      <c r="L1047" s="210">
        <v>1.72464640875306E-2</v>
      </c>
      <c r="M1047" s="225">
        <v>2.15991471561406E-2</v>
      </c>
      <c r="N1047" s="224">
        <v>1.3088728373249399E-2</v>
      </c>
      <c r="O1047" s="210">
        <v>1.11676523829039E-2</v>
      </c>
      <c r="P1047" s="225">
        <v>1.5163884703276899E-2</v>
      </c>
      <c r="Q1047" s="224">
        <v>1.6400547078168799E-2</v>
      </c>
      <c r="R1047" s="210">
        <v>1.42998477168155E-2</v>
      </c>
      <c r="S1047" s="225">
        <v>1.87138830016895E-2</v>
      </c>
      <c r="T1047" s="224">
        <v>6.0678819082352099E-3</v>
      </c>
      <c r="U1047" s="210">
        <v>5.0794644832273502E-3</v>
      </c>
      <c r="V1047" s="225">
        <v>7.1369714675734303E-3</v>
      </c>
      <c r="W1047" s="224">
        <v>9.3297279178438906E-3</v>
      </c>
      <c r="X1047" s="210">
        <v>8.2765852469665595E-3</v>
      </c>
      <c r="Y1047" s="225">
        <v>1.04852847725583E-2</v>
      </c>
      <c r="Z1047" s="224">
        <v>8.4975123192671791E-3</v>
      </c>
      <c r="AA1047" s="210">
        <v>7.3652432235022398E-3</v>
      </c>
      <c r="AB1047" s="225">
        <v>9.6849597505913598E-3</v>
      </c>
      <c r="AC1047" s="224">
        <v>7.4600275490698904E-3</v>
      </c>
      <c r="AD1047" s="210">
        <v>6.17780776526064E-3</v>
      </c>
      <c r="AE1047" s="226">
        <v>8.9263002449113792E-3</v>
      </c>
    </row>
    <row r="1048" spans="1:31" s="193" customFormat="1" ht="15" customHeight="1">
      <c r="A1048" s="233">
        <v>44152</v>
      </c>
      <c r="B1048" s="208">
        <v>1.2122101303911999E-2</v>
      </c>
      <c r="C1048" s="208">
        <v>1.1573344421514699E-2</v>
      </c>
      <c r="D1048" s="208">
        <v>1.26975326973164E-2</v>
      </c>
      <c r="E1048" s="224">
        <v>1.6431241354741499E-2</v>
      </c>
      <c r="F1048" s="210">
        <v>1.36684202205906E-2</v>
      </c>
      <c r="G1048" s="225">
        <v>1.9607869235098298E-2</v>
      </c>
      <c r="H1048" s="224">
        <v>1.88746745760658E-2</v>
      </c>
      <c r="I1048" s="210">
        <v>1.70600864400225E-2</v>
      </c>
      <c r="J1048" s="225">
        <v>2.0783187290057299E-2</v>
      </c>
      <c r="K1048" s="224">
        <v>1.9334645476360698E-2</v>
      </c>
      <c r="L1048" s="210">
        <v>1.7175545411273301E-2</v>
      </c>
      <c r="M1048" s="225">
        <v>2.16218297947974E-2</v>
      </c>
      <c r="N1048" s="224">
        <v>1.32456577700072E-2</v>
      </c>
      <c r="O1048" s="210">
        <v>1.12396243434317E-2</v>
      </c>
      <c r="P1048" s="225">
        <v>1.5366431662468301E-2</v>
      </c>
      <c r="Q1048" s="224">
        <v>1.6141518264922099E-2</v>
      </c>
      <c r="R1048" s="210">
        <v>1.4004414697819699E-2</v>
      </c>
      <c r="S1048" s="225">
        <v>1.85278717961085E-2</v>
      </c>
      <c r="T1048" s="224">
        <v>5.8818435909913204E-3</v>
      </c>
      <c r="U1048" s="210">
        <v>4.9010341508229898E-3</v>
      </c>
      <c r="V1048" s="225">
        <v>6.9523703820557701E-3</v>
      </c>
      <c r="W1048" s="224">
        <v>8.9901441504765499E-3</v>
      </c>
      <c r="X1048" s="210">
        <v>7.9484272509412097E-3</v>
      </c>
      <c r="Y1048" s="225">
        <v>1.0145853127979901E-2</v>
      </c>
      <c r="Z1048" s="224">
        <v>8.2849726019833606E-3</v>
      </c>
      <c r="AA1048" s="210">
        <v>7.1657752181707298E-3</v>
      </c>
      <c r="AB1048" s="225">
        <v>9.4838321331308807E-3</v>
      </c>
      <c r="AC1048" s="224">
        <v>7.2463217701768303E-3</v>
      </c>
      <c r="AD1048" s="210">
        <v>5.9684291504250803E-3</v>
      </c>
      <c r="AE1048" s="226">
        <v>8.7141538024012102E-3</v>
      </c>
    </row>
    <row r="1049" spans="1:31" s="193" customFormat="1" ht="15" customHeight="1">
      <c r="A1049" s="233">
        <v>44153</v>
      </c>
      <c r="B1049" s="208">
        <v>1.18875323354121E-2</v>
      </c>
      <c r="C1049" s="208">
        <v>1.13379094861149E-2</v>
      </c>
      <c r="D1049" s="208">
        <v>1.24628772901482E-2</v>
      </c>
      <c r="E1049" s="224">
        <v>1.6582751774768902E-2</v>
      </c>
      <c r="F1049" s="210">
        <v>1.3703305054229399E-2</v>
      </c>
      <c r="G1049" s="225">
        <v>1.9788398035236899E-2</v>
      </c>
      <c r="H1049" s="224">
        <v>1.8433504536907799E-2</v>
      </c>
      <c r="I1049" s="210">
        <v>1.6638801742977199E-2</v>
      </c>
      <c r="J1049" s="225">
        <v>2.0378843676251202E-2</v>
      </c>
      <c r="K1049" s="224">
        <v>1.9258440901532101E-2</v>
      </c>
      <c r="L1049" s="210">
        <v>1.70929312761707E-2</v>
      </c>
      <c r="M1049" s="225">
        <v>2.1521527468977598E-2</v>
      </c>
      <c r="N1049" s="224">
        <v>1.3350200256216201E-2</v>
      </c>
      <c r="O1049" s="210">
        <v>1.12947599679999E-2</v>
      </c>
      <c r="P1049" s="225">
        <v>1.5552949824645499E-2</v>
      </c>
      <c r="Q1049" s="224">
        <v>1.57549464560073E-2</v>
      </c>
      <c r="R1049" s="210">
        <v>1.3615250963586401E-2</v>
      </c>
      <c r="S1049" s="225">
        <v>1.81446711536511E-2</v>
      </c>
      <c r="T1049" s="224">
        <v>5.6620951952719902E-3</v>
      </c>
      <c r="U1049" s="210">
        <v>4.6945763394364102E-3</v>
      </c>
      <c r="V1049" s="225">
        <v>6.7359827193127298E-3</v>
      </c>
      <c r="W1049" s="224">
        <v>8.6330857510582993E-3</v>
      </c>
      <c r="X1049" s="210">
        <v>7.6112241872848202E-3</v>
      </c>
      <c r="Y1049" s="225">
        <v>9.7738508108221999E-3</v>
      </c>
      <c r="Z1049" s="224">
        <v>8.0509427011076808E-3</v>
      </c>
      <c r="AA1049" s="210">
        <v>6.94210864571429E-3</v>
      </c>
      <c r="AB1049" s="225">
        <v>9.2469272462511794E-3</v>
      </c>
      <c r="AC1049" s="224">
        <v>6.99091462271285E-3</v>
      </c>
      <c r="AD1049" s="210">
        <v>5.7423015975622401E-3</v>
      </c>
      <c r="AE1049" s="226">
        <v>8.4379357213335802E-3</v>
      </c>
    </row>
    <row r="1050" spans="1:31" s="193" customFormat="1" ht="15" customHeight="1">
      <c r="A1050" s="233">
        <v>44154</v>
      </c>
      <c r="B1050" s="208">
        <v>1.1616344970384201E-2</v>
      </c>
      <c r="C1050" s="208">
        <v>1.1070201639790601E-2</v>
      </c>
      <c r="D1050" s="208">
        <v>1.2176277465368699E-2</v>
      </c>
      <c r="E1050" s="224">
        <v>1.6684136716485401E-2</v>
      </c>
      <c r="F1050" s="210">
        <v>1.3746800004227899E-2</v>
      </c>
      <c r="G1050" s="225">
        <v>1.9938555548004E-2</v>
      </c>
      <c r="H1050" s="224">
        <v>1.7993408245196501E-2</v>
      </c>
      <c r="I1050" s="210">
        <v>1.62472672377716E-2</v>
      </c>
      <c r="J1050" s="225">
        <v>1.9901357086171498E-2</v>
      </c>
      <c r="K1050" s="224">
        <v>1.9121767738290399E-2</v>
      </c>
      <c r="L1050" s="210">
        <v>1.6965151934095399E-2</v>
      </c>
      <c r="M1050" s="225">
        <v>2.1371635005848499E-2</v>
      </c>
      <c r="N1050" s="224">
        <v>1.33826870617359E-2</v>
      </c>
      <c r="O1050" s="210">
        <v>1.1279159369136701E-2</v>
      </c>
      <c r="P1050" s="225">
        <v>1.5626759635460698E-2</v>
      </c>
      <c r="Q1050" s="224">
        <v>1.5250719872821301E-2</v>
      </c>
      <c r="R1050" s="210">
        <v>1.3151046774447299E-2</v>
      </c>
      <c r="S1050" s="225">
        <v>1.76145475764906E-2</v>
      </c>
      <c r="T1050" s="224">
        <v>5.4135855640994298E-3</v>
      </c>
      <c r="U1050" s="210">
        <v>4.4743481437096401E-3</v>
      </c>
      <c r="V1050" s="225">
        <v>6.44441328891978E-3</v>
      </c>
      <c r="W1050" s="224">
        <v>8.2727062442813203E-3</v>
      </c>
      <c r="X1050" s="210">
        <v>7.2905016710846596E-3</v>
      </c>
      <c r="Y1050" s="225">
        <v>9.3867453041151603E-3</v>
      </c>
      <c r="Z1050" s="224">
        <v>7.8022410909725504E-3</v>
      </c>
      <c r="AA1050" s="210">
        <v>6.7201716051741604E-3</v>
      </c>
      <c r="AB1050" s="225">
        <v>8.9899494323250999E-3</v>
      </c>
      <c r="AC1050" s="224">
        <v>6.6981127327315803E-3</v>
      </c>
      <c r="AD1050" s="210">
        <v>5.4902158335412296E-3</v>
      </c>
      <c r="AE1050" s="226">
        <v>8.1227924381711801E-3</v>
      </c>
    </row>
    <row r="1051" spans="1:31" s="193" customFormat="1" ht="15" customHeight="1">
      <c r="A1051" s="233">
        <v>44155</v>
      </c>
      <c r="B1051" s="208">
        <v>1.13128855384659E-2</v>
      </c>
      <c r="C1051" s="208">
        <v>1.07844462055912E-2</v>
      </c>
      <c r="D1051" s="208">
        <v>1.18579268289025E-2</v>
      </c>
      <c r="E1051" s="224">
        <v>1.6729493931085401E-2</v>
      </c>
      <c r="F1051" s="210">
        <v>1.37564712770282E-2</v>
      </c>
      <c r="G1051" s="225">
        <v>1.99781456096116E-2</v>
      </c>
      <c r="H1051" s="224">
        <v>1.7556449869508502E-2</v>
      </c>
      <c r="I1051" s="210">
        <v>1.58635293641377E-2</v>
      </c>
      <c r="J1051" s="225">
        <v>1.9399654091982899E-2</v>
      </c>
      <c r="K1051" s="224">
        <v>1.8920498814807198E-2</v>
      </c>
      <c r="L1051" s="210">
        <v>1.6790938800016E-2</v>
      </c>
      <c r="M1051" s="225">
        <v>2.1134455353922998E-2</v>
      </c>
      <c r="N1051" s="224">
        <v>1.33296020341229E-2</v>
      </c>
      <c r="O1051" s="210">
        <v>1.12504321794719E-2</v>
      </c>
      <c r="P1051" s="225">
        <v>1.55567430674042E-2</v>
      </c>
      <c r="Q1051" s="224">
        <v>1.46453276123576E-2</v>
      </c>
      <c r="R1051" s="210">
        <v>1.26099287662174E-2</v>
      </c>
      <c r="S1051" s="225">
        <v>1.6899376159248001E-2</v>
      </c>
      <c r="T1051" s="224">
        <v>5.1426907134832197E-3</v>
      </c>
      <c r="U1051" s="210">
        <v>4.2402673878623297E-3</v>
      </c>
      <c r="V1051" s="225">
        <v>6.1224081330059398E-3</v>
      </c>
      <c r="W1051" s="224">
        <v>7.92024312092055E-3</v>
      </c>
      <c r="X1051" s="210">
        <v>6.9691053877304803E-3</v>
      </c>
      <c r="Y1051" s="225">
        <v>8.9720956950809193E-3</v>
      </c>
      <c r="Z1051" s="224">
        <v>7.5451114330292697E-3</v>
      </c>
      <c r="AA1051" s="210">
        <v>6.4772254186231601E-3</v>
      </c>
      <c r="AB1051" s="225">
        <v>8.6961575264049192E-3</v>
      </c>
      <c r="AC1051" s="224">
        <v>6.3745026474300104E-3</v>
      </c>
      <c r="AD1051" s="210">
        <v>5.1999314122492197E-3</v>
      </c>
      <c r="AE1051" s="226">
        <v>7.7231296425550296E-3</v>
      </c>
    </row>
    <row r="1052" spans="1:31" s="193" customFormat="1" ht="15" customHeight="1">
      <c r="A1052" s="233">
        <v>44156</v>
      </c>
      <c r="B1052" s="208">
        <v>1.09831856943624E-2</v>
      </c>
      <c r="C1052" s="208">
        <v>1.0476434411598101E-2</v>
      </c>
      <c r="D1052" s="208">
        <v>1.1506325698127101E-2</v>
      </c>
      <c r="E1052" s="224">
        <v>1.6717531192189501E-2</v>
      </c>
      <c r="F1052" s="210">
        <v>1.37864090518778E-2</v>
      </c>
      <c r="G1052" s="225">
        <v>1.9907591724136101E-2</v>
      </c>
      <c r="H1052" s="224">
        <v>1.7124575130950399E-2</v>
      </c>
      <c r="I1052" s="210">
        <v>1.5478050473370499E-2</v>
      </c>
      <c r="J1052" s="225">
        <v>1.8890696420184101E-2</v>
      </c>
      <c r="K1052" s="224">
        <v>1.8656211692879201E-2</v>
      </c>
      <c r="L1052" s="210">
        <v>1.65500623335939E-2</v>
      </c>
      <c r="M1052" s="225">
        <v>2.08009711170693E-2</v>
      </c>
      <c r="N1052" s="224">
        <v>1.3185627832486E-2</v>
      </c>
      <c r="O1052" s="210">
        <v>1.1118415598352799E-2</v>
      </c>
      <c r="P1052" s="225">
        <v>1.53980288304096E-2</v>
      </c>
      <c r="Q1052" s="224">
        <v>1.3960458631912601E-2</v>
      </c>
      <c r="R1052" s="210">
        <v>1.2017622821858301E-2</v>
      </c>
      <c r="S1052" s="225">
        <v>1.6103058040018801E-2</v>
      </c>
      <c r="T1052" s="224">
        <v>4.8567578600282697E-3</v>
      </c>
      <c r="U1052" s="210">
        <v>3.9992130742082703E-3</v>
      </c>
      <c r="V1052" s="225">
        <v>5.7825544622881302E-3</v>
      </c>
      <c r="W1052" s="224">
        <v>7.58374625801607E-3</v>
      </c>
      <c r="X1052" s="210">
        <v>6.6698540197389503E-3</v>
      </c>
      <c r="Y1052" s="225">
        <v>8.5693525045676903E-3</v>
      </c>
      <c r="Z1052" s="224">
        <v>7.2851077715214204E-3</v>
      </c>
      <c r="AA1052" s="210">
        <v>6.2516704902907403E-3</v>
      </c>
      <c r="AB1052" s="225">
        <v>8.3888578341124696E-3</v>
      </c>
      <c r="AC1052" s="224">
        <v>6.0285203416925899E-3</v>
      </c>
      <c r="AD1052" s="210">
        <v>4.87422300946412E-3</v>
      </c>
      <c r="AE1052" s="226">
        <v>7.3543367365444196E-3</v>
      </c>
    </row>
    <row r="1053" spans="1:31" s="193" customFormat="1" ht="15" customHeight="1">
      <c r="A1053" s="233">
        <v>44157</v>
      </c>
      <c r="B1053" s="208">
        <v>1.06347482553371E-2</v>
      </c>
      <c r="C1053" s="208">
        <v>1.01383079133946E-2</v>
      </c>
      <c r="D1053" s="208">
        <v>1.1139910726684099E-2</v>
      </c>
      <c r="E1053" s="224">
        <v>1.6651908138904301E-2</v>
      </c>
      <c r="F1053" s="210">
        <v>1.3770397997053201E-2</v>
      </c>
      <c r="G1053" s="225">
        <v>1.9834610766916401E-2</v>
      </c>
      <c r="H1053" s="224">
        <v>1.6700165664348999E-2</v>
      </c>
      <c r="I1053" s="210">
        <v>1.50708007442651E-2</v>
      </c>
      <c r="J1053" s="225">
        <v>1.8417639147393E-2</v>
      </c>
      <c r="K1053" s="224">
        <v>1.8336084263589798E-2</v>
      </c>
      <c r="L1053" s="210">
        <v>1.6289359750285601E-2</v>
      </c>
      <c r="M1053" s="225">
        <v>2.04428843064157E-2</v>
      </c>
      <c r="N1053" s="224">
        <v>1.29544193039174E-2</v>
      </c>
      <c r="O1053" s="210">
        <v>1.09164012333741E-2</v>
      </c>
      <c r="P1053" s="225">
        <v>1.51582742625404E-2</v>
      </c>
      <c r="Q1053" s="224">
        <v>1.3220947967385901E-2</v>
      </c>
      <c r="R1053" s="210">
        <v>1.1347628152859199E-2</v>
      </c>
      <c r="S1053" s="225">
        <v>1.52937483187535E-2</v>
      </c>
      <c r="T1053" s="224">
        <v>4.56350992426736E-3</v>
      </c>
      <c r="U1053" s="210">
        <v>3.72930854428281E-3</v>
      </c>
      <c r="V1053" s="225">
        <v>5.4491457237318304E-3</v>
      </c>
      <c r="W1053" s="224">
        <v>7.2681725487992897E-3</v>
      </c>
      <c r="X1053" s="210">
        <v>6.40359347363402E-3</v>
      </c>
      <c r="Y1053" s="225">
        <v>8.2098560567922807E-3</v>
      </c>
      <c r="Z1053" s="224">
        <v>7.0269940293899496E-3</v>
      </c>
      <c r="AA1053" s="210">
        <v>6.0328355782887401E-3</v>
      </c>
      <c r="AB1053" s="225">
        <v>8.0994893778166301E-3</v>
      </c>
      <c r="AC1053" s="224">
        <v>5.6697104070128398E-3</v>
      </c>
      <c r="AD1053" s="210">
        <v>4.5521371453658803E-3</v>
      </c>
      <c r="AE1053" s="226">
        <v>6.9274710640734203E-3</v>
      </c>
    </row>
    <row r="1054" spans="1:31" s="193" customFormat="1" ht="15" customHeight="1">
      <c r="A1054" s="233">
        <v>44158</v>
      </c>
      <c r="B1054" s="208">
        <v>1.0276001675956201E-2</v>
      </c>
      <c r="C1054" s="208">
        <v>9.7822900030759396E-3</v>
      </c>
      <c r="D1054" s="208">
        <v>1.07833030944286E-2</v>
      </c>
      <c r="E1054" s="224">
        <v>1.6540767485713401E-2</v>
      </c>
      <c r="F1054" s="210">
        <v>1.36344190755883E-2</v>
      </c>
      <c r="G1054" s="225">
        <v>1.9742823176167299E-2</v>
      </c>
      <c r="H1054" s="224">
        <v>1.6286154595877601E-2</v>
      </c>
      <c r="I1054" s="210">
        <v>1.46277949060412E-2</v>
      </c>
      <c r="J1054" s="225">
        <v>1.8038135398202499E-2</v>
      </c>
      <c r="K1054" s="224">
        <v>1.7971941056218198E-2</v>
      </c>
      <c r="L1054" s="210">
        <v>1.5939516098857302E-2</v>
      </c>
      <c r="M1054" s="225">
        <v>2.01203703230259E-2</v>
      </c>
      <c r="N1054" s="224">
        <v>1.26478414155197E-2</v>
      </c>
      <c r="O1054" s="210">
        <v>1.0591592275382099E-2</v>
      </c>
      <c r="P1054" s="225">
        <v>1.4850687855468E-2</v>
      </c>
      <c r="Q1054" s="224">
        <v>1.24523895264862E-2</v>
      </c>
      <c r="R1054" s="210">
        <v>1.0620387087696999E-2</v>
      </c>
      <c r="S1054" s="225">
        <v>1.4479624323065101E-2</v>
      </c>
      <c r="T1054" s="224">
        <v>4.2703970457127803E-3</v>
      </c>
      <c r="U1054" s="210">
        <v>3.4384520062254202E-3</v>
      </c>
      <c r="V1054" s="225">
        <v>5.1445320409742199E-3</v>
      </c>
      <c r="W1054" s="224">
        <v>6.97572027234629E-3</v>
      </c>
      <c r="X1054" s="210">
        <v>6.12992651510973E-3</v>
      </c>
      <c r="Y1054" s="225">
        <v>7.8709535353786095E-3</v>
      </c>
      <c r="Z1054" s="224">
        <v>6.7746438997763102E-3</v>
      </c>
      <c r="AA1054" s="210">
        <v>5.7815935734342799E-3</v>
      </c>
      <c r="AB1054" s="225">
        <v>7.8524005166603107E-3</v>
      </c>
      <c r="AC1054" s="224">
        <v>5.3078017011606296E-3</v>
      </c>
      <c r="AD1054" s="210">
        <v>4.1902341318275403E-3</v>
      </c>
      <c r="AE1054" s="226">
        <v>6.5440657190295598E-3</v>
      </c>
    </row>
    <row r="1055" spans="1:31" s="193" customFormat="1" ht="15" customHeight="1">
      <c r="A1055" s="233">
        <v>44159</v>
      </c>
      <c r="B1055" s="208">
        <v>9.9155197606690098E-3</v>
      </c>
      <c r="C1055" s="208">
        <v>9.3941495824918005E-3</v>
      </c>
      <c r="D1055" s="208">
        <v>1.0445752311903001E-2</v>
      </c>
      <c r="E1055" s="224">
        <v>1.63955382888436E-2</v>
      </c>
      <c r="F1055" s="210">
        <v>1.32832641428827E-2</v>
      </c>
      <c r="G1055" s="225">
        <v>1.9815190520474701E-2</v>
      </c>
      <c r="H1055" s="224">
        <v>1.58857337427823E-2</v>
      </c>
      <c r="I1055" s="210">
        <v>1.4153624372391101E-2</v>
      </c>
      <c r="J1055" s="225">
        <v>1.7727012541878799E-2</v>
      </c>
      <c r="K1055" s="224">
        <v>1.7578620544427902E-2</v>
      </c>
      <c r="L1055" s="210">
        <v>1.54427243716898E-2</v>
      </c>
      <c r="M1055" s="225">
        <v>1.9800026111607999E-2</v>
      </c>
      <c r="N1055" s="224">
        <v>1.2283828277143201E-2</v>
      </c>
      <c r="O1055" s="210">
        <v>1.01602462924462E-2</v>
      </c>
      <c r="P1055" s="225">
        <v>1.46410319137116E-2</v>
      </c>
      <c r="Q1055" s="224">
        <v>1.1678811773315E-2</v>
      </c>
      <c r="R1055" s="210">
        <v>9.8029453058425496E-3</v>
      </c>
      <c r="S1055" s="225">
        <v>1.37585126510897E-2</v>
      </c>
      <c r="T1055" s="224">
        <v>3.9840026866838898E-3</v>
      </c>
      <c r="U1055" s="210">
        <v>3.1340855150434601E-3</v>
      </c>
      <c r="V1055" s="225">
        <v>4.8923556714637597E-3</v>
      </c>
      <c r="W1055" s="224">
        <v>6.7063071027241798E-3</v>
      </c>
      <c r="X1055" s="210">
        <v>5.8251817157846299E-3</v>
      </c>
      <c r="Y1055" s="225">
        <v>7.6353872887223598E-3</v>
      </c>
      <c r="Z1055" s="224">
        <v>6.5309549586804998E-3</v>
      </c>
      <c r="AA1055" s="210">
        <v>5.5033036193547803E-3</v>
      </c>
      <c r="AB1055" s="225">
        <v>7.6582487160849503E-3</v>
      </c>
      <c r="AC1055" s="224">
        <v>4.9517784841407999E-3</v>
      </c>
      <c r="AD1055" s="210">
        <v>3.79118733671831E-3</v>
      </c>
      <c r="AE1055" s="226">
        <v>6.2043322645458096E-3</v>
      </c>
    </row>
    <row r="1056" spans="1:31" s="193" customFormat="1" ht="15" customHeight="1">
      <c r="A1056" s="233">
        <v>44160</v>
      </c>
      <c r="B1056" s="208">
        <v>9.5611777085065908E-3</v>
      </c>
      <c r="C1056" s="208">
        <v>8.9981462191024205E-3</v>
      </c>
      <c r="D1056" s="208">
        <v>1.01342743332688E-2</v>
      </c>
      <c r="E1056" s="224">
        <v>1.62292663676539E-2</v>
      </c>
      <c r="F1056" s="210">
        <v>1.28253817558456E-2</v>
      </c>
      <c r="G1056" s="225">
        <v>2.0059704619174501E-2</v>
      </c>
      <c r="H1056" s="224">
        <v>1.55018234801352E-2</v>
      </c>
      <c r="I1056" s="210">
        <v>1.3573157504353299E-2</v>
      </c>
      <c r="J1056" s="225">
        <v>1.7509420806658401E-2</v>
      </c>
      <c r="K1056" s="224">
        <v>1.71719832458316E-2</v>
      </c>
      <c r="L1056" s="210">
        <v>1.48260926895767E-2</v>
      </c>
      <c r="M1056" s="225">
        <v>1.9589155489339798E-2</v>
      </c>
      <c r="N1056" s="224">
        <v>1.18833759660253E-2</v>
      </c>
      <c r="O1056" s="210">
        <v>9.5982867643120296E-3</v>
      </c>
      <c r="P1056" s="225">
        <v>1.4433475532109399E-2</v>
      </c>
      <c r="Q1056" s="224">
        <v>1.0920774267674301E-2</v>
      </c>
      <c r="R1056" s="210">
        <v>8.9497003110213802E-3</v>
      </c>
      <c r="S1056" s="225">
        <v>1.31664527287898E-2</v>
      </c>
      <c r="T1056" s="224">
        <v>3.7095986178179302E-3</v>
      </c>
      <c r="U1056" s="210">
        <v>2.8296005887625199E-3</v>
      </c>
      <c r="V1056" s="225">
        <v>4.6642350730961603E-3</v>
      </c>
      <c r="W1056" s="224">
        <v>6.4581343939857597E-3</v>
      </c>
      <c r="X1056" s="210">
        <v>5.4855054442692402E-3</v>
      </c>
      <c r="Y1056" s="225">
        <v>7.4788452885678402E-3</v>
      </c>
      <c r="Z1056" s="224">
        <v>6.2978088742956899E-3</v>
      </c>
      <c r="AA1056" s="210">
        <v>5.1958356644861503E-3</v>
      </c>
      <c r="AB1056" s="225">
        <v>7.5191338856306598E-3</v>
      </c>
      <c r="AC1056" s="224">
        <v>4.60911864713834E-3</v>
      </c>
      <c r="AD1056" s="210">
        <v>3.41700433485876E-3</v>
      </c>
      <c r="AE1056" s="226">
        <v>5.9481340280356301E-3</v>
      </c>
    </row>
    <row r="1057" spans="1:31" s="193" customFormat="1" ht="15" customHeight="1">
      <c r="A1057" s="233">
        <v>44161</v>
      </c>
      <c r="B1057" s="208">
        <v>9.2194254171128406E-3</v>
      </c>
      <c r="C1057" s="208">
        <v>8.5920350010392395E-3</v>
      </c>
      <c r="D1057" s="208">
        <v>9.8654826768771603E-3</v>
      </c>
      <c r="E1057" s="224">
        <v>1.6054807071649399E-2</v>
      </c>
      <c r="F1057" s="210">
        <v>1.2257449522311101E-2</v>
      </c>
      <c r="G1057" s="225">
        <v>2.0486354061865799E-2</v>
      </c>
      <c r="H1057" s="224">
        <v>1.5136542613836399E-2</v>
      </c>
      <c r="I1057" s="210">
        <v>1.29794139496679E-2</v>
      </c>
      <c r="J1057" s="225">
        <v>1.7413222836042599E-2</v>
      </c>
      <c r="K1057" s="224">
        <v>1.6766923901387201E-2</v>
      </c>
      <c r="L1057" s="210">
        <v>1.4098429988852201E-2</v>
      </c>
      <c r="M1057" s="225">
        <v>1.9521875764881898E-2</v>
      </c>
      <c r="N1057" s="224">
        <v>1.1467330108223799E-2</v>
      </c>
      <c r="O1057" s="210">
        <v>8.9649135933335105E-3</v>
      </c>
      <c r="P1057" s="225">
        <v>1.43521926544521E-2</v>
      </c>
      <c r="Q1057" s="224">
        <v>1.01941074974454E-2</v>
      </c>
      <c r="R1057" s="210">
        <v>8.0853501339374096E-3</v>
      </c>
      <c r="S1057" s="225">
        <v>1.26855765041842E-2</v>
      </c>
      <c r="T1057" s="224">
        <v>3.4509017224756801E-3</v>
      </c>
      <c r="U1057" s="210">
        <v>2.5274999166574399E-3</v>
      </c>
      <c r="V1057" s="225">
        <v>4.4811387871365503E-3</v>
      </c>
      <c r="W1057" s="224">
        <v>6.2283109764674398E-3</v>
      </c>
      <c r="X1057" s="210">
        <v>5.1576916084161298E-3</v>
      </c>
      <c r="Y1057" s="225">
        <v>7.3989062751693103E-3</v>
      </c>
      <c r="Z1057" s="224">
        <v>6.0761127097512004E-3</v>
      </c>
      <c r="AA1057" s="210">
        <v>4.8420173681789401E-3</v>
      </c>
      <c r="AB1057" s="225">
        <v>7.4484074930331401E-3</v>
      </c>
      <c r="AC1057" s="224">
        <v>4.2853104060336404E-3</v>
      </c>
      <c r="AD1057" s="210">
        <v>3.0376824444948601E-3</v>
      </c>
      <c r="AE1057" s="226">
        <v>5.7374688722055802E-3</v>
      </c>
    </row>
    <row r="1058" spans="1:31" s="193" customFormat="1" ht="15" customHeight="1">
      <c r="A1058" s="233">
        <v>44162</v>
      </c>
      <c r="B1058" s="208">
        <v>8.8948080285727593E-3</v>
      </c>
      <c r="C1058" s="208">
        <v>8.1999768031595296E-3</v>
      </c>
      <c r="D1058" s="208">
        <v>9.6283486949541794E-3</v>
      </c>
      <c r="E1058" s="224">
        <v>1.5883185002688201E-2</v>
      </c>
      <c r="F1058" s="210">
        <v>1.1590375302768499E-2</v>
      </c>
      <c r="G1058" s="225">
        <v>2.10724145887848E-2</v>
      </c>
      <c r="H1058" s="224">
        <v>1.47908957469869E-2</v>
      </c>
      <c r="I1058" s="210">
        <v>1.23501619207171E-2</v>
      </c>
      <c r="J1058" s="225">
        <v>1.7370800473444501E-2</v>
      </c>
      <c r="K1058" s="224">
        <v>1.6375684691646498E-2</v>
      </c>
      <c r="L1058" s="210">
        <v>1.33310207103302E-2</v>
      </c>
      <c r="M1058" s="225">
        <v>1.9582636344939001E-2</v>
      </c>
      <c r="N1058" s="224">
        <v>1.10535350312844E-2</v>
      </c>
      <c r="O1058" s="210">
        <v>8.2984236397942394E-3</v>
      </c>
      <c r="P1058" s="225">
        <v>1.43743021311363E-2</v>
      </c>
      <c r="Q1058" s="224">
        <v>9.5093420456111299E-3</v>
      </c>
      <c r="R1058" s="210">
        <v>7.2225644701936799E-3</v>
      </c>
      <c r="S1058" s="225">
        <v>1.23127436721401E-2</v>
      </c>
      <c r="T1058" s="224">
        <v>3.2100338871175198E-3</v>
      </c>
      <c r="U1058" s="210">
        <v>2.2284935106420501E-3</v>
      </c>
      <c r="V1058" s="225">
        <v>4.3375888900513996E-3</v>
      </c>
      <c r="W1058" s="224">
        <v>6.0135236536263403E-3</v>
      </c>
      <c r="X1058" s="210">
        <v>4.7945868864536804E-3</v>
      </c>
      <c r="Y1058" s="225">
        <v>7.36244703212432E-3</v>
      </c>
      <c r="Z1058" s="224">
        <v>5.8659454564843599E-3</v>
      </c>
      <c r="AA1058" s="210">
        <v>4.47789257461718E-3</v>
      </c>
      <c r="AB1058" s="225">
        <v>7.4433379173612499E-3</v>
      </c>
      <c r="AC1058" s="224">
        <v>3.9836747090651603E-3</v>
      </c>
      <c r="AD1058" s="210">
        <v>2.6724229732198999E-3</v>
      </c>
      <c r="AE1058" s="226">
        <v>5.5426563237695901E-3</v>
      </c>
    </row>
    <row r="1059" spans="1:31" s="193" customFormat="1" ht="15" customHeight="1" thickBot="1">
      <c r="A1059" s="420">
        <v>44163</v>
      </c>
      <c r="B1059" s="434">
        <v>8.5897797095883105E-3</v>
      </c>
      <c r="C1059" s="434">
        <v>7.8105215919899301E-3</v>
      </c>
      <c r="D1059" s="234">
        <v>9.4169199336735301E-3</v>
      </c>
      <c r="E1059" s="229">
        <v>1.5722313347864701E-2</v>
      </c>
      <c r="F1059" s="230">
        <v>1.08556625105013E-2</v>
      </c>
      <c r="G1059" s="231">
        <v>2.17675228444584E-2</v>
      </c>
      <c r="H1059" s="229">
        <v>1.4464807791518999E-2</v>
      </c>
      <c r="I1059" s="230">
        <v>1.1764597013000399E-2</v>
      </c>
      <c r="J1059" s="231">
        <v>1.74540892656521E-2</v>
      </c>
      <c r="K1059" s="229">
        <v>1.6006630573512901E-2</v>
      </c>
      <c r="L1059" s="230">
        <v>1.26249857078549E-2</v>
      </c>
      <c r="M1059" s="231">
        <v>1.9745994786216602E-2</v>
      </c>
      <c r="N1059" s="229">
        <v>1.06546559194363E-2</v>
      </c>
      <c r="O1059" s="230">
        <v>7.6070516492423596E-3</v>
      </c>
      <c r="P1059" s="231">
        <v>1.438250717011E-2</v>
      </c>
      <c r="Q1059" s="229">
        <v>8.8717200473660794E-3</v>
      </c>
      <c r="R1059" s="230">
        <v>6.43174331627202E-3</v>
      </c>
      <c r="S1059" s="231">
        <v>1.1935466387209E-2</v>
      </c>
      <c r="T1059" s="229">
        <v>2.9876434651827E-3</v>
      </c>
      <c r="U1059" s="230">
        <v>1.9632291538899099E-3</v>
      </c>
      <c r="V1059" s="231">
        <v>4.2123783451954297E-3</v>
      </c>
      <c r="W1059" s="229">
        <v>5.8107382690003699E-3</v>
      </c>
      <c r="X1059" s="230">
        <v>4.4728256822650497E-3</v>
      </c>
      <c r="Y1059" s="231">
        <v>7.3476465823031703E-3</v>
      </c>
      <c r="Z1059" s="229">
        <v>5.6668144719667201E-3</v>
      </c>
      <c r="AA1059" s="230">
        <v>4.1343424530019702E-3</v>
      </c>
      <c r="AB1059" s="231">
        <v>7.4549701381108197E-3</v>
      </c>
      <c r="AC1059" s="229">
        <v>3.7054463967850001E-3</v>
      </c>
      <c r="AD1059" s="230">
        <v>2.34866184166466E-3</v>
      </c>
      <c r="AE1059" s="232">
        <v>5.4019185271191499E-3</v>
      </c>
    </row>
    <row r="1060" spans="1:31" s="193" customFormat="1" ht="15" customHeight="1">
      <c r="A1060" s="172"/>
      <c r="B1060" s="169"/>
      <c r="C1060" s="169"/>
      <c r="D1060" s="169"/>
      <c r="E1060" s="169"/>
      <c r="F1060" s="169"/>
      <c r="G1060" s="169"/>
      <c r="H1060" s="169"/>
      <c r="I1060" s="169"/>
      <c r="J1060" s="169"/>
      <c r="K1060" s="169"/>
      <c r="L1060" s="169"/>
      <c r="M1060" s="169"/>
      <c r="N1060" s="169"/>
      <c r="O1060" s="169"/>
      <c r="P1060" s="169"/>
      <c r="Q1060" s="169"/>
      <c r="R1060" s="169"/>
      <c r="S1060" s="169"/>
      <c r="T1060" s="169"/>
      <c r="U1060" s="169"/>
      <c r="V1060" s="169"/>
      <c r="W1060" s="169"/>
      <c r="X1060" s="169"/>
      <c r="Y1060" s="169"/>
      <c r="Z1060" s="169"/>
      <c r="AA1060" s="169"/>
      <c r="AB1060" s="169"/>
      <c r="AC1060" s="169"/>
      <c r="AD1060" s="169"/>
      <c r="AE1060" s="169"/>
    </row>
    <row r="1061" spans="1:31" s="193" customFormat="1" ht="15" customHeight="1">
      <c r="A1061" s="195" t="s">
        <v>1000</v>
      </c>
      <c r="B1061" s="169"/>
      <c r="C1061" s="169"/>
      <c r="D1061" s="169"/>
      <c r="E1061" s="169"/>
      <c r="F1061" s="169"/>
      <c r="G1061" s="169"/>
      <c r="H1061" s="169"/>
      <c r="I1061" s="169"/>
      <c r="J1061" s="169"/>
      <c r="K1061" s="169"/>
      <c r="L1061" s="169"/>
      <c r="M1061" s="169"/>
      <c r="N1061" s="169"/>
      <c r="O1061" s="169"/>
      <c r="P1061" s="169"/>
      <c r="Q1061" s="169"/>
      <c r="R1061" s="169"/>
      <c r="S1061" s="169"/>
      <c r="T1061" s="169"/>
      <c r="U1061" s="169"/>
      <c r="V1061" s="169"/>
      <c r="W1061" s="169"/>
      <c r="X1061" s="169"/>
      <c r="Y1061" s="169"/>
      <c r="Z1061" s="169"/>
      <c r="AA1061" s="169"/>
      <c r="AB1061" s="169"/>
      <c r="AC1061" s="169"/>
      <c r="AD1061" s="169"/>
      <c r="AE1061" s="169"/>
    </row>
    <row r="1062" spans="1:31" s="193" customFormat="1" ht="15" customHeight="1" thickBot="1">
      <c r="A1062" s="206"/>
      <c r="B1062" s="169"/>
      <c r="C1062" s="169"/>
      <c r="D1062" s="169"/>
      <c r="E1062" s="169"/>
      <c r="F1062" s="169"/>
      <c r="G1062" s="169"/>
      <c r="H1062" s="169"/>
      <c r="I1062" s="169"/>
      <c r="J1062" s="169"/>
      <c r="K1062" s="169"/>
      <c r="L1062" s="169"/>
      <c r="M1062" s="169"/>
      <c r="N1062" s="169"/>
      <c r="O1062" s="169"/>
      <c r="P1062" s="169"/>
      <c r="Q1062" s="169"/>
      <c r="R1062" s="169"/>
      <c r="S1062" s="169"/>
      <c r="T1062" s="169"/>
      <c r="U1062" s="169"/>
      <c r="V1062" s="169"/>
      <c r="W1062" s="169"/>
      <c r="X1062" s="169"/>
      <c r="Y1062" s="169"/>
      <c r="Z1062" s="169"/>
      <c r="AA1062" s="169"/>
      <c r="AB1062" s="169"/>
      <c r="AC1062" s="169"/>
      <c r="AD1062" s="169"/>
      <c r="AE1062" s="169"/>
    </row>
    <row r="1063" spans="1:31" s="193" customFormat="1" ht="15" customHeight="1">
      <c r="A1063" s="1042" t="s">
        <v>289</v>
      </c>
      <c r="B1063" s="1070" t="s">
        <v>55</v>
      </c>
      <c r="C1063" s="1070"/>
      <c r="D1063" s="1070"/>
      <c r="E1063" s="1060" t="s">
        <v>403</v>
      </c>
      <c r="F1063" s="1068"/>
      <c r="G1063" s="1058"/>
      <c r="H1063" s="1068" t="s">
        <v>404</v>
      </c>
      <c r="I1063" s="1068"/>
      <c r="J1063" s="1068"/>
      <c r="K1063" s="1060" t="s">
        <v>406</v>
      </c>
      <c r="L1063" s="1068"/>
      <c r="M1063" s="1058"/>
      <c r="N1063" s="1068" t="s">
        <v>407</v>
      </c>
      <c r="O1063" s="1068"/>
      <c r="P1063" s="1068"/>
      <c r="Q1063" s="1060" t="s">
        <v>410</v>
      </c>
      <c r="R1063" s="1068"/>
      <c r="S1063" s="1058"/>
      <c r="T1063" s="1068" t="s">
        <v>412</v>
      </c>
      <c r="U1063" s="1068"/>
      <c r="V1063" s="1068"/>
      <c r="W1063" s="1060" t="s">
        <v>415</v>
      </c>
      <c r="X1063" s="1068"/>
      <c r="Y1063" s="1058"/>
      <c r="Z1063" s="1068" t="s">
        <v>417</v>
      </c>
      <c r="AA1063" s="1068"/>
      <c r="AB1063" s="1068"/>
      <c r="AC1063" s="1060" t="s">
        <v>418</v>
      </c>
      <c r="AD1063" s="1068"/>
      <c r="AE1063" s="1069"/>
    </row>
    <row r="1064" spans="1:31" s="193" customFormat="1" ht="15" customHeight="1">
      <c r="A1064" s="1043"/>
      <c r="B1064" s="1034" t="s">
        <v>290</v>
      </c>
      <c r="C1064" s="1016" t="s">
        <v>907</v>
      </c>
      <c r="D1064" s="1036"/>
      <c r="E1064" s="1034" t="s">
        <v>290</v>
      </c>
      <c r="F1064" s="1016" t="s">
        <v>907</v>
      </c>
      <c r="G1064" s="1036"/>
      <c r="H1064" s="1034" t="s">
        <v>290</v>
      </c>
      <c r="I1064" s="1016" t="s">
        <v>907</v>
      </c>
      <c r="J1064" s="1036"/>
      <c r="K1064" s="1034" t="s">
        <v>290</v>
      </c>
      <c r="L1064" s="1016" t="s">
        <v>907</v>
      </c>
      <c r="M1064" s="1036"/>
      <c r="N1064" s="1034" t="s">
        <v>290</v>
      </c>
      <c r="O1064" s="1016" t="s">
        <v>907</v>
      </c>
      <c r="P1064" s="1036"/>
      <c r="Q1064" s="1034" t="s">
        <v>290</v>
      </c>
      <c r="R1064" s="1016" t="s">
        <v>907</v>
      </c>
      <c r="S1064" s="1036"/>
      <c r="T1064" s="1034" t="s">
        <v>290</v>
      </c>
      <c r="U1064" s="1016" t="s">
        <v>907</v>
      </c>
      <c r="V1064" s="1036"/>
      <c r="W1064" s="1034" t="s">
        <v>290</v>
      </c>
      <c r="X1064" s="1016" t="s">
        <v>907</v>
      </c>
      <c r="Y1064" s="1036"/>
      <c r="Z1064" s="1034" t="s">
        <v>290</v>
      </c>
      <c r="AA1064" s="1016" t="s">
        <v>907</v>
      </c>
      <c r="AB1064" s="1036"/>
      <c r="AC1064" s="1034" t="s">
        <v>290</v>
      </c>
      <c r="AD1064" s="1016" t="s">
        <v>907</v>
      </c>
      <c r="AE1064" s="1033"/>
    </row>
    <row r="1065" spans="1:31" s="193" customFormat="1" ht="15" customHeight="1">
      <c r="A1065" s="1044"/>
      <c r="B1065" s="1035"/>
      <c r="C1065" s="421" t="s">
        <v>908</v>
      </c>
      <c r="D1065" s="222" t="s">
        <v>909</v>
      </c>
      <c r="E1065" s="1035"/>
      <c r="F1065" s="421" t="s">
        <v>908</v>
      </c>
      <c r="G1065" s="222" t="s">
        <v>909</v>
      </c>
      <c r="H1065" s="1035"/>
      <c r="I1065" s="421" t="s">
        <v>908</v>
      </c>
      <c r="J1065" s="222" t="s">
        <v>909</v>
      </c>
      <c r="K1065" s="1035"/>
      <c r="L1065" s="421" t="s">
        <v>908</v>
      </c>
      <c r="M1065" s="222" t="s">
        <v>909</v>
      </c>
      <c r="N1065" s="1035"/>
      <c r="O1065" s="421" t="s">
        <v>908</v>
      </c>
      <c r="P1065" s="222" t="s">
        <v>909</v>
      </c>
      <c r="Q1065" s="1035"/>
      <c r="R1065" s="421" t="s">
        <v>908</v>
      </c>
      <c r="S1065" s="222" t="s">
        <v>909</v>
      </c>
      <c r="T1065" s="1035"/>
      <c r="U1065" s="421" t="s">
        <v>908</v>
      </c>
      <c r="V1065" s="222" t="s">
        <v>909</v>
      </c>
      <c r="W1065" s="1035"/>
      <c r="X1065" s="421" t="s">
        <v>908</v>
      </c>
      <c r="Y1065" s="222" t="s">
        <v>909</v>
      </c>
      <c r="Z1065" s="1035"/>
      <c r="AA1065" s="421" t="s">
        <v>908</v>
      </c>
      <c r="AB1065" s="222" t="s">
        <v>909</v>
      </c>
      <c r="AC1065" s="1035"/>
      <c r="AD1065" s="421" t="s">
        <v>908</v>
      </c>
      <c r="AE1065" s="422" t="s">
        <v>909</v>
      </c>
    </row>
    <row r="1066" spans="1:31" s="193" customFormat="1" ht="15" customHeight="1">
      <c r="A1066" s="233">
        <v>44115</v>
      </c>
      <c r="B1066" s="208">
        <v>7.2795432119267603E-3</v>
      </c>
      <c r="C1066" s="208">
        <v>6.8986762827652403E-3</v>
      </c>
      <c r="D1066" s="208">
        <v>7.6769778036763301E-3</v>
      </c>
      <c r="E1066" s="224">
        <v>1.2515514713616701E-2</v>
      </c>
      <c r="F1066" s="210">
        <v>1.03655323725018E-2</v>
      </c>
      <c r="G1066" s="225">
        <v>1.48572706527807E-2</v>
      </c>
      <c r="H1066" s="224">
        <v>1.5837776386896301E-2</v>
      </c>
      <c r="I1066" s="210">
        <v>1.44324691031025E-2</v>
      </c>
      <c r="J1066" s="225">
        <v>1.7351945547449898E-2</v>
      </c>
      <c r="K1066" s="224">
        <v>1.2573798000057999E-2</v>
      </c>
      <c r="L1066" s="210">
        <v>1.1026267365299E-2</v>
      </c>
      <c r="M1066" s="225">
        <v>1.4228978213609E-2</v>
      </c>
      <c r="N1066" s="224">
        <v>7.5812472830829704E-3</v>
      </c>
      <c r="O1066" s="210">
        <v>6.2381072562036396E-3</v>
      </c>
      <c r="P1066" s="225">
        <v>9.0782363364509608E-3</v>
      </c>
      <c r="Q1066" s="224">
        <v>6.4332040226379502E-3</v>
      </c>
      <c r="R1066" s="210">
        <v>5.3449019130958602E-3</v>
      </c>
      <c r="S1066" s="225">
        <v>7.6487181880939203E-3</v>
      </c>
      <c r="T1066" s="224">
        <v>3.2351881932292E-3</v>
      </c>
      <c r="U1066" s="210">
        <v>2.57155240104726E-3</v>
      </c>
      <c r="V1066" s="225">
        <v>3.9735452107851899E-3</v>
      </c>
      <c r="W1066" s="224">
        <v>5.3364653488053304E-3</v>
      </c>
      <c r="X1066" s="210">
        <v>4.6095704863326203E-3</v>
      </c>
      <c r="Y1066" s="225">
        <v>6.12835075156458E-3</v>
      </c>
      <c r="Z1066" s="224">
        <v>3.35315039688543E-3</v>
      </c>
      <c r="AA1066" s="210">
        <v>2.7273325439756699E-3</v>
      </c>
      <c r="AB1066" s="225">
        <v>4.06356931998407E-3</v>
      </c>
      <c r="AC1066" s="224">
        <v>3.1470561766477499E-3</v>
      </c>
      <c r="AD1066" s="210">
        <v>2.40260242951885E-3</v>
      </c>
      <c r="AE1066" s="226">
        <v>4.0055822931909096E-3</v>
      </c>
    </row>
    <row r="1067" spans="1:31" s="193" customFormat="1" ht="15" customHeight="1">
      <c r="A1067" s="233">
        <v>44116</v>
      </c>
      <c r="B1067" s="208">
        <v>7.55912938754188E-3</v>
      </c>
      <c r="C1067" s="208">
        <v>7.1721264853718504E-3</v>
      </c>
      <c r="D1067" s="208">
        <v>7.9626555435138493E-3</v>
      </c>
      <c r="E1067" s="224">
        <v>1.24934471732261E-2</v>
      </c>
      <c r="F1067" s="210">
        <v>1.0333721640669801E-2</v>
      </c>
      <c r="G1067" s="225">
        <v>1.4873548992085201E-2</v>
      </c>
      <c r="H1067" s="224">
        <v>1.6538397331259901E-2</v>
      </c>
      <c r="I1067" s="210">
        <v>1.5065141568801199E-2</v>
      </c>
      <c r="J1067" s="225">
        <v>1.81085465200824E-2</v>
      </c>
      <c r="K1067" s="224">
        <v>1.3056386889113101E-2</v>
      </c>
      <c r="L1067" s="210">
        <v>1.1439571158095701E-2</v>
      </c>
      <c r="M1067" s="225">
        <v>1.4743878542468499E-2</v>
      </c>
      <c r="N1067" s="224">
        <v>7.7049669308195696E-3</v>
      </c>
      <c r="O1067" s="210">
        <v>6.3189600533846198E-3</v>
      </c>
      <c r="P1067" s="225">
        <v>9.2263525089073106E-3</v>
      </c>
      <c r="Q1067" s="224">
        <v>6.8613343940268903E-3</v>
      </c>
      <c r="R1067" s="210">
        <v>5.7317666599571897E-3</v>
      </c>
      <c r="S1067" s="225">
        <v>8.1411534117215908E-3</v>
      </c>
      <c r="T1067" s="224">
        <v>3.3696657980170899E-3</v>
      </c>
      <c r="U1067" s="210">
        <v>2.68698044758147E-3</v>
      </c>
      <c r="V1067" s="225">
        <v>4.1314807775469998E-3</v>
      </c>
      <c r="W1067" s="224">
        <v>5.5993128334994799E-3</v>
      </c>
      <c r="X1067" s="210">
        <v>4.8226177244115103E-3</v>
      </c>
      <c r="Y1067" s="225">
        <v>6.4272444276739504E-3</v>
      </c>
      <c r="Z1067" s="224">
        <v>3.4797059118414201E-3</v>
      </c>
      <c r="AA1067" s="210">
        <v>2.8332183475471202E-3</v>
      </c>
      <c r="AB1067" s="225">
        <v>4.1970838136347602E-3</v>
      </c>
      <c r="AC1067" s="224">
        <v>3.23832438260367E-3</v>
      </c>
      <c r="AD1067" s="210">
        <v>2.4784085467054501E-3</v>
      </c>
      <c r="AE1067" s="226">
        <v>4.12452123497068E-3</v>
      </c>
    </row>
    <row r="1068" spans="1:31" s="193" customFormat="1" ht="15" customHeight="1">
      <c r="A1068" s="233">
        <v>44117</v>
      </c>
      <c r="B1068" s="208">
        <v>7.8539462690659992E-3</v>
      </c>
      <c r="C1068" s="208">
        <v>7.4597740048923502E-3</v>
      </c>
      <c r="D1068" s="208">
        <v>8.27594124098072E-3</v>
      </c>
      <c r="E1068" s="224">
        <v>1.24588147051648E-2</v>
      </c>
      <c r="F1068" s="210">
        <v>1.0299956414200701E-2</v>
      </c>
      <c r="G1068" s="225">
        <v>1.4824063428412099E-2</v>
      </c>
      <c r="H1068" s="224">
        <v>1.72650792017582E-2</v>
      </c>
      <c r="I1068" s="210">
        <v>1.5717003092127702E-2</v>
      </c>
      <c r="J1068" s="225">
        <v>1.8929393766948799E-2</v>
      </c>
      <c r="K1068" s="224">
        <v>1.35861899867486E-2</v>
      </c>
      <c r="L1068" s="210">
        <v>1.19090334619876E-2</v>
      </c>
      <c r="M1068" s="225">
        <v>1.5363268623889899E-2</v>
      </c>
      <c r="N1068" s="224">
        <v>7.8386090881886004E-3</v>
      </c>
      <c r="O1068" s="210">
        <v>6.4262548367538296E-3</v>
      </c>
      <c r="P1068" s="225">
        <v>9.3715597884585604E-3</v>
      </c>
      <c r="Q1068" s="224">
        <v>7.3082991901162403E-3</v>
      </c>
      <c r="R1068" s="210">
        <v>6.1168300052955697E-3</v>
      </c>
      <c r="S1068" s="225">
        <v>8.6450598677613507E-3</v>
      </c>
      <c r="T1068" s="224">
        <v>3.5262657387743102E-3</v>
      </c>
      <c r="U1068" s="210">
        <v>2.8277059410001001E-3</v>
      </c>
      <c r="V1068" s="225">
        <v>4.3131417540951704E-3</v>
      </c>
      <c r="W1068" s="224">
        <v>5.8808331425955398E-3</v>
      </c>
      <c r="X1068" s="210">
        <v>5.0637243806922203E-3</v>
      </c>
      <c r="Y1068" s="225">
        <v>6.7373030350915304E-3</v>
      </c>
      <c r="Z1068" s="224">
        <v>3.5950895280369099E-3</v>
      </c>
      <c r="AA1068" s="210">
        <v>2.9253086299045302E-3</v>
      </c>
      <c r="AB1068" s="225">
        <v>4.3385042019443197E-3</v>
      </c>
      <c r="AC1068" s="224">
        <v>3.34320716392836E-3</v>
      </c>
      <c r="AD1068" s="210">
        <v>2.5697295353508801E-3</v>
      </c>
      <c r="AE1068" s="226">
        <v>4.2426320283785301E-3</v>
      </c>
    </row>
    <row r="1069" spans="1:31" s="193" customFormat="1" ht="15" customHeight="1">
      <c r="A1069" s="233">
        <v>44118</v>
      </c>
      <c r="B1069" s="208">
        <v>8.1615117751804092E-3</v>
      </c>
      <c r="C1069" s="208">
        <v>7.7516978878899396E-3</v>
      </c>
      <c r="D1069" s="208">
        <v>8.5935363013508806E-3</v>
      </c>
      <c r="E1069" s="224">
        <v>1.2413247202725E-2</v>
      </c>
      <c r="F1069" s="210">
        <v>1.0302361711097101E-2</v>
      </c>
      <c r="G1069" s="225">
        <v>1.4750337816132299E-2</v>
      </c>
      <c r="H1069" s="224">
        <v>1.8006033171264601E-2</v>
      </c>
      <c r="I1069" s="210">
        <v>1.64008480860552E-2</v>
      </c>
      <c r="J1069" s="225">
        <v>1.97158510907533E-2</v>
      </c>
      <c r="K1069" s="224">
        <v>1.4162246027467001E-2</v>
      </c>
      <c r="L1069" s="210">
        <v>1.24436692319234E-2</v>
      </c>
      <c r="M1069" s="225">
        <v>1.5999406976865201E-2</v>
      </c>
      <c r="N1069" s="224">
        <v>7.9856543915959397E-3</v>
      </c>
      <c r="O1069" s="210">
        <v>6.5668686977760999E-3</v>
      </c>
      <c r="P1069" s="225">
        <v>9.5511124424971505E-3</v>
      </c>
      <c r="Q1069" s="224">
        <v>7.7684844352811696E-3</v>
      </c>
      <c r="R1069" s="210">
        <v>6.5345056032787303E-3</v>
      </c>
      <c r="S1069" s="225">
        <v>9.1400498514159195E-3</v>
      </c>
      <c r="T1069" s="224">
        <v>3.7049067319201998E-3</v>
      </c>
      <c r="U1069" s="210">
        <v>2.9805718078603702E-3</v>
      </c>
      <c r="V1069" s="225">
        <v>4.5176249415192198E-3</v>
      </c>
      <c r="W1069" s="224">
        <v>6.1776599226029197E-3</v>
      </c>
      <c r="X1069" s="210">
        <v>5.3322012718582399E-3</v>
      </c>
      <c r="Y1069" s="225">
        <v>7.0655062336397604E-3</v>
      </c>
      <c r="Z1069" s="224">
        <v>3.6980646828168799E-3</v>
      </c>
      <c r="AA1069" s="210">
        <v>3.0113443116885599E-3</v>
      </c>
      <c r="AB1069" s="225">
        <v>4.4678586116898601E-3</v>
      </c>
      <c r="AC1069" s="224">
        <v>3.46278304661182E-3</v>
      </c>
      <c r="AD1069" s="210">
        <v>2.6660870284581301E-3</v>
      </c>
      <c r="AE1069" s="226">
        <v>4.3553945391824602E-3</v>
      </c>
    </row>
    <row r="1070" spans="1:31" s="193" customFormat="1" ht="15" customHeight="1">
      <c r="A1070" s="233">
        <v>44119</v>
      </c>
      <c r="B1070" s="208">
        <v>8.4787322281228792E-3</v>
      </c>
      <c r="C1070" s="208">
        <v>8.0656348844484801E-3</v>
      </c>
      <c r="D1070" s="208">
        <v>8.9154201874936407E-3</v>
      </c>
      <c r="E1070" s="224">
        <v>1.23601887218431E-2</v>
      </c>
      <c r="F1070" s="210">
        <v>1.02574376074212E-2</v>
      </c>
      <c r="G1070" s="225">
        <v>1.46565778351395E-2</v>
      </c>
      <c r="H1070" s="224">
        <v>1.8748025526740101E-2</v>
      </c>
      <c r="I1070" s="210">
        <v>1.71088290119456E-2</v>
      </c>
      <c r="J1070" s="225">
        <v>2.0448362748771001E-2</v>
      </c>
      <c r="K1070" s="224">
        <v>1.47817633533273E-2</v>
      </c>
      <c r="L1070" s="210">
        <v>1.3036555009359499E-2</v>
      </c>
      <c r="M1070" s="225">
        <v>1.6660822469415599E-2</v>
      </c>
      <c r="N1070" s="224">
        <v>8.1506225387264503E-3</v>
      </c>
      <c r="O1070" s="210">
        <v>6.7217497977398897E-3</v>
      </c>
      <c r="P1070" s="225">
        <v>9.7161167256763006E-3</v>
      </c>
      <c r="Q1070" s="224">
        <v>8.2346383631042696E-3</v>
      </c>
      <c r="R1070" s="210">
        <v>6.9818449574062897E-3</v>
      </c>
      <c r="S1070" s="225">
        <v>9.6397613288150292E-3</v>
      </c>
      <c r="T1070" s="224">
        <v>3.9042335817973599E-3</v>
      </c>
      <c r="U1070" s="210">
        <v>3.15905245636171E-3</v>
      </c>
      <c r="V1070" s="225">
        <v>4.7401867531463304E-3</v>
      </c>
      <c r="W1070" s="224">
        <v>6.4844592648992802E-3</v>
      </c>
      <c r="X1070" s="210">
        <v>5.6303940267681896E-3</v>
      </c>
      <c r="Y1070" s="225">
        <v>7.3829309032195402E-3</v>
      </c>
      <c r="Z1070" s="224">
        <v>3.7887307966954502E-3</v>
      </c>
      <c r="AA1070" s="210">
        <v>3.1001813393901501E-3</v>
      </c>
      <c r="AB1070" s="225">
        <v>4.5591325840603804E-3</v>
      </c>
      <c r="AC1070" s="224">
        <v>3.5980455726808401E-3</v>
      </c>
      <c r="AD1070" s="210">
        <v>2.77884887097502E-3</v>
      </c>
      <c r="AE1070" s="226">
        <v>4.5085916496982997E-3</v>
      </c>
    </row>
    <row r="1071" spans="1:31" s="169" customFormat="1">
      <c r="A1071" s="233">
        <v>44120</v>
      </c>
      <c r="B1071" s="208">
        <v>8.8018306312992508E-3</v>
      </c>
      <c r="C1071" s="208">
        <v>8.3805045916117999E-3</v>
      </c>
      <c r="D1071" s="208">
        <v>9.2395599326815098E-3</v>
      </c>
      <c r="E1071" s="224">
        <v>1.23043935395144E-2</v>
      </c>
      <c r="F1071" s="210">
        <v>1.0237545715009301E-2</v>
      </c>
      <c r="G1071" s="225">
        <v>1.45768939617715E-2</v>
      </c>
      <c r="H1071" s="224">
        <v>1.9476839394133E-2</v>
      </c>
      <c r="I1071" s="210">
        <v>1.78189127857604E-2</v>
      </c>
      <c r="J1071" s="225">
        <v>2.1213778021198601E-2</v>
      </c>
      <c r="K1071" s="224">
        <v>1.54396339820709E-2</v>
      </c>
      <c r="L1071" s="210">
        <v>1.36945497829548E-2</v>
      </c>
      <c r="M1071" s="225">
        <v>1.7329644148208801E-2</v>
      </c>
      <c r="N1071" s="224">
        <v>8.3387134403477992E-3</v>
      </c>
      <c r="O1071" s="210">
        <v>6.9105026263579297E-3</v>
      </c>
      <c r="P1071" s="225">
        <v>9.9016306692338903E-3</v>
      </c>
      <c r="Q1071" s="224">
        <v>8.6980254349195204E-3</v>
      </c>
      <c r="R1071" s="210">
        <v>7.4052600240168904E-3</v>
      </c>
      <c r="S1071" s="225">
        <v>1.0128040346541099E-2</v>
      </c>
      <c r="T1071" s="224">
        <v>4.1213650542225198E-3</v>
      </c>
      <c r="U1071" s="210">
        <v>3.37097359312939E-3</v>
      </c>
      <c r="V1071" s="225">
        <v>4.9711872082212798E-3</v>
      </c>
      <c r="W1071" s="224">
        <v>6.7938979120833604E-3</v>
      </c>
      <c r="X1071" s="210">
        <v>5.9399020049312598E-3</v>
      </c>
      <c r="Y1071" s="225">
        <v>7.7190517777472696E-3</v>
      </c>
      <c r="Z1071" s="224">
        <v>3.8685136845843702E-3</v>
      </c>
      <c r="AA1071" s="210">
        <v>3.18308617927025E-3</v>
      </c>
      <c r="AB1071" s="225">
        <v>4.6335109389742998E-3</v>
      </c>
      <c r="AC1071" s="224">
        <v>3.7497903891914302E-3</v>
      </c>
      <c r="AD1071" s="210">
        <v>2.9173752805585502E-3</v>
      </c>
      <c r="AE1071" s="226">
        <v>4.6524354107315598E-3</v>
      </c>
    </row>
    <row r="1072" spans="1:31" s="169" customFormat="1">
      <c r="A1072" s="233">
        <v>44121</v>
      </c>
      <c r="B1072" s="208">
        <v>9.1262751204019901E-3</v>
      </c>
      <c r="C1072" s="208">
        <v>8.6965610227291105E-3</v>
      </c>
      <c r="D1072" s="208">
        <v>9.56764513750245E-3</v>
      </c>
      <c r="E1072" s="224">
        <v>1.2251272721366901E-2</v>
      </c>
      <c r="F1072" s="210">
        <v>1.02010335236265E-2</v>
      </c>
      <c r="G1072" s="225">
        <v>1.45345482775984E-2</v>
      </c>
      <c r="H1072" s="224">
        <v>2.01776980749407E-2</v>
      </c>
      <c r="I1072" s="210">
        <v>1.8475200139415601E-2</v>
      </c>
      <c r="J1072" s="225">
        <v>2.1932224231717701E-2</v>
      </c>
      <c r="K1072" s="224">
        <v>1.6127872027736401E-2</v>
      </c>
      <c r="L1072" s="210">
        <v>1.4351512056832501E-2</v>
      </c>
      <c r="M1072" s="225">
        <v>1.8024655429984399E-2</v>
      </c>
      <c r="N1072" s="224">
        <v>8.5553020773087504E-3</v>
      </c>
      <c r="O1072" s="210">
        <v>7.1491102025964997E-3</v>
      </c>
      <c r="P1072" s="225">
        <v>1.00959548612324E-2</v>
      </c>
      <c r="Q1072" s="224">
        <v>9.1487662954183504E-3</v>
      </c>
      <c r="R1072" s="210">
        <v>7.8076873138936201E-3</v>
      </c>
      <c r="S1072" s="225">
        <v>1.0575476381035001E-2</v>
      </c>
      <c r="T1072" s="224">
        <v>4.3517000155982501E-3</v>
      </c>
      <c r="U1072" s="210">
        <v>3.5865741296121001E-3</v>
      </c>
      <c r="V1072" s="225">
        <v>5.20340131545023E-3</v>
      </c>
      <c r="W1072" s="224">
        <v>7.0968429544751499E-3</v>
      </c>
      <c r="X1072" s="210">
        <v>6.2477245836944501E-3</v>
      </c>
      <c r="Y1072" s="225">
        <v>8.0276146545097092E-3</v>
      </c>
      <c r="Z1072" s="224">
        <v>3.9399910796519902E-3</v>
      </c>
      <c r="AA1072" s="210">
        <v>3.25322334346615E-3</v>
      </c>
      <c r="AB1072" s="225">
        <v>4.6982030453047597E-3</v>
      </c>
      <c r="AC1072" s="224">
        <v>3.9184608105577896E-3</v>
      </c>
      <c r="AD1072" s="210">
        <v>3.0544987108389E-3</v>
      </c>
      <c r="AE1072" s="226">
        <v>4.8603563266690101E-3</v>
      </c>
    </row>
    <row r="1073" spans="1:31" s="169" customFormat="1">
      <c r="A1073" s="233">
        <v>44122</v>
      </c>
      <c r="B1073" s="208">
        <v>9.4467886866595897E-3</v>
      </c>
      <c r="C1073" s="208">
        <v>9.0038298860532998E-3</v>
      </c>
      <c r="D1073" s="208">
        <v>9.8963411791129705E-3</v>
      </c>
      <c r="E1073" s="224">
        <v>1.2206245536685E-2</v>
      </c>
      <c r="F1073" s="210">
        <v>1.0174899679253601E-2</v>
      </c>
      <c r="G1073" s="225">
        <v>1.44584414681827E-2</v>
      </c>
      <c r="H1073" s="224">
        <v>2.0835720422792699E-2</v>
      </c>
      <c r="I1073" s="210">
        <v>1.90960054581641E-2</v>
      </c>
      <c r="J1073" s="225">
        <v>2.2621006691288099E-2</v>
      </c>
      <c r="K1073" s="224">
        <v>1.6835159867261699E-2</v>
      </c>
      <c r="L1073" s="210">
        <v>1.4999239079281201E-2</v>
      </c>
      <c r="M1073" s="225">
        <v>1.8785880898489499E-2</v>
      </c>
      <c r="N1073" s="224">
        <v>8.8053553199973801E-3</v>
      </c>
      <c r="O1073" s="210">
        <v>7.3811026419561901E-3</v>
      </c>
      <c r="P1073" s="225">
        <v>1.03525245875449E-2</v>
      </c>
      <c r="Q1073" s="224">
        <v>9.5764140863065297E-3</v>
      </c>
      <c r="R1073" s="210">
        <v>8.1931168868419404E-3</v>
      </c>
      <c r="S1073" s="225">
        <v>1.10371974119818E-2</v>
      </c>
      <c r="T1073" s="224">
        <v>4.58887426587182E-3</v>
      </c>
      <c r="U1073" s="210">
        <v>3.8055925183489302E-3</v>
      </c>
      <c r="V1073" s="225">
        <v>5.4548741391986502E-3</v>
      </c>
      <c r="W1073" s="224">
        <v>7.3828699547462302E-3</v>
      </c>
      <c r="X1073" s="210">
        <v>6.5101537613691399E-3</v>
      </c>
      <c r="Y1073" s="225">
        <v>8.3264545323854695E-3</v>
      </c>
      <c r="Z1073" s="224">
        <v>4.0066156446657E-3</v>
      </c>
      <c r="AA1073" s="210">
        <v>3.3162960108232401E-3</v>
      </c>
      <c r="AB1073" s="225">
        <v>4.76556233044006E-3</v>
      </c>
      <c r="AC1073" s="224">
        <v>4.1039806839603199E-3</v>
      </c>
      <c r="AD1073" s="210">
        <v>3.2097770553941398E-3</v>
      </c>
      <c r="AE1073" s="226">
        <v>5.0726509835989902E-3</v>
      </c>
    </row>
    <row r="1074" spans="1:31" s="169" customFormat="1">
      <c r="A1074" s="233">
        <v>44123</v>
      </c>
      <c r="B1074" s="208">
        <v>9.7575202376824106E-3</v>
      </c>
      <c r="C1074" s="208">
        <v>9.3038069020364694E-3</v>
      </c>
      <c r="D1074" s="208">
        <v>1.0213676926816099E-2</v>
      </c>
      <c r="E1074" s="224">
        <v>1.2174221694541E-2</v>
      </c>
      <c r="F1074" s="210">
        <v>1.0105843714019701E-2</v>
      </c>
      <c r="G1074" s="225">
        <v>1.44536610226407E-2</v>
      </c>
      <c r="H1074" s="224">
        <v>2.1436502330072799E-2</v>
      </c>
      <c r="I1074" s="210">
        <v>1.9653232488972001E-2</v>
      </c>
      <c r="J1074" s="225">
        <v>2.32241583518836E-2</v>
      </c>
      <c r="K1074" s="224">
        <v>1.7546728127964199E-2</v>
      </c>
      <c r="L1074" s="210">
        <v>1.56740681550828E-2</v>
      </c>
      <c r="M1074" s="225">
        <v>1.9574072389377702E-2</v>
      </c>
      <c r="N1074" s="224">
        <v>9.0928321721556096E-3</v>
      </c>
      <c r="O1074" s="210">
        <v>7.6192963969653497E-3</v>
      </c>
      <c r="P1074" s="225">
        <v>1.06703355862246E-2</v>
      </c>
      <c r="Q1074" s="224">
        <v>9.9707870327449995E-3</v>
      </c>
      <c r="R1074" s="210">
        <v>8.5281295567232601E-3</v>
      </c>
      <c r="S1074" s="225">
        <v>1.1496097231135099E-2</v>
      </c>
      <c r="T1074" s="224">
        <v>4.8249684099697402E-3</v>
      </c>
      <c r="U1074" s="210">
        <v>4.0036397735229504E-3</v>
      </c>
      <c r="V1074" s="225">
        <v>5.7408027745003299E-3</v>
      </c>
      <c r="W1074" s="224">
        <v>7.6411147375274402E-3</v>
      </c>
      <c r="X1074" s="210">
        <v>6.71743952595654E-3</v>
      </c>
      <c r="Y1074" s="225">
        <v>8.62064141427645E-3</v>
      </c>
      <c r="Z1074" s="224">
        <v>4.0724094566432596E-3</v>
      </c>
      <c r="AA1074" s="210">
        <v>3.3660049216151702E-3</v>
      </c>
      <c r="AB1074" s="225">
        <v>4.8531645430499003E-3</v>
      </c>
      <c r="AC1074" s="224">
        <v>4.3056112514230898E-3</v>
      </c>
      <c r="AD1074" s="210">
        <v>3.3746520745777898E-3</v>
      </c>
      <c r="AE1074" s="226">
        <v>5.3269831415108304E-3</v>
      </c>
    </row>
    <row r="1075" spans="1:31">
      <c r="A1075" s="233">
        <v>44124</v>
      </c>
      <c r="B1075" s="208">
        <v>1.00524220994533E-2</v>
      </c>
      <c r="C1075" s="208">
        <v>9.5817431018914104E-3</v>
      </c>
      <c r="D1075" s="208">
        <v>1.05204721454471E-2</v>
      </c>
      <c r="E1075" s="224">
        <v>1.21592815806018E-2</v>
      </c>
      <c r="F1075" s="210">
        <v>1.0069778818740899E-2</v>
      </c>
      <c r="G1075" s="225">
        <v>1.4457734125750099E-2</v>
      </c>
      <c r="H1075" s="224">
        <v>2.1966889306208701E-2</v>
      </c>
      <c r="I1075" s="210">
        <v>2.01532568562886E-2</v>
      </c>
      <c r="J1075" s="225">
        <v>2.38010425004158E-2</v>
      </c>
      <c r="K1075" s="224">
        <v>1.82447722157245E-2</v>
      </c>
      <c r="L1075" s="210">
        <v>1.6258540312795701E-2</v>
      </c>
      <c r="M1075" s="225">
        <v>2.0320074923799201E-2</v>
      </c>
      <c r="N1075" s="224">
        <v>9.4201101739136497E-3</v>
      </c>
      <c r="O1075" s="210">
        <v>7.8788933893212797E-3</v>
      </c>
      <c r="P1075" s="225">
        <v>1.10840968662615E-2</v>
      </c>
      <c r="Q1075" s="224">
        <v>1.03230146198945E-2</v>
      </c>
      <c r="R1075" s="210">
        <v>8.8202884214943506E-3</v>
      </c>
      <c r="S1075" s="225">
        <v>1.19487547401653E-2</v>
      </c>
      <c r="T1075" s="224">
        <v>5.05103925729611E-3</v>
      </c>
      <c r="U1075" s="210">
        <v>4.1801790533116702E-3</v>
      </c>
      <c r="V1075" s="225">
        <v>6.0401573136497598E-3</v>
      </c>
      <c r="W1075" s="224">
        <v>7.8614248054782402E-3</v>
      </c>
      <c r="X1075" s="210">
        <v>6.8857378796946898E-3</v>
      </c>
      <c r="Y1075" s="225">
        <v>8.8949620287178208E-3</v>
      </c>
      <c r="Z1075" s="224">
        <v>4.1416911184223798E-3</v>
      </c>
      <c r="AA1075" s="210">
        <v>3.4105067646443398E-3</v>
      </c>
      <c r="AB1075" s="225">
        <v>4.9592783916629999E-3</v>
      </c>
      <c r="AC1075" s="224">
        <v>4.5218682037897898E-3</v>
      </c>
      <c r="AD1075" s="210">
        <v>3.5355243394201898E-3</v>
      </c>
      <c r="AE1075" s="226">
        <v>5.59679694966316E-3</v>
      </c>
    </row>
    <row r="1076" spans="1:31">
      <c r="A1076" s="233">
        <v>44125</v>
      </c>
      <c r="B1076" s="208">
        <v>1.0325816649673501E-2</v>
      </c>
      <c r="C1076" s="208">
        <v>9.8442593429632699E-3</v>
      </c>
      <c r="D1076" s="208">
        <v>1.0812134731180501E-2</v>
      </c>
      <c r="E1076" s="224">
        <v>1.21645557595257E-2</v>
      </c>
      <c r="F1076" s="210">
        <v>1.0045951301664399E-2</v>
      </c>
      <c r="G1076" s="225">
        <v>1.4517467210447299E-2</v>
      </c>
      <c r="H1076" s="224">
        <v>2.2415928301529602E-2</v>
      </c>
      <c r="I1076" s="210">
        <v>2.05596697458207E-2</v>
      </c>
      <c r="J1076" s="225">
        <v>2.43015322301511E-2</v>
      </c>
      <c r="K1076" s="224">
        <v>1.89095097614706E-2</v>
      </c>
      <c r="L1076" s="210">
        <v>1.6804084212916199E-2</v>
      </c>
      <c r="M1076" s="225">
        <v>2.1072160064686402E-2</v>
      </c>
      <c r="N1076" s="224">
        <v>9.7874614285331507E-3</v>
      </c>
      <c r="O1076" s="210">
        <v>8.1651472088858004E-3</v>
      </c>
      <c r="P1076" s="225">
        <v>1.15467666976367E-2</v>
      </c>
      <c r="Q1076" s="224">
        <v>1.0626673092223E-2</v>
      </c>
      <c r="R1076" s="210">
        <v>9.07467053363855E-3</v>
      </c>
      <c r="S1076" s="225">
        <v>1.23484509138487E-2</v>
      </c>
      <c r="T1076" s="224">
        <v>5.2579768039595597E-3</v>
      </c>
      <c r="U1076" s="210">
        <v>4.3253603577079703E-3</v>
      </c>
      <c r="V1076" s="225">
        <v>6.2828078362909597E-3</v>
      </c>
      <c r="W1076" s="224">
        <v>8.0356654684602402E-3</v>
      </c>
      <c r="X1076" s="210">
        <v>7.03244201999941E-3</v>
      </c>
      <c r="Y1076" s="225">
        <v>9.0956102372151196E-3</v>
      </c>
      <c r="Z1076" s="224">
        <v>4.2188689236546803E-3</v>
      </c>
      <c r="AA1076" s="210">
        <v>3.46473970363047E-3</v>
      </c>
      <c r="AB1076" s="225">
        <v>5.0628324047324504E-3</v>
      </c>
      <c r="AC1076" s="224">
        <v>4.7505251132146402E-3</v>
      </c>
      <c r="AD1076" s="210">
        <v>3.7104427541150399E-3</v>
      </c>
      <c r="AE1076" s="226">
        <v>5.9018734633833501E-3</v>
      </c>
    </row>
    <row r="1077" spans="1:31">
      <c r="A1077" s="233">
        <v>44126</v>
      </c>
      <c r="B1077" s="208">
        <v>1.05730636357474E-2</v>
      </c>
      <c r="C1077" s="208">
        <v>1.00748899366095E-2</v>
      </c>
      <c r="D1077" s="208">
        <v>1.1077962718618699E-2</v>
      </c>
      <c r="E1077" s="224">
        <v>1.21922522092161E-2</v>
      </c>
      <c r="F1077" s="210">
        <v>1.0029550566157499E-2</v>
      </c>
      <c r="G1077" s="225">
        <v>1.4611497296161799E-2</v>
      </c>
      <c r="H1077" s="224">
        <v>2.2775889403056901E-2</v>
      </c>
      <c r="I1077" s="210">
        <v>2.08719225690631E-2</v>
      </c>
      <c r="J1077" s="225">
        <v>2.4739120824691901E-2</v>
      </c>
      <c r="K1077" s="224">
        <v>1.9520824689168999E-2</v>
      </c>
      <c r="L1077" s="210">
        <v>1.7313406931648699E-2</v>
      </c>
      <c r="M1077" s="225">
        <v>2.1806859121085001E-2</v>
      </c>
      <c r="N1077" s="224">
        <v>1.01925909337493E-2</v>
      </c>
      <c r="O1077" s="210">
        <v>8.4906663330787096E-3</v>
      </c>
      <c r="P1077" s="225">
        <v>1.20637730354415E-2</v>
      </c>
      <c r="Q1077" s="224">
        <v>1.08788149394722E-2</v>
      </c>
      <c r="R1077" s="210">
        <v>9.2830903386614191E-3</v>
      </c>
      <c r="S1077" s="225">
        <v>1.2649505267041301E-2</v>
      </c>
      <c r="T1077" s="224">
        <v>5.4375875838870002E-3</v>
      </c>
      <c r="U1077" s="210">
        <v>4.4734055983193599E-3</v>
      </c>
      <c r="V1077" s="225">
        <v>6.4919511859545904E-3</v>
      </c>
      <c r="W1077" s="224">
        <v>8.1589480155082501E-3</v>
      </c>
      <c r="X1077" s="210">
        <v>7.1384131224484799E-3</v>
      </c>
      <c r="Y1077" s="225">
        <v>9.2676920892272203E-3</v>
      </c>
      <c r="Z1077" s="224">
        <v>4.3083032145109701E-3</v>
      </c>
      <c r="AA1077" s="210">
        <v>3.5240981356634599E-3</v>
      </c>
      <c r="AB1077" s="225">
        <v>5.1793337629694198E-3</v>
      </c>
      <c r="AC1077" s="224">
        <v>4.9887106787366896E-3</v>
      </c>
      <c r="AD1077" s="210">
        <v>3.8960590520147401E-3</v>
      </c>
      <c r="AE1077" s="226">
        <v>6.1965103751534696E-3</v>
      </c>
    </row>
    <row r="1078" spans="1:31">
      <c r="A1078" s="233">
        <v>44127</v>
      </c>
      <c r="B1078" s="208">
        <v>1.07911862417634E-2</v>
      </c>
      <c r="C1078" s="208">
        <v>1.0280963125230099E-2</v>
      </c>
      <c r="D1078" s="208">
        <v>1.13142792995207E-2</v>
      </c>
      <c r="E1078" s="224">
        <v>1.2243752041209701E-2</v>
      </c>
      <c r="F1078" s="210">
        <v>1.00666393241758E-2</v>
      </c>
      <c r="G1078" s="225">
        <v>1.4655307202907E-2</v>
      </c>
      <c r="H1078" s="224">
        <v>2.3043169550865199E-2</v>
      </c>
      <c r="I1078" s="210">
        <v>2.1104623772694502E-2</v>
      </c>
      <c r="J1078" s="225">
        <v>2.5017127705828399E-2</v>
      </c>
      <c r="K1078" s="224">
        <v>2.00602665289282E-2</v>
      </c>
      <c r="L1078" s="210">
        <v>1.7800609277110701E-2</v>
      </c>
      <c r="M1078" s="225">
        <v>2.2389133313696501E-2</v>
      </c>
      <c r="N1078" s="224">
        <v>1.06302522967996E-2</v>
      </c>
      <c r="O1078" s="210">
        <v>8.8428600496115797E-3</v>
      </c>
      <c r="P1078" s="225">
        <v>1.2592171811800499E-2</v>
      </c>
      <c r="Q1078" s="224">
        <v>1.1080671878320099E-2</v>
      </c>
      <c r="R1078" s="210">
        <v>9.4465723278514702E-3</v>
      </c>
      <c r="S1078" s="225">
        <v>1.28930353832446E-2</v>
      </c>
      <c r="T1078" s="224">
        <v>5.5837069504595703E-3</v>
      </c>
      <c r="U1078" s="210">
        <v>4.6078409403651297E-3</v>
      </c>
      <c r="V1078" s="225">
        <v>6.6772169497521698E-3</v>
      </c>
      <c r="W1078" s="224">
        <v>8.2305147194636497E-3</v>
      </c>
      <c r="X1078" s="210">
        <v>7.1913795468988798E-3</v>
      </c>
      <c r="Y1078" s="225">
        <v>9.3765713558076804E-3</v>
      </c>
      <c r="Z1078" s="224">
        <v>4.41421767647447E-3</v>
      </c>
      <c r="AA1078" s="210">
        <v>3.60898673713189E-3</v>
      </c>
      <c r="AB1078" s="225">
        <v>5.3095162854512696E-3</v>
      </c>
      <c r="AC1078" s="224">
        <v>5.2330835599413298E-3</v>
      </c>
      <c r="AD1078" s="210">
        <v>4.0967394981879504E-3</v>
      </c>
      <c r="AE1078" s="226">
        <v>6.5018700546500803E-3</v>
      </c>
    </row>
    <row r="1079" spans="1:31">
      <c r="A1079" s="233">
        <v>44128</v>
      </c>
      <c r="B1079" s="208">
        <v>1.0979302219153501E-2</v>
      </c>
      <c r="C1079" s="208">
        <v>1.0473665052890799E-2</v>
      </c>
      <c r="D1079" s="208">
        <v>1.15101595527493E-2</v>
      </c>
      <c r="E1079" s="224">
        <v>1.23196949618364E-2</v>
      </c>
      <c r="F1079" s="210">
        <v>1.01063221353233E-2</v>
      </c>
      <c r="G1079" s="225">
        <v>1.47434010469363E-2</v>
      </c>
      <c r="H1079" s="224">
        <v>2.32188669190805E-2</v>
      </c>
      <c r="I1079" s="210">
        <v>2.13210636413722E-2</v>
      </c>
      <c r="J1079" s="225">
        <v>2.5170462213364799E-2</v>
      </c>
      <c r="K1079" s="224">
        <v>2.0513038767012999E-2</v>
      </c>
      <c r="L1079" s="210">
        <v>1.82319208152006E-2</v>
      </c>
      <c r="M1079" s="225">
        <v>2.2893885231387301E-2</v>
      </c>
      <c r="N1079" s="224">
        <v>1.10919721826257E-2</v>
      </c>
      <c r="O1079" s="210">
        <v>9.2426734989465593E-3</v>
      </c>
      <c r="P1079" s="225">
        <v>1.3136723317643101E-2</v>
      </c>
      <c r="Q1079" s="224">
        <v>1.1237854532764701E-2</v>
      </c>
      <c r="R1079" s="210">
        <v>9.56988739802009E-3</v>
      </c>
      <c r="S1079" s="225">
        <v>1.30485154089573E-2</v>
      </c>
      <c r="T1079" s="224">
        <v>5.6930929382477099E-3</v>
      </c>
      <c r="U1079" s="210">
        <v>4.7013718502010504E-3</v>
      </c>
      <c r="V1079" s="225">
        <v>6.7824193071567502E-3</v>
      </c>
      <c r="W1079" s="224">
        <v>8.25406607574144E-3</v>
      </c>
      <c r="X1079" s="210">
        <v>7.2078626700707903E-3</v>
      </c>
      <c r="Y1079" s="225">
        <v>9.3982079847167097E-3</v>
      </c>
      <c r="Z1079" s="224">
        <v>4.5406269936175796E-3</v>
      </c>
      <c r="AA1079" s="210">
        <v>3.7173674326322899E-3</v>
      </c>
      <c r="AB1079" s="225">
        <v>5.4519517744416697E-3</v>
      </c>
      <c r="AC1079" s="224">
        <v>5.4800471237109703E-3</v>
      </c>
      <c r="AD1079" s="210">
        <v>4.3284476820435597E-3</v>
      </c>
      <c r="AE1079" s="226">
        <v>6.7876489743791896E-3</v>
      </c>
    </row>
    <row r="1080" spans="1:31">
      <c r="A1080" s="233">
        <v>44129</v>
      </c>
      <c r="B1080" s="208">
        <v>1.11387462978644E-2</v>
      </c>
      <c r="C1080" s="208">
        <v>1.06273750977717E-2</v>
      </c>
      <c r="D1080" s="208">
        <v>1.16671039908191E-2</v>
      </c>
      <c r="E1080" s="224">
        <v>1.24200004243116E-2</v>
      </c>
      <c r="F1080" s="210">
        <v>1.0247849608602699E-2</v>
      </c>
      <c r="G1080" s="225">
        <v>1.48254346096841E-2</v>
      </c>
      <c r="H1080" s="224">
        <v>2.3308861424347599E-2</v>
      </c>
      <c r="I1080" s="210">
        <v>2.1457198571454901E-2</v>
      </c>
      <c r="J1080" s="225">
        <v>2.5278622110710601E-2</v>
      </c>
      <c r="K1080" s="224">
        <v>2.0869573824844001E-2</v>
      </c>
      <c r="L1080" s="210">
        <v>1.85860982719274E-2</v>
      </c>
      <c r="M1080" s="225">
        <v>2.3234958221075901E-2</v>
      </c>
      <c r="N1080" s="224">
        <v>1.15659421982242E-2</v>
      </c>
      <c r="O1080" s="210">
        <v>9.6835832693366701E-3</v>
      </c>
      <c r="P1080" s="225">
        <v>1.36391424569516E-2</v>
      </c>
      <c r="Q1080" s="224">
        <v>1.1359978943638899E-2</v>
      </c>
      <c r="R1080" s="210">
        <v>9.7096303992208598E-3</v>
      </c>
      <c r="S1080" s="225">
        <v>1.3178595214161599E-2</v>
      </c>
      <c r="T1080" s="224">
        <v>5.7658856311505798E-3</v>
      </c>
      <c r="U1080" s="210">
        <v>4.7735795689878898E-3</v>
      </c>
      <c r="V1080" s="225">
        <v>6.8675475832943199E-3</v>
      </c>
      <c r="W1080" s="224">
        <v>8.2374432701719496E-3</v>
      </c>
      <c r="X1080" s="210">
        <v>7.1873247772076898E-3</v>
      </c>
      <c r="Y1080" s="225">
        <v>9.3563321520200998E-3</v>
      </c>
      <c r="Z1080" s="224">
        <v>4.6912466546819003E-3</v>
      </c>
      <c r="AA1080" s="210">
        <v>3.84481281908548E-3</v>
      </c>
      <c r="AB1080" s="225">
        <v>5.6094780662368799E-3</v>
      </c>
      <c r="AC1080" s="224">
        <v>5.7259556481646899E-3</v>
      </c>
      <c r="AD1080" s="210">
        <v>4.54535776355718E-3</v>
      </c>
      <c r="AE1080" s="226">
        <v>7.06409700114381E-3</v>
      </c>
    </row>
    <row r="1081" spans="1:31">
      <c r="A1081" s="233">
        <v>44130</v>
      </c>
      <c r="B1081" s="208">
        <v>1.12728502487462E-2</v>
      </c>
      <c r="C1081" s="208">
        <v>1.07622638821658E-2</v>
      </c>
      <c r="D1081" s="208">
        <v>1.17964375421641E-2</v>
      </c>
      <c r="E1081" s="224">
        <v>1.25438102732125E-2</v>
      </c>
      <c r="F1081" s="210">
        <v>1.0389117456419E-2</v>
      </c>
      <c r="G1081" s="225">
        <v>1.49432924111608E-2</v>
      </c>
      <c r="H1081" s="224">
        <v>2.3323340355863701E-2</v>
      </c>
      <c r="I1081" s="210">
        <v>2.14778331012709E-2</v>
      </c>
      <c r="J1081" s="225">
        <v>2.5288360275670899E-2</v>
      </c>
      <c r="K1081" s="224">
        <v>2.1126378374146701E-2</v>
      </c>
      <c r="L1081" s="210">
        <v>1.8832812210751299E-2</v>
      </c>
      <c r="M1081" s="225">
        <v>2.3495664650915599E-2</v>
      </c>
      <c r="N1081" s="224">
        <v>1.20371682124103E-2</v>
      </c>
      <c r="O1081" s="210">
        <v>1.01366164216298E-2</v>
      </c>
      <c r="P1081" s="225">
        <v>1.41414217404566E-2</v>
      </c>
      <c r="Q1081" s="224">
        <v>1.14597840871687E-2</v>
      </c>
      <c r="R1081" s="210">
        <v>9.8046110447611596E-3</v>
      </c>
      <c r="S1081" s="225">
        <v>1.32402049256342E-2</v>
      </c>
      <c r="T1081" s="224">
        <v>5.80552597165062E-3</v>
      </c>
      <c r="U1081" s="210">
        <v>4.8425565535779799E-3</v>
      </c>
      <c r="V1081" s="225">
        <v>6.9138029984468496E-3</v>
      </c>
      <c r="W1081" s="224">
        <v>8.1917399693213905E-3</v>
      </c>
      <c r="X1081" s="210">
        <v>7.1599325587388199E-3</v>
      </c>
      <c r="Y1081" s="225">
        <v>9.2909664219139494E-3</v>
      </c>
      <c r="Z1081" s="224">
        <v>4.8693569843978801E-3</v>
      </c>
      <c r="AA1081" s="210">
        <v>4.0040155467569701E-3</v>
      </c>
      <c r="AB1081" s="225">
        <v>5.7967036114627002E-3</v>
      </c>
      <c r="AC1081" s="224">
        <v>5.9672693271704902E-3</v>
      </c>
      <c r="AD1081" s="210">
        <v>4.7560350306841796E-3</v>
      </c>
      <c r="AE1081" s="226">
        <v>7.3228511900797497E-3</v>
      </c>
    </row>
    <row r="1082" spans="1:31">
      <c r="A1082" s="233">
        <v>44131</v>
      </c>
      <c r="B1082" s="208">
        <v>1.13864380173019E-2</v>
      </c>
      <c r="C1082" s="208">
        <v>1.0877089735721299E-2</v>
      </c>
      <c r="D1082" s="208">
        <v>1.1908755057914401E-2</v>
      </c>
      <c r="E1082" s="224">
        <v>1.2689381752393E-2</v>
      </c>
      <c r="F1082" s="210">
        <v>1.0537951508006601E-2</v>
      </c>
      <c r="G1082" s="225">
        <v>1.5062666504649E-2</v>
      </c>
      <c r="H1082" s="224">
        <v>2.3275831122336599E-2</v>
      </c>
      <c r="I1082" s="210">
        <v>2.1432431047873499E-2</v>
      </c>
      <c r="J1082" s="225">
        <v>2.52214021223932E-2</v>
      </c>
      <c r="K1082" s="224">
        <v>2.1286015638022501E-2</v>
      </c>
      <c r="L1082" s="210">
        <v>1.90380983580196E-2</v>
      </c>
      <c r="M1082" s="225">
        <v>2.3611781503443199E-2</v>
      </c>
      <c r="N1082" s="224">
        <v>1.2487989040923899E-2</v>
      </c>
      <c r="O1082" s="210">
        <v>1.05314074119509E-2</v>
      </c>
      <c r="P1082" s="225">
        <v>1.46194722596846E-2</v>
      </c>
      <c r="Q1082" s="224">
        <v>1.15519153075649E-2</v>
      </c>
      <c r="R1082" s="210">
        <v>9.8904506929254205E-3</v>
      </c>
      <c r="S1082" s="225">
        <v>1.32755756053098E-2</v>
      </c>
      <c r="T1082" s="224">
        <v>5.8181748801081901E-3</v>
      </c>
      <c r="U1082" s="210">
        <v>4.8334042961379999E-3</v>
      </c>
      <c r="V1082" s="225">
        <v>6.9151971181346103E-3</v>
      </c>
      <c r="W1082" s="224">
        <v>8.1300507435660592E-3</v>
      </c>
      <c r="X1082" s="210">
        <v>7.1041405311117797E-3</v>
      </c>
      <c r="Y1082" s="225">
        <v>9.2169535049783299E-3</v>
      </c>
      <c r="Z1082" s="224">
        <v>5.0776046312737202E-3</v>
      </c>
      <c r="AA1082" s="210">
        <v>4.1939171346138896E-3</v>
      </c>
      <c r="AB1082" s="225">
        <v>6.0390982986801203E-3</v>
      </c>
      <c r="AC1082" s="224">
        <v>6.2006373527434301E-3</v>
      </c>
      <c r="AD1082" s="210">
        <v>4.95721063028675E-3</v>
      </c>
      <c r="AE1082" s="226">
        <v>7.5939486942408103E-3</v>
      </c>
    </row>
    <row r="1083" spans="1:31">
      <c r="A1083" s="233">
        <v>44132</v>
      </c>
      <c r="B1083" s="208">
        <v>1.1485161244999299E-2</v>
      </c>
      <c r="C1083" s="208">
        <v>1.0966949707531299E-2</v>
      </c>
      <c r="D1083" s="208">
        <v>1.20141102542713E-2</v>
      </c>
      <c r="E1083" s="224">
        <v>1.28539935659447E-2</v>
      </c>
      <c r="F1083" s="210">
        <v>1.0720453384896401E-2</v>
      </c>
      <c r="G1083" s="225">
        <v>1.5212479069941101E-2</v>
      </c>
      <c r="H1083" s="224">
        <v>2.31819017158542E-2</v>
      </c>
      <c r="I1083" s="210">
        <v>2.1333107178514901E-2</v>
      </c>
      <c r="J1083" s="225">
        <v>2.5161719642823301E-2</v>
      </c>
      <c r="K1083" s="224">
        <v>2.1356305057293402E-2</v>
      </c>
      <c r="L1083" s="210">
        <v>1.9084629274362198E-2</v>
      </c>
      <c r="M1083" s="225">
        <v>2.3680681786272001E-2</v>
      </c>
      <c r="N1083" s="224">
        <v>1.28990694650855E-2</v>
      </c>
      <c r="O1083" s="210">
        <v>1.09197291964738E-2</v>
      </c>
      <c r="P1083" s="225">
        <v>1.5085345361618799E-2</v>
      </c>
      <c r="Q1083" s="224">
        <v>1.16515965014843E-2</v>
      </c>
      <c r="R1083" s="210">
        <v>9.9969638778977608E-3</v>
      </c>
      <c r="S1083" s="225">
        <v>1.3386759814638599E-2</v>
      </c>
      <c r="T1083" s="224">
        <v>5.8117973737960302E-3</v>
      </c>
      <c r="U1083" s="210">
        <v>4.82379538741515E-3</v>
      </c>
      <c r="V1083" s="225">
        <v>6.9225728320371502E-3</v>
      </c>
      <c r="W1083" s="224">
        <v>8.0661207826877197E-3</v>
      </c>
      <c r="X1083" s="210">
        <v>7.0371774811815698E-3</v>
      </c>
      <c r="Y1083" s="225">
        <v>9.1504055603751494E-3</v>
      </c>
      <c r="Z1083" s="224">
        <v>5.3177386375521801E-3</v>
      </c>
      <c r="AA1083" s="210">
        <v>4.4174022227838599E-3</v>
      </c>
      <c r="AB1083" s="225">
        <v>6.2891221258715201E-3</v>
      </c>
      <c r="AC1083" s="224">
        <v>6.4229185216209701E-3</v>
      </c>
      <c r="AD1083" s="210">
        <v>5.1596183844773999E-3</v>
      </c>
      <c r="AE1083" s="226">
        <v>7.8486701661315897E-3</v>
      </c>
    </row>
    <row r="1084" spans="1:31">
      <c r="A1084" s="233">
        <v>44133</v>
      </c>
      <c r="B1084" s="208">
        <v>1.1574822158420499E-2</v>
      </c>
      <c r="C1084" s="208">
        <v>1.10481412892613E-2</v>
      </c>
      <c r="D1084" s="208">
        <v>1.2114126505564E-2</v>
      </c>
      <c r="E1084" s="224">
        <v>1.3033941814936801E-2</v>
      </c>
      <c r="F1084" s="210">
        <v>1.0846669900073E-2</v>
      </c>
      <c r="G1084" s="225">
        <v>1.5470731241769399E-2</v>
      </c>
      <c r="H1084" s="224">
        <v>2.3057732851927699E-2</v>
      </c>
      <c r="I1084" s="210">
        <v>2.1205450571453999E-2</v>
      </c>
      <c r="J1084" s="225">
        <v>2.5057588845253199E-2</v>
      </c>
      <c r="K1084" s="224">
        <v>2.1348988362917799E-2</v>
      </c>
      <c r="L1084" s="210">
        <v>1.9091045290115301E-2</v>
      </c>
      <c r="M1084" s="225">
        <v>2.3711279236206102E-2</v>
      </c>
      <c r="N1084" s="224">
        <v>1.32509162283771E-2</v>
      </c>
      <c r="O1084" s="210">
        <v>1.1201137142191399E-2</v>
      </c>
      <c r="P1084" s="225">
        <v>1.5487455241994399E-2</v>
      </c>
      <c r="Q1084" s="224">
        <v>1.1773388986752901E-2</v>
      </c>
      <c r="R1084" s="210">
        <v>1.0076506326308099E-2</v>
      </c>
      <c r="S1084" s="225">
        <v>1.35478777744271E-2</v>
      </c>
      <c r="T1084" s="224">
        <v>5.79513157558861E-3</v>
      </c>
      <c r="U1084" s="210">
        <v>4.7930610173553502E-3</v>
      </c>
      <c r="V1084" s="225">
        <v>6.9042823628978501E-3</v>
      </c>
      <c r="W1084" s="224">
        <v>8.0131313837158401E-3</v>
      </c>
      <c r="X1084" s="210">
        <v>7.0044488228359304E-3</v>
      </c>
      <c r="Y1084" s="225">
        <v>9.1024881961809193E-3</v>
      </c>
      <c r="Z1084" s="224">
        <v>5.5902936764805596E-3</v>
      </c>
      <c r="AA1084" s="210">
        <v>4.6578975277213096E-3</v>
      </c>
      <c r="AB1084" s="225">
        <v>6.6014128922937398E-3</v>
      </c>
      <c r="AC1084" s="224">
        <v>6.6311746775412402E-3</v>
      </c>
      <c r="AD1084" s="210">
        <v>5.3466311769020799E-3</v>
      </c>
      <c r="AE1084" s="226">
        <v>8.0834029311974594E-3</v>
      </c>
    </row>
    <row r="1085" spans="1:31">
      <c r="A1085" s="233">
        <v>44134</v>
      </c>
      <c r="B1085" s="208">
        <v>1.1660803247354801E-2</v>
      </c>
      <c r="C1085" s="208">
        <v>1.11180951022093E-2</v>
      </c>
      <c r="D1085" s="208">
        <v>1.2211295313052499E-2</v>
      </c>
      <c r="E1085" s="224">
        <v>1.3224691087068899E-2</v>
      </c>
      <c r="F1085" s="210">
        <v>1.0962865640976101E-2</v>
      </c>
      <c r="G1085" s="225">
        <v>1.5736365263077399E-2</v>
      </c>
      <c r="H1085" s="224">
        <v>2.2918747894395599E-2</v>
      </c>
      <c r="I1085" s="210">
        <v>2.09856833512591E-2</v>
      </c>
      <c r="J1085" s="225">
        <v>2.4974041007772001E-2</v>
      </c>
      <c r="K1085" s="224">
        <v>2.1278183719639399E-2</v>
      </c>
      <c r="L1085" s="210">
        <v>1.90269103090147E-2</v>
      </c>
      <c r="M1085" s="225">
        <v>2.36943790112586E-2</v>
      </c>
      <c r="N1085" s="224">
        <v>1.3525850599833701E-2</v>
      </c>
      <c r="O1085" s="210">
        <v>1.14308175405387E-2</v>
      </c>
      <c r="P1085" s="225">
        <v>1.5801119103126801E-2</v>
      </c>
      <c r="Q1085" s="224">
        <v>1.19301575065791E-2</v>
      </c>
      <c r="R1085" s="210">
        <v>1.01895364499788E-2</v>
      </c>
      <c r="S1085" s="225">
        <v>1.3754197424672999E-2</v>
      </c>
      <c r="T1085" s="224">
        <v>5.7767398420061804E-3</v>
      </c>
      <c r="U1085" s="210">
        <v>4.7654267316447401E-3</v>
      </c>
      <c r="V1085" s="225">
        <v>6.9112230581272601E-3</v>
      </c>
      <c r="W1085" s="224">
        <v>7.9827633766567704E-3</v>
      </c>
      <c r="X1085" s="210">
        <v>6.9566600242078804E-3</v>
      </c>
      <c r="Y1085" s="225">
        <v>9.1019086531939006E-3</v>
      </c>
      <c r="Z1085" s="224">
        <v>5.89424904382874E-3</v>
      </c>
      <c r="AA1085" s="210">
        <v>4.9251309053534699E-3</v>
      </c>
      <c r="AB1085" s="225">
        <v>6.9423462158970401E-3</v>
      </c>
      <c r="AC1085" s="224">
        <v>6.8226821977263197E-3</v>
      </c>
      <c r="AD1085" s="210">
        <v>5.5006493563091998E-3</v>
      </c>
      <c r="AE1085" s="226">
        <v>8.3407375425524101E-3</v>
      </c>
    </row>
    <row r="1086" spans="1:31">
      <c r="A1086" s="233">
        <v>44135</v>
      </c>
      <c r="B1086" s="208">
        <v>1.17476621992046E-2</v>
      </c>
      <c r="C1086" s="208">
        <v>1.1191400618699301E-2</v>
      </c>
      <c r="D1086" s="208">
        <v>1.2298991562899399E-2</v>
      </c>
      <c r="E1086" s="224">
        <v>1.3421209174653601E-2</v>
      </c>
      <c r="F1086" s="210">
        <v>1.11052319385738E-2</v>
      </c>
      <c r="G1086" s="225">
        <v>1.59903224531447E-2</v>
      </c>
      <c r="H1086" s="224">
        <v>2.2778425551954699E-2</v>
      </c>
      <c r="I1086" s="210">
        <v>2.0803104299493998E-2</v>
      </c>
      <c r="J1086" s="225">
        <v>2.48655974790086E-2</v>
      </c>
      <c r="K1086" s="224">
        <v>2.11589189351368E-2</v>
      </c>
      <c r="L1086" s="210">
        <v>1.88779980186926E-2</v>
      </c>
      <c r="M1086" s="225">
        <v>2.3589747920383701E-2</v>
      </c>
      <c r="N1086" s="224">
        <v>1.3710213825105099E-2</v>
      </c>
      <c r="O1086" s="210">
        <v>1.15662094835953E-2</v>
      </c>
      <c r="P1086" s="225">
        <v>1.6051226290718701E-2</v>
      </c>
      <c r="Q1086" s="224">
        <v>1.2132269912764801E-2</v>
      </c>
      <c r="R1086" s="210">
        <v>1.0337683131225199E-2</v>
      </c>
      <c r="S1086" s="225">
        <v>1.40480125464828E-2</v>
      </c>
      <c r="T1086" s="224">
        <v>5.7642637480447203E-3</v>
      </c>
      <c r="U1086" s="210">
        <v>4.74204168171714E-3</v>
      </c>
      <c r="V1086" s="225">
        <v>6.89024982824539E-3</v>
      </c>
      <c r="W1086" s="224">
        <v>7.9845700683684202E-3</v>
      </c>
      <c r="X1086" s="210">
        <v>6.9380766334183096E-3</v>
      </c>
      <c r="Y1086" s="225">
        <v>9.1472976661026804E-3</v>
      </c>
      <c r="Z1086" s="224">
        <v>6.2267066187019103E-3</v>
      </c>
      <c r="AA1086" s="210">
        <v>5.2135615217106098E-3</v>
      </c>
      <c r="AB1086" s="225">
        <v>7.3103561294421303E-3</v>
      </c>
      <c r="AC1086" s="224">
        <v>6.9949953263980201E-3</v>
      </c>
      <c r="AD1086" s="210">
        <v>5.6344465477603297E-3</v>
      </c>
      <c r="AE1086" s="226">
        <v>8.5846990273800803E-3</v>
      </c>
    </row>
    <row r="1087" spans="1:31">
      <c r="A1087" s="233">
        <v>44136</v>
      </c>
      <c r="B1087" s="208">
        <v>1.18388820689553E-2</v>
      </c>
      <c r="C1087" s="208">
        <v>1.12768577934572E-2</v>
      </c>
      <c r="D1087" s="208">
        <v>1.2403078262862501E-2</v>
      </c>
      <c r="E1087" s="224">
        <v>1.36184599427934E-2</v>
      </c>
      <c r="F1087" s="210">
        <v>1.1198556822633E-2</v>
      </c>
      <c r="G1087" s="225">
        <v>1.62328874706134E-2</v>
      </c>
      <c r="H1087" s="224">
        <v>2.2647346675170699E-2</v>
      </c>
      <c r="I1087" s="210">
        <v>2.06393898694546E-2</v>
      </c>
      <c r="J1087" s="225">
        <v>2.4751766013892201E-2</v>
      </c>
      <c r="K1087" s="224">
        <v>2.1005932548236701E-2</v>
      </c>
      <c r="L1087" s="210">
        <v>1.8703300108668899E-2</v>
      </c>
      <c r="M1087" s="225">
        <v>2.3413486356311901E-2</v>
      </c>
      <c r="N1087" s="224">
        <v>1.3796431918626799E-2</v>
      </c>
      <c r="O1087" s="210">
        <v>1.16140442704291E-2</v>
      </c>
      <c r="P1087" s="225">
        <v>1.6201239902730001E-2</v>
      </c>
      <c r="Q1087" s="224">
        <v>1.23869805930553E-2</v>
      </c>
      <c r="R1087" s="210">
        <v>1.05317898502302E-2</v>
      </c>
      <c r="S1087" s="225">
        <v>1.43659329800869E-2</v>
      </c>
      <c r="T1087" s="224">
        <v>5.7639159123023496E-3</v>
      </c>
      <c r="U1087" s="210">
        <v>4.7358665748826198E-3</v>
      </c>
      <c r="V1087" s="225">
        <v>6.8804029733552496E-3</v>
      </c>
      <c r="W1087" s="224">
        <v>8.0256017601370005E-3</v>
      </c>
      <c r="X1087" s="210">
        <v>6.9707242255154702E-3</v>
      </c>
      <c r="Y1087" s="225">
        <v>9.2034550710301394E-3</v>
      </c>
      <c r="Z1087" s="224">
        <v>6.5826410274598896E-3</v>
      </c>
      <c r="AA1087" s="210">
        <v>5.5202414173337704E-3</v>
      </c>
      <c r="AB1087" s="225">
        <v>7.7288192184033601E-3</v>
      </c>
      <c r="AC1087" s="224">
        <v>7.1460662912539502E-3</v>
      </c>
      <c r="AD1087" s="210">
        <v>5.7527761939551898E-3</v>
      </c>
      <c r="AE1087" s="226">
        <v>8.7736691814364297E-3</v>
      </c>
    </row>
    <row r="1088" spans="1:31">
      <c r="A1088" s="233">
        <v>44137</v>
      </c>
      <c r="B1088" s="208">
        <v>1.19367159970034E-2</v>
      </c>
      <c r="C1088" s="208">
        <v>1.13629433004714E-2</v>
      </c>
      <c r="D1088" s="208">
        <v>1.2512586544882499E-2</v>
      </c>
      <c r="E1088" s="224">
        <v>1.38119732302583E-2</v>
      </c>
      <c r="F1088" s="210">
        <v>1.13229278368527E-2</v>
      </c>
      <c r="G1088" s="225">
        <v>1.6469664275877399E-2</v>
      </c>
      <c r="H1088" s="224">
        <v>2.2532469939042201E-2</v>
      </c>
      <c r="I1088" s="210">
        <v>2.0515664025505202E-2</v>
      </c>
      <c r="J1088" s="225">
        <v>2.46677173134652E-2</v>
      </c>
      <c r="K1088" s="224">
        <v>2.0832807936696899E-2</v>
      </c>
      <c r="L1088" s="210">
        <v>1.8507677517510299E-2</v>
      </c>
      <c r="M1088" s="225">
        <v>2.3242225787216599E-2</v>
      </c>
      <c r="N1088" s="224">
        <v>1.37844945110672E-2</v>
      </c>
      <c r="O1088" s="210">
        <v>1.16308204194529E-2</v>
      </c>
      <c r="P1088" s="225">
        <v>1.6192879510177501E-2</v>
      </c>
      <c r="Q1088" s="224">
        <v>1.2697909078288E-2</v>
      </c>
      <c r="R1088" s="210">
        <v>1.08188329253412E-2</v>
      </c>
      <c r="S1088" s="225">
        <v>1.47219862167865E-2</v>
      </c>
      <c r="T1088" s="224">
        <v>5.7801725745747403E-3</v>
      </c>
      <c r="U1088" s="210">
        <v>4.7496573256671599E-3</v>
      </c>
      <c r="V1088" s="225">
        <v>6.9095187997687598E-3</v>
      </c>
      <c r="W1088" s="224">
        <v>8.1101766558104305E-3</v>
      </c>
      <c r="X1088" s="210">
        <v>7.0450367195582604E-3</v>
      </c>
      <c r="Y1088" s="225">
        <v>9.3072579325116193E-3</v>
      </c>
      <c r="Z1088" s="224">
        <v>6.9547769551161201E-3</v>
      </c>
      <c r="AA1088" s="210">
        <v>5.8469456100454197E-3</v>
      </c>
      <c r="AB1088" s="225">
        <v>8.1604763492762501E-3</v>
      </c>
      <c r="AC1088" s="224">
        <v>7.2743928226741304E-3</v>
      </c>
      <c r="AD1088" s="210">
        <v>5.8635926710580103E-3</v>
      </c>
      <c r="AE1088" s="226">
        <v>8.8995255623080492E-3</v>
      </c>
    </row>
    <row r="1089" spans="1:31">
      <c r="A1089" s="233">
        <v>44138</v>
      </c>
      <c r="B1089" s="208">
        <v>1.2042049742158299E-2</v>
      </c>
      <c r="C1089" s="208">
        <v>1.14679658338235E-2</v>
      </c>
      <c r="D1089" s="208">
        <v>1.26180307442753E-2</v>
      </c>
      <c r="E1089" s="224">
        <v>1.3998372843956899E-2</v>
      </c>
      <c r="F1089" s="210">
        <v>1.14901763503076E-2</v>
      </c>
      <c r="G1089" s="225">
        <v>1.6683729459225499E-2</v>
      </c>
      <c r="H1089" s="224">
        <v>2.2436610239297598E-2</v>
      </c>
      <c r="I1089" s="210">
        <v>2.0415850245165901E-2</v>
      </c>
      <c r="J1089" s="225">
        <v>2.4553464491707099E-2</v>
      </c>
      <c r="K1089" s="224">
        <v>2.06514056848612E-2</v>
      </c>
      <c r="L1089" s="210">
        <v>1.83427475918914E-2</v>
      </c>
      <c r="M1089" s="225">
        <v>2.3039707089744201E-2</v>
      </c>
      <c r="N1089" s="224">
        <v>1.36824672587821E-2</v>
      </c>
      <c r="O1089" s="210">
        <v>1.15535088240214E-2</v>
      </c>
      <c r="P1089" s="225">
        <v>1.6034715003813201E-2</v>
      </c>
      <c r="Q1089" s="224">
        <v>1.30645304421465E-2</v>
      </c>
      <c r="R1089" s="210">
        <v>1.1179703827252399E-2</v>
      </c>
      <c r="S1089" s="225">
        <v>1.5090692795687101E-2</v>
      </c>
      <c r="T1089" s="224">
        <v>5.8155972599731199E-3</v>
      </c>
      <c r="U1089" s="210">
        <v>4.7953462304446198E-3</v>
      </c>
      <c r="V1089" s="225">
        <v>6.9558946333199301E-3</v>
      </c>
      <c r="W1089" s="224">
        <v>8.2396907977796193E-3</v>
      </c>
      <c r="X1089" s="210">
        <v>7.1641443166267802E-3</v>
      </c>
      <c r="Y1089" s="225">
        <v>9.4549287177313791E-3</v>
      </c>
      <c r="Z1089" s="224">
        <v>7.3336398298576404E-3</v>
      </c>
      <c r="AA1089" s="210">
        <v>6.1948603356591003E-3</v>
      </c>
      <c r="AB1089" s="225">
        <v>8.5941101304513896E-3</v>
      </c>
      <c r="AC1089" s="224">
        <v>7.3791394641031603E-3</v>
      </c>
      <c r="AD1089" s="210">
        <v>5.9650880950914203E-3</v>
      </c>
      <c r="AE1089" s="226">
        <v>8.9954626229237795E-3</v>
      </c>
    </row>
    <row r="1090" spans="1:31">
      <c r="A1090" s="233">
        <v>44139</v>
      </c>
      <c r="B1090" s="208">
        <v>1.21542280104848E-2</v>
      </c>
      <c r="C1090" s="208">
        <v>1.1599399684738901E-2</v>
      </c>
      <c r="D1090" s="208">
        <v>1.27208293714271E-2</v>
      </c>
      <c r="E1090" s="224">
        <v>1.4175740423748501E-2</v>
      </c>
      <c r="F1090" s="210">
        <v>1.1690034903006701E-2</v>
      </c>
      <c r="G1090" s="225">
        <v>1.6893260339014299E-2</v>
      </c>
      <c r="H1090" s="224">
        <v>2.2358111712995201E-2</v>
      </c>
      <c r="I1090" s="210">
        <v>2.0393100894619699E-2</v>
      </c>
      <c r="J1090" s="225">
        <v>2.4458491805107001E-2</v>
      </c>
      <c r="K1090" s="224">
        <v>2.0471509135918799E-2</v>
      </c>
      <c r="L1090" s="210">
        <v>1.82397928782096E-2</v>
      </c>
      <c r="M1090" s="225">
        <v>2.2800459671152001E-2</v>
      </c>
      <c r="N1090" s="224">
        <v>1.35058652465483E-2</v>
      </c>
      <c r="O1090" s="210">
        <v>1.14787964487367E-2</v>
      </c>
      <c r="P1090" s="225">
        <v>1.57985879981727E-2</v>
      </c>
      <c r="Q1090" s="224">
        <v>1.3481639549265199E-2</v>
      </c>
      <c r="R1090" s="210">
        <v>1.15900482031963E-2</v>
      </c>
      <c r="S1090" s="225">
        <v>1.55478117134551E-2</v>
      </c>
      <c r="T1090" s="224">
        <v>5.8707278062937298E-3</v>
      </c>
      <c r="U1090" s="210">
        <v>4.8557794106634904E-3</v>
      </c>
      <c r="V1090" s="225">
        <v>6.98957089251547E-3</v>
      </c>
      <c r="W1090" s="224">
        <v>8.4123944718278703E-3</v>
      </c>
      <c r="X1090" s="210">
        <v>7.3435017597529703E-3</v>
      </c>
      <c r="Y1090" s="225">
        <v>9.5807076174660392E-3</v>
      </c>
      <c r="Z1090" s="224">
        <v>7.7078084378893099E-3</v>
      </c>
      <c r="AA1090" s="210">
        <v>6.5584682705189601E-3</v>
      </c>
      <c r="AB1090" s="225">
        <v>8.9725323188987998E-3</v>
      </c>
      <c r="AC1090" s="224">
        <v>7.4601772309242798E-3</v>
      </c>
      <c r="AD1090" s="210">
        <v>6.0648574699848001E-3</v>
      </c>
      <c r="AE1090" s="226">
        <v>9.0405115079207395E-3</v>
      </c>
    </row>
    <row r="1091" spans="1:31">
      <c r="A1091" s="233">
        <v>44140</v>
      </c>
      <c r="B1091" s="208">
        <v>1.2270843307291101E-2</v>
      </c>
      <c r="C1091" s="208">
        <v>1.17250670574994E-2</v>
      </c>
      <c r="D1091" s="208">
        <v>1.28353889209731E-2</v>
      </c>
      <c r="E1091" s="224">
        <v>1.43437300257235E-2</v>
      </c>
      <c r="F1091" s="210">
        <v>1.18493697739438E-2</v>
      </c>
      <c r="G1091" s="225">
        <v>1.7081604447908599E-2</v>
      </c>
      <c r="H1091" s="224">
        <v>2.2290753911160501E-2</v>
      </c>
      <c r="I1091" s="210">
        <v>2.03710082878296E-2</v>
      </c>
      <c r="J1091" s="225">
        <v>2.43410676235594E-2</v>
      </c>
      <c r="K1091" s="224">
        <v>2.0300600098420898E-2</v>
      </c>
      <c r="L1091" s="210">
        <v>1.81223283700639E-2</v>
      </c>
      <c r="M1091" s="225">
        <v>2.2576960884353101E-2</v>
      </c>
      <c r="N1091" s="224">
        <v>1.32760029596474E-2</v>
      </c>
      <c r="O1091" s="210">
        <v>1.1310336737915301E-2</v>
      </c>
      <c r="P1091" s="225">
        <v>1.54480500246101E-2</v>
      </c>
      <c r="Q1091" s="224">
        <v>1.3938828482195E-2</v>
      </c>
      <c r="R1091" s="210">
        <v>1.2058153328031101E-2</v>
      </c>
      <c r="S1091" s="225">
        <v>1.5995969590199399E-2</v>
      </c>
      <c r="T1091" s="224">
        <v>5.9439877553166603E-3</v>
      </c>
      <c r="U1091" s="210">
        <v>4.9545128149638198E-3</v>
      </c>
      <c r="V1091" s="225">
        <v>7.0418723940846497E-3</v>
      </c>
      <c r="W1091" s="224">
        <v>8.6231231150595295E-3</v>
      </c>
      <c r="X1091" s="210">
        <v>7.5785649574772003E-3</v>
      </c>
      <c r="Y1091" s="225">
        <v>9.7650749779849607E-3</v>
      </c>
      <c r="Z1091" s="224">
        <v>8.0643766538492194E-3</v>
      </c>
      <c r="AA1091" s="210">
        <v>6.8956710452667798E-3</v>
      </c>
      <c r="AB1091" s="225">
        <v>9.3253528349071507E-3</v>
      </c>
      <c r="AC1091" s="224">
        <v>7.5180097986783699E-3</v>
      </c>
      <c r="AD1091" s="210">
        <v>6.1289235106018703E-3</v>
      </c>
      <c r="AE1091" s="226">
        <v>9.05153423888478E-3</v>
      </c>
    </row>
    <row r="1092" spans="1:31">
      <c r="A1092" s="233">
        <v>44141</v>
      </c>
      <c r="B1092" s="208">
        <v>1.23875504152274E-2</v>
      </c>
      <c r="C1092" s="208">
        <v>1.1848311097495699E-2</v>
      </c>
      <c r="D1092" s="208">
        <v>1.2945046375301699E-2</v>
      </c>
      <c r="E1092" s="224">
        <v>1.45034158365887E-2</v>
      </c>
      <c r="F1092" s="210">
        <v>1.1991510297752099E-2</v>
      </c>
      <c r="G1092" s="225">
        <v>1.7236049527530301E-2</v>
      </c>
      <c r="H1092" s="224">
        <v>2.2223983658942899E-2</v>
      </c>
      <c r="I1092" s="210">
        <v>2.0324841118227101E-2</v>
      </c>
      <c r="J1092" s="225">
        <v>2.4221295352439901E-2</v>
      </c>
      <c r="K1092" s="224">
        <v>2.01437206953381E-2</v>
      </c>
      <c r="L1092" s="210">
        <v>1.80142974968295E-2</v>
      </c>
      <c r="M1092" s="225">
        <v>2.2385167061374001E-2</v>
      </c>
      <c r="N1092" s="224">
        <v>1.3017695758988901E-2</v>
      </c>
      <c r="O1092" s="210">
        <v>1.11209911225678E-2</v>
      </c>
      <c r="P1092" s="225">
        <v>1.5113890592795101E-2</v>
      </c>
      <c r="Q1092" s="224">
        <v>1.44201124501568E-2</v>
      </c>
      <c r="R1092" s="210">
        <v>1.25290037219434E-2</v>
      </c>
      <c r="S1092" s="225">
        <v>1.6451811071876501E-2</v>
      </c>
      <c r="T1092" s="224">
        <v>6.0316271462997097E-3</v>
      </c>
      <c r="U1092" s="210">
        <v>5.0347760427403004E-3</v>
      </c>
      <c r="V1092" s="225">
        <v>7.10680155892854E-3</v>
      </c>
      <c r="W1092" s="224">
        <v>8.8630457414604902E-3</v>
      </c>
      <c r="X1092" s="210">
        <v>7.8008089017377403E-3</v>
      </c>
      <c r="Y1092" s="225">
        <v>1.00029612905338E-2</v>
      </c>
      <c r="Z1092" s="224">
        <v>8.3896126348328992E-3</v>
      </c>
      <c r="AA1092" s="210">
        <v>7.2274443376238902E-3</v>
      </c>
      <c r="AB1092" s="225">
        <v>9.6526488864560403E-3</v>
      </c>
      <c r="AC1092" s="224">
        <v>7.5535951035715903E-3</v>
      </c>
      <c r="AD1092" s="210">
        <v>6.1797902675593203E-3</v>
      </c>
      <c r="AE1092" s="226">
        <v>9.0951942416979299E-3</v>
      </c>
    </row>
    <row r="1093" spans="1:31">
      <c r="A1093" s="233">
        <v>44142</v>
      </c>
      <c r="B1093" s="208">
        <v>1.24980228051012E-2</v>
      </c>
      <c r="C1093" s="208">
        <v>1.19644881052698E-2</v>
      </c>
      <c r="D1093" s="208">
        <v>1.3053261895142E-2</v>
      </c>
      <c r="E1093" s="224">
        <v>1.4656930453966601E-2</v>
      </c>
      <c r="F1093" s="210">
        <v>1.2161194998198699E-2</v>
      </c>
      <c r="G1093" s="225">
        <v>1.7454440474403501E-2</v>
      </c>
      <c r="H1093" s="224">
        <v>2.2143598830598701E-2</v>
      </c>
      <c r="I1093" s="210">
        <v>2.0280452089274901E-2</v>
      </c>
      <c r="J1093" s="225">
        <v>2.4135646691079201E-2</v>
      </c>
      <c r="K1093" s="224">
        <v>2.0003428776652201E-2</v>
      </c>
      <c r="L1093" s="210">
        <v>1.78871117176659E-2</v>
      </c>
      <c r="M1093" s="225">
        <v>2.2212528456825999E-2</v>
      </c>
      <c r="N1093" s="224">
        <v>1.2756818528719001E-2</v>
      </c>
      <c r="O1093" s="210">
        <v>1.08913227047511E-2</v>
      </c>
      <c r="P1093" s="225">
        <v>1.47811392166169E-2</v>
      </c>
      <c r="Q1093" s="224">
        <v>1.49039322219867E-2</v>
      </c>
      <c r="R1093" s="210">
        <v>1.29953924605302E-2</v>
      </c>
      <c r="S1093" s="225">
        <v>1.69676846483581E-2</v>
      </c>
      <c r="T1093" s="224">
        <v>6.1277449586837297E-3</v>
      </c>
      <c r="U1093" s="210">
        <v>5.1291689112305397E-3</v>
      </c>
      <c r="V1093" s="225">
        <v>7.21870219147412E-3</v>
      </c>
      <c r="W1093" s="224">
        <v>9.1195692704255805E-3</v>
      </c>
      <c r="X1093" s="210">
        <v>8.0302396820560694E-3</v>
      </c>
      <c r="Y1093" s="225">
        <v>1.0282086024659499E-2</v>
      </c>
      <c r="Z1093" s="224">
        <v>8.6697901616838696E-3</v>
      </c>
      <c r="AA1093" s="210">
        <v>7.4788015522334701E-3</v>
      </c>
      <c r="AB1093" s="225">
        <v>9.9536923239559993E-3</v>
      </c>
      <c r="AC1093" s="224">
        <v>7.5681125458010997E-3</v>
      </c>
      <c r="AD1093" s="210">
        <v>6.1904822392712597E-3</v>
      </c>
      <c r="AE1093" s="226">
        <v>9.0622358248129194E-3</v>
      </c>
    </row>
    <row r="1094" spans="1:31">
      <c r="A1094" s="233">
        <v>44143</v>
      </c>
      <c r="B1094" s="208">
        <v>1.2594187621528899E-2</v>
      </c>
      <c r="C1094" s="208">
        <v>1.20459870316936E-2</v>
      </c>
      <c r="D1094" s="208">
        <v>1.31695063513048E-2</v>
      </c>
      <c r="E1094" s="224">
        <v>1.4807006893763E-2</v>
      </c>
      <c r="F1094" s="210">
        <v>1.22876344722384E-2</v>
      </c>
      <c r="G1094" s="225">
        <v>1.7681751823778E-2</v>
      </c>
      <c r="H1094" s="224">
        <v>2.2032994939215501E-2</v>
      </c>
      <c r="I1094" s="210">
        <v>2.01317462837842E-2</v>
      </c>
      <c r="J1094" s="225">
        <v>2.4055486786857701E-2</v>
      </c>
      <c r="K1094" s="224">
        <v>1.9879893757612101E-2</v>
      </c>
      <c r="L1094" s="210">
        <v>1.7769156444876401E-2</v>
      </c>
      <c r="M1094" s="225">
        <v>2.2152605741501501E-2</v>
      </c>
      <c r="N1094" s="224">
        <v>1.2518190345224301E-2</v>
      </c>
      <c r="O1094" s="210">
        <v>1.06590883846882E-2</v>
      </c>
      <c r="P1094" s="225">
        <v>1.45229633791778E-2</v>
      </c>
      <c r="Q1094" s="224">
        <v>1.5363815764191E-2</v>
      </c>
      <c r="R1094" s="210">
        <v>1.34033788582561E-2</v>
      </c>
      <c r="S1094" s="225">
        <v>1.7482211892888701E-2</v>
      </c>
      <c r="T1094" s="224">
        <v>6.2244819706660003E-3</v>
      </c>
      <c r="U1094" s="210">
        <v>5.1851963948137203E-3</v>
      </c>
      <c r="V1094" s="225">
        <v>7.3301108052863202E-3</v>
      </c>
      <c r="W1094" s="224">
        <v>9.3765918310185301E-3</v>
      </c>
      <c r="X1094" s="210">
        <v>8.254923959942E-3</v>
      </c>
      <c r="Y1094" s="225">
        <v>1.0573171539488E-2</v>
      </c>
      <c r="Z1094" s="224">
        <v>8.8921543051541999E-3</v>
      </c>
      <c r="AA1094" s="210">
        <v>7.6914506154382601E-3</v>
      </c>
      <c r="AB1094" s="225">
        <v>1.01729496076421E-2</v>
      </c>
      <c r="AC1094" s="224">
        <v>7.5627506763522598E-3</v>
      </c>
      <c r="AD1094" s="210">
        <v>6.2032638446096701E-3</v>
      </c>
      <c r="AE1094" s="226">
        <v>9.0457312750253493E-3</v>
      </c>
    </row>
    <row r="1095" spans="1:31">
      <c r="A1095" s="233">
        <v>44144</v>
      </c>
      <c r="B1095" s="208">
        <v>1.26668474800579E-2</v>
      </c>
      <c r="C1095" s="208">
        <v>1.21024354614732E-2</v>
      </c>
      <c r="D1095" s="208">
        <v>1.32530499086834E-2</v>
      </c>
      <c r="E1095" s="224">
        <v>1.49565548128552E-2</v>
      </c>
      <c r="F1095" s="210">
        <v>1.23626227058229E-2</v>
      </c>
      <c r="G1095" s="225">
        <v>1.7905018335158701E-2</v>
      </c>
      <c r="H1095" s="224">
        <v>2.18750004927264E-2</v>
      </c>
      <c r="I1095" s="210">
        <v>1.99438939757807E-2</v>
      </c>
      <c r="J1095" s="225">
        <v>2.39116281617445E-2</v>
      </c>
      <c r="K1095" s="224">
        <v>1.9771190064124599E-2</v>
      </c>
      <c r="L1095" s="210">
        <v>1.7614760767440299E-2</v>
      </c>
      <c r="M1095" s="225">
        <v>2.2101434299180302E-2</v>
      </c>
      <c r="N1095" s="224">
        <v>1.23240856321968E-2</v>
      </c>
      <c r="O1095" s="210">
        <v>1.0446411505194301E-2</v>
      </c>
      <c r="P1095" s="225">
        <v>1.4357156917209001E-2</v>
      </c>
      <c r="Q1095" s="224">
        <v>1.5769953383552599E-2</v>
      </c>
      <c r="R1095" s="210">
        <v>1.3687732491575301E-2</v>
      </c>
      <c r="S1095" s="225">
        <v>1.7973852151981402E-2</v>
      </c>
      <c r="T1095" s="224">
        <v>6.31248219917677E-3</v>
      </c>
      <c r="U1095" s="210">
        <v>5.25100898712722E-3</v>
      </c>
      <c r="V1095" s="225">
        <v>7.4623651881892397E-3</v>
      </c>
      <c r="W1095" s="224">
        <v>9.6153028660665406E-3</v>
      </c>
      <c r="X1095" s="210">
        <v>8.4476321241965992E-3</v>
      </c>
      <c r="Y1095" s="225">
        <v>1.08851136137991E-2</v>
      </c>
      <c r="Z1095" s="224">
        <v>9.0459635396760302E-3</v>
      </c>
      <c r="AA1095" s="210">
        <v>7.8226396240925304E-3</v>
      </c>
      <c r="AB1095" s="225">
        <v>1.03497498301143E-2</v>
      </c>
      <c r="AC1095" s="224">
        <v>7.5385877732043003E-3</v>
      </c>
      <c r="AD1095" s="210">
        <v>6.1498388969655898E-3</v>
      </c>
      <c r="AE1095" s="226">
        <v>9.0596924900837993E-3</v>
      </c>
    </row>
    <row r="1096" spans="1:31">
      <c r="A1096" s="233">
        <v>44145</v>
      </c>
      <c r="B1096" s="208">
        <v>1.27067149761215E-2</v>
      </c>
      <c r="C1096" s="208">
        <v>1.21204494733424E-2</v>
      </c>
      <c r="D1096" s="208">
        <v>1.3313979202826599E-2</v>
      </c>
      <c r="E1096" s="224">
        <v>1.51083760761374E-2</v>
      </c>
      <c r="F1096" s="210">
        <v>1.23938614023964E-2</v>
      </c>
      <c r="G1096" s="225">
        <v>1.8137696980154099E-2</v>
      </c>
      <c r="H1096" s="224">
        <v>2.16541730904239E-2</v>
      </c>
      <c r="I1096" s="210">
        <v>1.97067802002674E-2</v>
      </c>
      <c r="J1096" s="225">
        <v>2.3719452203565802E-2</v>
      </c>
      <c r="K1096" s="224">
        <v>1.96738205575697E-2</v>
      </c>
      <c r="L1096" s="210">
        <v>1.7471564955200702E-2</v>
      </c>
      <c r="M1096" s="225">
        <v>2.2054607790427099E-2</v>
      </c>
      <c r="N1096" s="224">
        <v>1.2193454183258E-2</v>
      </c>
      <c r="O1096" s="210">
        <v>1.0267942173368899E-2</v>
      </c>
      <c r="P1096" s="225">
        <v>1.42983723170202E-2</v>
      </c>
      <c r="Q1096" s="224">
        <v>1.6091790713680901E-2</v>
      </c>
      <c r="R1096" s="210">
        <v>1.39047062159299E-2</v>
      </c>
      <c r="S1096" s="225">
        <v>1.8401723012193099E-2</v>
      </c>
      <c r="T1096" s="224">
        <v>6.3816874898153901E-3</v>
      </c>
      <c r="U1096" s="210">
        <v>5.2989701861674001E-3</v>
      </c>
      <c r="V1096" s="225">
        <v>7.5810063833788698E-3</v>
      </c>
      <c r="W1096" s="224">
        <v>9.8156531605436397E-3</v>
      </c>
      <c r="X1096" s="210">
        <v>8.5871176440253105E-3</v>
      </c>
      <c r="Y1096" s="225">
        <v>1.1150030871930399E-2</v>
      </c>
      <c r="Z1096" s="224">
        <v>9.12351686189233E-3</v>
      </c>
      <c r="AA1096" s="210">
        <v>7.8590761406014294E-3</v>
      </c>
      <c r="AB1096" s="225">
        <v>1.0494884032227E-2</v>
      </c>
      <c r="AC1096" s="224">
        <v>7.4966080851810403E-3</v>
      </c>
      <c r="AD1096" s="210">
        <v>6.1052689426989003E-3</v>
      </c>
      <c r="AE1096" s="226">
        <v>9.0317447885376202E-3</v>
      </c>
    </row>
    <row r="1097" spans="1:31">
      <c r="A1097" s="233">
        <v>44146</v>
      </c>
      <c r="B1097" s="208">
        <v>1.27057611046582E-2</v>
      </c>
      <c r="C1097" s="208">
        <v>1.2111242675533301E-2</v>
      </c>
      <c r="D1097" s="208">
        <v>1.33200194445031E-2</v>
      </c>
      <c r="E1097" s="224">
        <v>1.5265067405283E-2</v>
      </c>
      <c r="F1097" s="210">
        <v>1.2479342008417601E-2</v>
      </c>
      <c r="G1097" s="225">
        <v>1.8372508762665201E-2</v>
      </c>
      <c r="H1097" s="224">
        <v>2.1359239374570901E-2</v>
      </c>
      <c r="I1097" s="210">
        <v>1.93948300576763E-2</v>
      </c>
      <c r="J1097" s="225">
        <v>2.3461953855554E-2</v>
      </c>
      <c r="K1097" s="224">
        <v>1.9583448348893501E-2</v>
      </c>
      <c r="L1097" s="210">
        <v>1.73727410285766E-2</v>
      </c>
      <c r="M1097" s="225">
        <v>2.19836871683818E-2</v>
      </c>
      <c r="N1097" s="224">
        <v>1.2141745179307301E-2</v>
      </c>
      <c r="O1097" s="210">
        <v>1.0222750931397399E-2</v>
      </c>
      <c r="P1097" s="225">
        <v>1.4277400820682899E-2</v>
      </c>
      <c r="Q1097" s="224">
        <v>1.6301469581216799E-2</v>
      </c>
      <c r="R1097" s="210">
        <v>1.40463906477026E-2</v>
      </c>
      <c r="S1097" s="225">
        <v>1.8665202394852299E-2</v>
      </c>
      <c r="T1097" s="224">
        <v>6.4224468447680004E-3</v>
      </c>
      <c r="U1097" s="210">
        <v>5.3086367383171299E-3</v>
      </c>
      <c r="V1097" s="225">
        <v>7.6991535274054104E-3</v>
      </c>
      <c r="W1097" s="224">
        <v>9.9584526530157903E-3</v>
      </c>
      <c r="X1097" s="210">
        <v>8.7099787684541893E-3</v>
      </c>
      <c r="Y1097" s="225">
        <v>1.1325326153755699E-2</v>
      </c>
      <c r="Z1097" s="224">
        <v>9.1210329175780494E-3</v>
      </c>
      <c r="AA1097" s="210">
        <v>7.8347258023072006E-3</v>
      </c>
      <c r="AB1097" s="225">
        <v>1.05317284480002E-2</v>
      </c>
      <c r="AC1097" s="224">
        <v>7.4378496528887603E-3</v>
      </c>
      <c r="AD1097" s="210">
        <v>6.0578328461523999E-3</v>
      </c>
      <c r="AE1097" s="226">
        <v>8.9992042935664006E-3</v>
      </c>
    </row>
    <row r="1098" spans="1:31">
      <c r="A1098" s="233">
        <v>44147</v>
      </c>
      <c r="B1098" s="208">
        <v>1.26586447979966E-2</v>
      </c>
      <c r="C1098" s="208">
        <v>1.2063962144446499E-2</v>
      </c>
      <c r="D1098" s="208">
        <v>1.3286036164532E-2</v>
      </c>
      <c r="E1098" s="224">
        <v>1.54290886838956E-2</v>
      </c>
      <c r="F1098" s="210">
        <v>1.26217019380334E-2</v>
      </c>
      <c r="G1098" s="225">
        <v>1.85411815156452E-2</v>
      </c>
      <c r="H1098" s="224">
        <v>2.0985206864759999E-2</v>
      </c>
      <c r="I1098" s="210">
        <v>1.8995799176581101E-2</v>
      </c>
      <c r="J1098" s="225">
        <v>2.3078279942999401E-2</v>
      </c>
      <c r="K1098" s="224">
        <v>1.94957488224047E-2</v>
      </c>
      <c r="L1098" s="210">
        <v>1.7286024677976099E-2</v>
      </c>
      <c r="M1098" s="225">
        <v>2.19283233708557E-2</v>
      </c>
      <c r="N1098" s="224">
        <v>1.21811194274761E-2</v>
      </c>
      <c r="O1098" s="210">
        <v>1.0246875573394E-2</v>
      </c>
      <c r="P1098" s="225">
        <v>1.43557608454322E-2</v>
      </c>
      <c r="Q1098" s="224">
        <v>1.6377609568087901E-2</v>
      </c>
      <c r="R1098" s="210">
        <v>1.40755815001237E-2</v>
      </c>
      <c r="S1098" s="225">
        <v>1.8810140074799801E-2</v>
      </c>
      <c r="T1098" s="224">
        <v>6.4268044084011501E-3</v>
      </c>
      <c r="U1098" s="210">
        <v>5.2970693000809503E-3</v>
      </c>
      <c r="V1098" s="225">
        <v>7.7088312315852798E-3</v>
      </c>
      <c r="W1098" s="224">
        <v>1.0027827398759801E-2</v>
      </c>
      <c r="X1098" s="210">
        <v>8.7473963063987303E-3</v>
      </c>
      <c r="Y1098" s="225">
        <v>1.1423392481426599E-2</v>
      </c>
      <c r="Z1098" s="224">
        <v>9.03921860714124E-3</v>
      </c>
      <c r="AA1098" s="210">
        <v>7.7531768556927403E-3</v>
      </c>
      <c r="AB1098" s="225">
        <v>1.04324933894464E-2</v>
      </c>
      <c r="AC1098" s="224">
        <v>7.3636315011525698E-3</v>
      </c>
      <c r="AD1098" s="210">
        <v>5.9707920518498698E-3</v>
      </c>
      <c r="AE1098" s="226">
        <v>8.8952518693462997E-3</v>
      </c>
    </row>
    <row r="1099" spans="1:31">
      <c r="A1099" s="233">
        <v>44148</v>
      </c>
      <c r="B1099" s="208">
        <v>1.25638984179498E-2</v>
      </c>
      <c r="C1099" s="208">
        <v>1.1971980799249099E-2</v>
      </c>
      <c r="D1099" s="208">
        <v>1.3178048871265301E-2</v>
      </c>
      <c r="E1099" s="224">
        <v>1.56029171972941E-2</v>
      </c>
      <c r="F1099" s="210">
        <v>1.2763579068549901E-2</v>
      </c>
      <c r="G1099" s="225">
        <v>1.8684151916599102E-2</v>
      </c>
      <c r="H1099" s="224">
        <v>2.05346365327778E-2</v>
      </c>
      <c r="I1099" s="210">
        <v>1.8596538941606001E-2</v>
      </c>
      <c r="J1099" s="225">
        <v>2.25586964764256E-2</v>
      </c>
      <c r="K1099" s="224">
        <v>1.9407237797979399E-2</v>
      </c>
      <c r="L1099" s="210">
        <v>1.7212244504001401E-2</v>
      </c>
      <c r="M1099" s="225">
        <v>2.18522448814354E-2</v>
      </c>
      <c r="N1099" s="224">
        <v>1.2320804536478901E-2</v>
      </c>
      <c r="O1099" s="210">
        <v>1.03801613362603E-2</v>
      </c>
      <c r="P1099" s="225">
        <v>1.44941039357035E-2</v>
      </c>
      <c r="Q1099" s="224">
        <v>1.6308650037489499E-2</v>
      </c>
      <c r="R1099" s="210">
        <v>1.40139018931973E-2</v>
      </c>
      <c r="S1099" s="225">
        <v>1.8733614346917601E-2</v>
      </c>
      <c r="T1099" s="224">
        <v>6.3897185961803099E-3</v>
      </c>
      <c r="U1099" s="210">
        <v>5.2812937992174304E-3</v>
      </c>
      <c r="V1099" s="225">
        <v>7.65224726914437E-3</v>
      </c>
      <c r="W1099" s="224">
        <v>1.00135572097189E-2</v>
      </c>
      <c r="X1099" s="210">
        <v>8.7601143567367801E-3</v>
      </c>
      <c r="Y1099" s="225">
        <v>1.1395334844830201E-2</v>
      </c>
      <c r="Z1099" s="224">
        <v>8.8833738456010995E-3</v>
      </c>
      <c r="AA1099" s="210">
        <v>7.6187493518591401E-3</v>
      </c>
      <c r="AB1099" s="225">
        <v>1.0225687075927701E-2</v>
      </c>
      <c r="AC1099" s="224">
        <v>7.2757755388567196E-3</v>
      </c>
      <c r="AD1099" s="210">
        <v>5.9096750372601096E-3</v>
      </c>
      <c r="AE1099" s="226">
        <v>8.7972876050911898E-3</v>
      </c>
    </row>
    <row r="1100" spans="1:31">
      <c r="A1100" s="233">
        <v>44149</v>
      </c>
      <c r="B1100" s="208">
        <v>1.24245438913171E-2</v>
      </c>
      <c r="C1100" s="208">
        <v>1.1843669294217001E-2</v>
      </c>
      <c r="D1100" s="208">
        <v>1.3014569177516699E-2</v>
      </c>
      <c r="E1100" s="224">
        <v>1.5789179141201998E-2</v>
      </c>
      <c r="F1100" s="210">
        <v>1.2996765646019599E-2</v>
      </c>
      <c r="G1100" s="225">
        <v>1.88903657265132E-2</v>
      </c>
      <c r="H1100" s="224">
        <v>2.00176957516345E-2</v>
      </c>
      <c r="I1100" s="210">
        <v>1.8157181488224001E-2</v>
      </c>
      <c r="J1100" s="225">
        <v>2.19501096527028E-2</v>
      </c>
      <c r="K1100" s="224">
        <v>1.9315909999842899E-2</v>
      </c>
      <c r="L1100" s="210">
        <v>1.7147276652506101E-2</v>
      </c>
      <c r="M1100" s="225">
        <v>2.1686266901249199E-2</v>
      </c>
      <c r="N1100" s="224">
        <v>1.2567379987165001E-2</v>
      </c>
      <c r="O1100" s="210">
        <v>1.0645910868707699E-2</v>
      </c>
      <c r="P1100" s="225">
        <v>1.4760425396464501E-2</v>
      </c>
      <c r="Q1100" s="224">
        <v>1.6094910317305301E-2</v>
      </c>
      <c r="R1100" s="210">
        <v>1.3850695922842099E-2</v>
      </c>
      <c r="S1100" s="225">
        <v>1.8446133656837602E-2</v>
      </c>
      <c r="T1100" s="224">
        <v>6.3099152368505497E-3</v>
      </c>
      <c r="U1100" s="210">
        <v>5.2209082341404499E-3</v>
      </c>
      <c r="V1100" s="225">
        <v>7.5299578287000299E-3</v>
      </c>
      <c r="W1100" s="224">
        <v>9.9127252085978099E-3</v>
      </c>
      <c r="X1100" s="210">
        <v>8.7186102717442208E-3</v>
      </c>
      <c r="Y1100" s="225">
        <v>1.12176266340577E-2</v>
      </c>
      <c r="Z1100" s="224">
        <v>8.6629439781451007E-3</v>
      </c>
      <c r="AA1100" s="210">
        <v>7.4305398126380999E-3</v>
      </c>
      <c r="AB1100" s="225">
        <v>9.9690220260167904E-3</v>
      </c>
      <c r="AC1100" s="224">
        <v>7.1767340269558704E-3</v>
      </c>
      <c r="AD1100" s="210">
        <v>5.8514005257613699E-3</v>
      </c>
      <c r="AE1100" s="226">
        <v>8.6923368928181304E-3</v>
      </c>
    </row>
    <row r="1101" spans="1:31">
      <c r="A1101" s="233">
        <v>44150</v>
      </c>
      <c r="B1101" s="208">
        <v>1.2247928267289701E-2</v>
      </c>
      <c r="C1101" s="208">
        <v>1.16832182852134E-2</v>
      </c>
      <c r="D1101" s="208">
        <v>1.28232062902354E-2</v>
      </c>
      <c r="E1101" s="224">
        <v>1.5990659641187399E-2</v>
      </c>
      <c r="F1101" s="210">
        <v>1.3229700669053599E-2</v>
      </c>
      <c r="G1101" s="225">
        <v>1.91259292983471E-2</v>
      </c>
      <c r="H1101" s="224">
        <v>1.94508966690074E-2</v>
      </c>
      <c r="I1101" s="210">
        <v>1.7660581905707198E-2</v>
      </c>
      <c r="J1101" s="225">
        <v>2.1340224759035901E-2</v>
      </c>
      <c r="K1101" s="224">
        <v>1.9221548916482999E-2</v>
      </c>
      <c r="L1101" s="210">
        <v>1.7158473458771601E-2</v>
      </c>
      <c r="M1101" s="225">
        <v>2.1488039806534399E-2</v>
      </c>
      <c r="N1101" s="224">
        <v>1.2924849659829801E-2</v>
      </c>
      <c r="O1101" s="210">
        <v>1.10199477613199E-2</v>
      </c>
      <c r="P1101" s="225">
        <v>1.5127716186075699E-2</v>
      </c>
      <c r="Q1101" s="224">
        <v>1.5748758353085101E-2</v>
      </c>
      <c r="R1101" s="210">
        <v>1.36044633381331E-2</v>
      </c>
      <c r="S1101" s="225">
        <v>1.80298521112379E-2</v>
      </c>
      <c r="T1101" s="224">
        <v>6.1901309348953003E-3</v>
      </c>
      <c r="U1101" s="210">
        <v>5.1340058463419502E-3</v>
      </c>
      <c r="V1101" s="225">
        <v>7.3649468886358696E-3</v>
      </c>
      <c r="W1101" s="224">
        <v>9.7302135525436598E-3</v>
      </c>
      <c r="X1101" s="210">
        <v>8.5918779500745394E-3</v>
      </c>
      <c r="Y1101" s="225">
        <v>1.0983814775063201E-2</v>
      </c>
      <c r="Z1101" s="224">
        <v>8.3905434380196296E-3</v>
      </c>
      <c r="AA1101" s="210">
        <v>7.1980426066478101E-3</v>
      </c>
      <c r="AB1101" s="225">
        <v>9.6444254103371495E-3</v>
      </c>
      <c r="AC1101" s="224">
        <v>7.0695599621142698E-3</v>
      </c>
      <c r="AD1101" s="210">
        <v>5.7639566930937696E-3</v>
      </c>
      <c r="AE1101" s="226">
        <v>8.5695988597089493E-3</v>
      </c>
    </row>
    <row r="1102" spans="1:31">
      <c r="A1102" s="233">
        <v>44151</v>
      </c>
      <c r="B1102" s="208">
        <v>1.20447681572335E-2</v>
      </c>
      <c r="C1102" s="208">
        <v>1.14800491462259E-2</v>
      </c>
      <c r="D1102" s="208">
        <v>1.26124803587343E-2</v>
      </c>
      <c r="E1102" s="224">
        <v>1.6210139227284301E-2</v>
      </c>
      <c r="F1102" s="210">
        <v>1.34049651152217E-2</v>
      </c>
      <c r="G1102" s="225">
        <v>1.9414488269499701E-2</v>
      </c>
      <c r="H1102" s="224">
        <v>1.88547711035374E-2</v>
      </c>
      <c r="I1102" s="210">
        <v>1.7107637569793499E-2</v>
      </c>
      <c r="J1102" s="225">
        <v>2.07374045807764E-2</v>
      </c>
      <c r="K1102" s="224">
        <v>1.9125642533394601E-2</v>
      </c>
      <c r="L1102" s="210">
        <v>1.70754627095248E-2</v>
      </c>
      <c r="M1102" s="225">
        <v>2.1390634719691101E-2</v>
      </c>
      <c r="N1102" s="224">
        <v>1.3394454747287199E-2</v>
      </c>
      <c r="O1102" s="210">
        <v>1.1450263847135E-2</v>
      </c>
      <c r="P1102" s="225">
        <v>1.5613626827852301E-2</v>
      </c>
      <c r="Q1102" s="224">
        <v>1.52927562338967E-2</v>
      </c>
      <c r="R1102" s="210">
        <v>1.3200636806805799E-2</v>
      </c>
      <c r="S1102" s="225">
        <v>1.75726718489333E-2</v>
      </c>
      <c r="T1102" s="224">
        <v>6.0366550489180798E-3</v>
      </c>
      <c r="U1102" s="210">
        <v>4.9971280376111E-3</v>
      </c>
      <c r="V1102" s="225">
        <v>7.1923637448611001E-3</v>
      </c>
      <c r="W1102" s="224">
        <v>9.4778657168474601E-3</v>
      </c>
      <c r="X1102" s="210">
        <v>8.3807040704523498E-3</v>
      </c>
      <c r="Y1102" s="225">
        <v>1.06859230506173E-2</v>
      </c>
      <c r="Z1102" s="224">
        <v>8.0805977891632696E-3</v>
      </c>
      <c r="AA1102" s="210">
        <v>6.9185602960291498E-3</v>
      </c>
      <c r="AB1102" s="225">
        <v>9.3183760064089495E-3</v>
      </c>
      <c r="AC1102" s="224">
        <v>6.9577067139572398E-3</v>
      </c>
      <c r="AD1102" s="210">
        <v>5.6254788246282699E-3</v>
      </c>
      <c r="AE1102" s="226">
        <v>8.4442538836783602E-3</v>
      </c>
    </row>
    <row r="1103" spans="1:31">
      <c r="A1103" s="233">
        <v>44152</v>
      </c>
      <c r="B1103" s="208">
        <v>1.18276078687253E-2</v>
      </c>
      <c r="C1103" s="208">
        <v>1.1250654849205E-2</v>
      </c>
      <c r="D1103" s="208">
        <v>1.2410680020015301E-2</v>
      </c>
      <c r="E1103" s="224">
        <v>1.64500751771673E-2</v>
      </c>
      <c r="F1103" s="210">
        <v>1.3473708946705999E-2</v>
      </c>
      <c r="G1103" s="225">
        <v>1.98457432795771E-2</v>
      </c>
      <c r="H1103" s="224">
        <v>1.8251006184154098E-2</v>
      </c>
      <c r="I1103" s="210">
        <v>1.64626159606917E-2</v>
      </c>
      <c r="J1103" s="225">
        <v>2.01690202870301E-2</v>
      </c>
      <c r="K1103" s="224">
        <v>1.9030938685181301E-2</v>
      </c>
      <c r="L1103" s="210">
        <v>1.6859674679098099E-2</v>
      </c>
      <c r="M1103" s="225">
        <v>2.1358758740314E-2</v>
      </c>
      <c r="N1103" s="224">
        <v>1.3974298475650401E-2</v>
      </c>
      <c r="O1103" s="210">
        <v>1.18700893223557E-2</v>
      </c>
      <c r="P1103" s="225">
        <v>1.6301989367734099E-2</v>
      </c>
      <c r="Q1103" s="224">
        <v>1.4756194219609499E-2</v>
      </c>
      <c r="R1103" s="210">
        <v>1.2615816061989599E-2</v>
      </c>
      <c r="S1103" s="225">
        <v>1.7075960756301401E-2</v>
      </c>
      <c r="T1103" s="224">
        <v>5.8582727044852604E-3</v>
      </c>
      <c r="U1103" s="210">
        <v>4.7954764781016901E-3</v>
      </c>
      <c r="V1103" s="225">
        <v>7.0486819569972698E-3</v>
      </c>
      <c r="W1103" s="224">
        <v>9.1724989808602102E-3</v>
      </c>
      <c r="X1103" s="210">
        <v>8.0712117298633798E-3</v>
      </c>
      <c r="Y1103" s="225">
        <v>1.0382916999758299E-2</v>
      </c>
      <c r="Z1103" s="224">
        <v>7.7478386810904297E-3</v>
      </c>
      <c r="AA1103" s="210">
        <v>6.5508968583898501E-3</v>
      </c>
      <c r="AB1103" s="225">
        <v>9.0433645940167003E-3</v>
      </c>
      <c r="AC1103" s="224">
        <v>6.84469750027762E-3</v>
      </c>
      <c r="AD1103" s="210">
        <v>5.4727256320633603E-3</v>
      </c>
      <c r="AE1103" s="226">
        <v>8.3920757244432109E-3</v>
      </c>
    </row>
    <row r="1104" spans="1:31">
      <c r="A1104" s="233">
        <v>44153</v>
      </c>
      <c r="B1104" s="208">
        <v>1.16090442819363E-2</v>
      </c>
      <c r="C1104" s="208">
        <v>1.0989879746393601E-2</v>
      </c>
      <c r="D1104" s="208">
        <v>1.22541409792431E-2</v>
      </c>
      <c r="E1104" s="224">
        <v>1.67122204232561E-2</v>
      </c>
      <c r="F1104" s="210">
        <v>1.34703384059198E-2</v>
      </c>
      <c r="G1104" s="225">
        <v>2.05321904792354E-2</v>
      </c>
      <c r="H1104" s="224">
        <v>1.76596611900121E-2</v>
      </c>
      <c r="I1104" s="210">
        <v>1.5731088242907001E-2</v>
      </c>
      <c r="J1104" s="225">
        <v>1.9756019823162899E-2</v>
      </c>
      <c r="K1104" s="224">
        <v>1.8940767053421199E-2</v>
      </c>
      <c r="L1104" s="210">
        <v>1.6559843061463301E-2</v>
      </c>
      <c r="M1104" s="225">
        <v>2.15112135749542E-2</v>
      </c>
      <c r="N1104" s="224">
        <v>1.46589983620304E-2</v>
      </c>
      <c r="O1104" s="210">
        <v>1.2246612560392301E-2</v>
      </c>
      <c r="P1104" s="225">
        <v>1.7316202953495501E-2</v>
      </c>
      <c r="Q1104" s="224">
        <v>1.4170810092711201E-2</v>
      </c>
      <c r="R1104" s="210">
        <v>1.19057673224181E-2</v>
      </c>
      <c r="S1104" s="225">
        <v>1.6686330562349399E-2</v>
      </c>
      <c r="T1104" s="224">
        <v>5.6648646227990696E-3</v>
      </c>
      <c r="U1104" s="210">
        <v>4.5357040064353399E-3</v>
      </c>
      <c r="V1104" s="225">
        <v>6.9202217379607999E-3</v>
      </c>
      <c r="W1104" s="224">
        <v>8.8332396648226306E-3</v>
      </c>
      <c r="X1104" s="210">
        <v>7.6404078709952803E-3</v>
      </c>
      <c r="Y1104" s="225">
        <v>1.01445112982219E-2</v>
      </c>
      <c r="Z1104" s="224">
        <v>7.40590293844461E-3</v>
      </c>
      <c r="AA1104" s="210">
        <v>6.1182315636198496E-3</v>
      </c>
      <c r="AB1104" s="225">
        <v>8.8024364064370701E-3</v>
      </c>
      <c r="AC1104" s="224">
        <v>6.7337458916911699E-3</v>
      </c>
      <c r="AD1104" s="210">
        <v>5.2704142534351099E-3</v>
      </c>
      <c r="AE1104" s="226">
        <v>8.4122939048889601E-3</v>
      </c>
    </row>
    <row r="1105" spans="1:31">
      <c r="A1105" s="233">
        <v>44154</v>
      </c>
      <c r="B1105" s="208">
        <v>1.1400103582927699E-2</v>
      </c>
      <c r="C1105" s="208">
        <v>1.07119785942791E-2</v>
      </c>
      <c r="D1105" s="208">
        <v>1.2130955894931199E-2</v>
      </c>
      <c r="E1105" s="224">
        <v>1.6997330090233999E-2</v>
      </c>
      <c r="F1105" s="210">
        <v>1.32198453041808E-2</v>
      </c>
      <c r="G1105" s="225">
        <v>2.14998901905449E-2</v>
      </c>
      <c r="H1105" s="224">
        <v>1.70969850453816E-2</v>
      </c>
      <c r="I1105" s="210">
        <v>1.4983127478836501E-2</v>
      </c>
      <c r="J1105" s="225">
        <v>1.9436388161019801E-2</v>
      </c>
      <c r="K1105" s="224">
        <v>1.88583122417737E-2</v>
      </c>
      <c r="L1105" s="210">
        <v>1.6163561505692599E-2</v>
      </c>
      <c r="M1105" s="225">
        <v>2.1855467765109899E-2</v>
      </c>
      <c r="N1105" s="224">
        <v>1.5439745597268101E-2</v>
      </c>
      <c r="O1105" s="210">
        <v>1.25533994151476E-2</v>
      </c>
      <c r="P1105" s="225">
        <v>1.86193700290672E-2</v>
      </c>
      <c r="Q1105" s="224">
        <v>1.35665734595106E-2</v>
      </c>
      <c r="R1105" s="210">
        <v>1.10752216667674E-2</v>
      </c>
      <c r="S1105" s="225">
        <v>1.6391817262118101E-2</v>
      </c>
      <c r="T1105" s="224">
        <v>5.46597090009139E-3</v>
      </c>
      <c r="U1105" s="210">
        <v>4.2176043244795498E-3</v>
      </c>
      <c r="V1105" s="225">
        <v>6.8397083253784897E-3</v>
      </c>
      <c r="W1105" s="224">
        <v>8.4787548329827208E-3</v>
      </c>
      <c r="X1105" s="210">
        <v>7.1331761285505398E-3</v>
      </c>
      <c r="Y1105" s="225">
        <v>9.9591787746355302E-3</v>
      </c>
      <c r="Z1105" s="224">
        <v>7.0662297349604903E-3</v>
      </c>
      <c r="AA1105" s="210">
        <v>5.6511137918199396E-3</v>
      </c>
      <c r="AB1105" s="225">
        <v>8.6570238517537004E-3</v>
      </c>
      <c r="AC1105" s="224">
        <v>6.6274230617457096E-3</v>
      </c>
      <c r="AD1105" s="210">
        <v>4.9967455699136097E-3</v>
      </c>
      <c r="AE1105" s="226">
        <v>8.5350667717410105E-3</v>
      </c>
    </row>
    <row r="1106" spans="1:31">
      <c r="A1106" s="233">
        <v>44155</v>
      </c>
      <c r="B1106" s="208">
        <v>1.1209076356837299E-2</v>
      </c>
      <c r="C1106" s="208">
        <v>1.0425765538095599E-2</v>
      </c>
      <c r="D1106" s="208">
        <v>1.2055350286679501E-2</v>
      </c>
      <c r="E1106" s="224">
        <v>1.73051305663421E-2</v>
      </c>
      <c r="F1106" s="210">
        <v>1.2881169868516E-2</v>
      </c>
      <c r="G1106" s="225">
        <v>2.25544803872074E-2</v>
      </c>
      <c r="H1106" s="224">
        <v>1.65741217368898E-2</v>
      </c>
      <c r="I1106" s="210">
        <v>1.41719788173855E-2</v>
      </c>
      <c r="J1106" s="225">
        <v>1.917544109631E-2</v>
      </c>
      <c r="K1106" s="224">
        <v>1.8786028178773801E-2</v>
      </c>
      <c r="L1106" s="210">
        <v>1.56626640535244E-2</v>
      </c>
      <c r="M1106" s="225">
        <v>2.2336025810321399E-2</v>
      </c>
      <c r="N1106" s="224">
        <v>1.6305307099199501E-2</v>
      </c>
      <c r="O1106" s="210">
        <v>1.28350106353357E-2</v>
      </c>
      <c r="P1106" s="225">
        <v>2.0234195836156502E-2</v>
      </c>
      <c r="Q1106" s="224">
        <v>1.29682012906724E-2</v>
      </c>
      <c r="R1106" s="210">
        <v>1.0236009349968701E-2</v>
      </c>
      <c r="S1106" s="225">
        <v>1.61216188199961E-2</v>
      </c>
      <c r="T1106" s="224">
        <v>5.2695676492772797E-3</v>
      </c>
      <c r="U1106" s="210">
        <v>3.9106387533005098E-3</v>
      </c>
      <c r="V1106" s="225">
        <v>6.8671243353446302E-3</v>
      </c>
      <c r="W1106" s="224">
        <v>8.1248511795974903E-3</v>
      </c>
      <c r="X1106" s="210">
        <v>6.6125535441157596E-3</v>
      </c>
      <c r="Y1106" s="225">
        <v>9.8088899919977005E-3</v>
      </c>
      <c r="Z1106" s="224">
        <v>6.7373462696840398E-3</v>
      </c>
      <c r="AA1106" s="210">
        <v>5.1877830006735797E-3</v>
      </c>
      <c r="AB1106" s="225">
        <v>8.5334977488864903E-3</v>
      </c>
      <c r="AC1106" s="224">
        <v>6.5274544077885297E-3</v>
      </c>
      <c r="AD1106" s="210">
        <v>4.6887465811252197E-3</v>
      </c>
      <c r="AE1106" s="226">
        <v>8.7036514614712707E-3</v>
      </c>
    </row>
    <row r="1107" spans="1:31" ht="15.75" thickBot="1">
      <c r="A1107" s="235">
        <v>44156</v>
      </c>
      <c r="B1107" s="228">
        <v>1.1040977208953799E-2</v>
      </c>
      <c r="C1107" s="228">
        <v>1.0139369525335701E-2</v>
      </c>
      <c r="D1107" s="228">
        <v>1.2016208010324899E-2</v>
      </c>
      <c r="E1107" s="229">
        <v>1.7634712157578999E-2</v>
      </c>
      <c r="F1107" s="230">
        <v>1.2513733447598799E-2</v>
      </c>
      <c r="G1107" s="231">
        <v>2.39205195671214E-2</v>
      </c>
      <c r="H1107" s="229">
        <v>1.6096734870504101E-2</v>
      </c>
      <c r="I1107" s="230">
        <v>1.34438388918689E-2</v>
      </c>
      <c r="J1107" s="231">
        <v>1.9085826806451801E-2</v>
      </c>
      <c r="K1107" s="229">
        <v>1.87253420542987E-2</v>
      </c>
      <c r="L1107" s="230">
        <v>1.51480635546295E-2</v>
      </c>
      <c r="M1107" s="231">
        <v>2.2920019742100999E-2</v>
      </c>
      <c r="N1107" s="229">
        <v>1.7244605448004002E-2</v>
      </c>
      <c r="O1107" s="230">
        <v>1.30052657657694E-2</v>
      </c>
      <c r="P1107" s="231">
        <v>2.21782644436373E-2</v>
      </c>
      <c r="Q1107" s="229">
        <v>1.23926966371922E-2</v>
      </c>
      <c r="R1107" s="230">
        <v>9.4024148210536205E-3</v>
      </c>
      <c r="S1107" s="231">
        <v>1.59658161422182E-2</v>
      </c>
      <c r="T1107" s="229">
        <v>5.0811809813578199E-3</v>
      </c>
      <c r="U1107" s="230">
        <v>3.5987619858889801E-3</v>
      </c>
      <c r="V1107" s="231">
        <v>6.8871769052794903E-3</v>
      </c>
      <c r="W1107" s="229">
        <v>7.7826818035653398E-3</v>
      </c>
      <c r="X1107" s="230">
        <v>6.1039272298430798E-3</v>
      </c>
      <c r="Y1107" s="231">
        <v>9.7086448383234495E-3</v>
      </c>
      <c r="Z1107" s="229">
        <v>6.4245246933700801E-3</v>
      </c>
      <c r="AA1107" s="230">
        <v>4.7279475928090403E-3</v>
      </c>
      <c r="AB1107" s="231">
        <v>8.4296734015547308E-3</v>
      </c>
      <c r="AC1107" s="229">
        <v>6.4346957601167602E-3</v>
      </c>
      <c r="AD1107" s="230">
        <v>4.3681612577016202E-3</v>
      </c>
      <c r="AE1107" s="232">
        <v>8.9441784041331997E-3</v>
      </c>
    </row>
    <row r="1108" spans="1:31" ht="15.75" thickTop="1">
      <c r="A1108" s="172"/>
      <c r="N1108" s="169"/>
      <c r="O1108" s="169"/>
      <c r="P1108" s="169"/>
      <c r="Q1108" s="169"/>
      <c r="R1108" s="169"/>
      <c r="S1108" s="169"/>
      <c r="T1108" s="169"/>
      <c r="U1108" s="169"/>
      <c r="V1108" s="169"/>
      <c r="W1108" s="169"/>
      <c r="X1108" s="169"/>
      <c r="Y1108" s="169"/>
      <c r="Z1108" s="169"/>
      <c r="AA1108" s="169"/>
      <c r="AB1108" s="169"/>
      <c r="AC1108" s="169"/>
      <c r="AD1108" s="169"/>
      <c r="AE1108" s="169"/>
    </row>
    <row r="1109" spans="1:31">
      <c r="A1109" s="195" t="s">
        <v>1001</v>
      </c>
      <c r="N1109" s="169"/>
      <c r="O1109" s="169"/>
      <c r="P1109" s="169"/>
      <c r="Q1109" s="169"/>
      <c r="R1109" s="169"/>
      <c r="S1109" s="169"/>
      <c r="T1109" s="169"/>
      <c r="U1109" s="169"/>
      <c r="V1109" s="169"/>
      <c r="W1109" s="169"/>
      <c r="X1109" s="169"/>
      <c r="Y1109" s="169"/>
      <c r="Z1109" s="169"/>
      <c r="AA1109" s="169"/>
      <c r="AB1109" s="169"/>
      <c r="AC1109" s="169"/>
      <c r="AD1109" s="169"/>
      <c r="AE1109" s="169"/>
    </row>
    <row r="1110" spans="1:31" ht="15.75" thickBot="1">
      <c r="A1110" s="206"/>
      <c r="N1110" s="169"/>
      <c r="O1110" s="169"/>
      <c r="P1110" s="169"/>
      <c r="Q1110" s="169"/>
      <c r="R1110" s="169"/>
      <c r="S1110" s="169"/>
      <c r="T1110" s="169"/>
      <c r="U1110" s="169"/>
      <c r="V1110" s="169"/>
      <c r="W1110" s="169"/>
      <c r="X1110" s="169"/>
      <c r="Y1110" s="169"/>
      <c r="Z1110" s="169"/>
      <c r="AA1110" s="169"/>
      <c r="AB1110" s="169"/>
      <c r="AC1110" s="169"/>
      <c r="AD1110" s="169"/>
      <c r="AE1110" s="169"/>
    </row>
    <row r="1111" spans="1:31">
      <c r="A1111" s="1042" t="s">
        <v>289</v>
      </c>
      <c r="B1111" s="1070" t="s">
        <v>55</v>
      </c>
      <c r="C1111" s="1070"/>
      <c r="D1111" s="1071"/>
      <c r="E1111" s="1060" t="s">
        <v>403</v>
      </c>
      <c r="F1111" s="1068"/>
      <c r="G1111" s="1058"/>
      <c r="H1111" s="1060" t="s">
        <v>404</v>
      </c>
      <c r="I1111" s="1068"/>
      <c r="J1111" s="1058"/>
      <c r="K1111" s="1060" t="s">
        <v>406</v>
      </c>
      <c r="L1111" s="1068"/>
      <c r="M1111" s="1058"/>
      <c r="N1111" s="1060" t="s">
        <v>407</v>
      </c>
      <c r="O1111" s="1068"/>
      <c r="P1111" s="1058"/>
      <c r="Q1111" s="1060" t="s">
        <v>410</v>
      </c>
      <c r="R1111" s="1068"/>
      <c r="S1111" s="1058"/>
      <c r="T1111" s="1060" t="s">
        <v>412</v>
      </c>
      <c r="U1111" s="1068"/>
      <c r="V1111" s="1058"/>
      <c r="W1111" s="1060" t="s">
        <v>415</v>
      </c>
      <c r="X1111" s="1068"/>
      <c r="Y1111" s="1058"/>
      <c r="Z1111" s="1060" t="s">
        <v>417</v>
      </c>
      <c r="AA1111" s="1068"/>
      <c r="AB1111" s="1058"/>
      <c r="AC1111" s="1060" t="s">
        <v>418</v>
      </c>
      <c r="AD1111" s="1068"/>
      <c r="AE1111" s="1069"/>
    </row>
    <row r="1112" spans="1:31">
      <c r="A1112" s="1043"/>
      <c r="B1112" s="1034" t="s">
        <v>290</v>
      </c>
      <c r="C1112" s="1016" t="s">
        <v>907</v>
      </c>
      <c r="D1112" s="1036"/>
      <c r="E1112" s="1034" t="s">
        <v>290</v>
      </c>
      <c r="F1112" s="1016" t="s">
        <v>907</v>
      </c>
      <c r="G1112" s="1036"/>
      <c r="H1112" s="1034" t="s">
        <v>290</v>
      </c>
      <c r="I1112" s="1016" t="s">
        <v>907</v>
      </c>
      <c r="J1112" s="1036"/>
      <c r="K1112" s="1034" t="s">
        <v>290</v>
      </c>
      <c r="L1112" s="1016" t="s">
        <v>907</v>
      </c>
      <c r="M1112" s="1036"/>
      <c r="N1112" s="1034" t="s">
        <v>290</v>
      </c>
      <c r="O1112" s="1016" t="s">
        <v>907</v>
      </c>
      <c r="P1112" s="1036"/>
      <c r="Q1112" s="1034" t="s">
        <v>290</v>
      </c>
      <c r="R1112" s="1016" t="s">
        <v>907</v>
      </c>
      <c r="S1112" s="1036"/>
      <c r="T1112" s="1034" t="s">
        <v>290</v>
      </c>
      <c r="U1112" s="1016" t="s">
        <v>907</v>
      </c>
      <c r="V1112" s="1036"/>
      <c r="W1112" s="1034" t="s">
        <v>290</v>
      </c>
      <c r="X1112" s="1016" t="s">
        <v>907</v>
      </c>
      <c r="Y1112" s="1036"/>
      <c r="Z1112" s="1034" t="s">
        <v>290</v>
      </c>
      <c r="AA1112" s="1016" t="s">
        <v>907</v>
      </c>
      <c r="AB1112" s="1036"/>
      <c r="AC1112" s="1034" t="s">
        <v>290</v>
      </c>
      <c r="AD1112" s="1016" t="s">
        <v>907</v>
      </c>
      <c r="AE1112" s="1033"/>
    </row>
    <row r="1113" spans="1:31">
      <c r="A1113" s="1044"/>
      <c r="B1113" s="1035"/>
      <c r="C1113" s="421" t="s">
        <v>908</v>
      </c>
      <c r="D1113" s="222" t="s">
        <v>909</v>
      </c>
      <c r="E1113" s="1035"/>
      <c r="F1113" s="421" t="s">
        <v>908</v>
      </c>
      <c r="G1113" s="222" t="s">
        <v>909</v>
      </c>
      <c r="H1113" s="1035"/>
      <c r="I1113" s="421" t="s">
        <v>908</v>
      </c>
      <c r="J1113" s="222" t="s">
        <v>909</v>
      </c>
      <c r="K1113" s="1035"/>
      <c r="L1113" s="421" t="s">
        <v>908</v>
      </c>
      <c r="M1113" s="222" t="s">
        <v>909</v>
      </c>
      <c r="N1113" s="1035"/>
      <c r="O1113" s="421" t="s">
        <v>908</v>
      </c>
      <c r="P1113" s="222" t="s">
        <v>909</v>
      </c>
      <c r="Q1113" s="1035"/>
      <c r="R1113" s="421" t="s">
        <v>908</v>
      </c>
      <c r="S1113" s="222" t="s">
        <v>909</v>
      </c>
      <c r="T1113" s="1035"/>
      <c r="U1113" s="421" t="s">
        <v>908</v>
      </c>
      <c r="V1113" s="222" t="s">
        <v>909</v>
      </c>
      <c r="W1113" s="1035"/>
      <c r="X1113" s="421" t="s">
        <v>908</v>
      </c>
      <c r="Y1113" s="222" t="s">
        <v>909</v>
      </c>
      <c r="Z1113" s="1035"/>
      <c r="AA1113" s="421" t="s">
        <v>908</v>
      </c>
      <c r="AB1113" s="222" t="s">
        <v>909</v>
      </c>
      <c r="AC1113" s="1035"/>
      <c r="AD1113" s="421" t="s">
        <v>908</v>
      </c>
      <c r="AE1113" s="422" t="s">
        <v>909</v>
      </c>
    </row>
    <row r="1114" spans="1:31">
      <c r="A1114" s="236">
        <v>44108</v>
      </c>
      <c r="B1114" s="217">
        <v>5.5330835266394901E-3</v>
      </c>
      <c r="C1114" s="217">
        <v>5.1967922512824996E-3</v>
      </c>
      <c r="D1114" s="217">
        <v>5.8793093600111998E-3</v>
      </c>
      <c r="E1114" s="224">
        <v>1.12844712533534E-2</v>
      </c>
      <c r="F1114" s="210">
        <v>9.1414269629533501E-3</v>
      </c>
      <c r="G1114" s="225">
        <v>1.3556174727200899E-2</v>
      </c>
      <c r="H1114" s="224">
        <v>1.1559330102133E-2</v>
      </c>
      <c r="I1114" s="210">
        <v>1.0332383576032E-2</v>
      </c>
      <c r="J1114" s="225">
        <v>1.2876613691511E-2</v>
      </c>
      <c r="K1114" s="224">
        <v>1.05846268113354E-2</v>
      </c>
      <c r="L1114" s="210">
        <v>9.1151777704710502E-3</v>
      </c>
      <c r="M1114" s="225">
        <v>1.22195860398433E-2</v>
      </c>
      <c r="N1114" s="224">
        <v>5.6283220520852899E-3</v>
      </c>
      <c r="O1114" s="210">
        <v>4.42659132724052E-3</v>
      </c>
      <c r="P1114" s="225">
        <v>6.9594316235573103E-3</v>
      </c>
      <c r="Q1114" s="224">
        <v>4.2826700932592802E-3</v>
      </c>
      <c r="R1114" s="210">
        <v>3.3739705419770102E-3</v>
      </c>
      <c r="S1114" s="225">
        <v>5.2898402318179898E-3</v>
      </c>
      <c r="T1114" s="224">
        <v>2.45077492213706E-3</v>
      </c>
      <c r="U1114" s="210">
        <v>1.86878961953378E-3</v>
      </c>
      <c r="V1114" s="225">
        <v>3.13814219485475E-3</v>
      </c>
      <c r="W1114" s="224">
        <v>3.7956506775760298E-3</v>
      </c>
      <c r="X1114" s="210">
        <v>3.1860386307991399E-3</v>
      </c>
      <c r="Y1114" s="225">
        <v>4.4620554098749304E-3</v>
      </c>
      <c r="Z1114" s="224">
        <v>2.1808864077243499E-3</v>
      </c>
      <c r="AA1114" s="210">
        <v>1.65132347229887E-3</v>
      </c>
      <c r="AB1114" s="225">
        <v>2.7788460000164601E-3</v>
      </c>
      <c r="AC1114" s="224">
        <v>2.9536975767777201E-3</v>
      </c>
      <c r="AD1114" s="210">
        <v>2.1789435719056101E-3</v>
      </c>
      <c r="AE1114" s="226">
        <v>3.82057803135277E-3</v>
      </c>
    </row>
    <row r="1115" spans="1:31">
      <c r="A1115" s="236">
        <v>44109</v>
      </c>
      <c r="B1115" s="217">
        <v>5.7135409290973698E-3</v>
      </c>
      <c r="C1115" s="217">
        <v>5.3648947541821701E-3</v>
      </c>
      <c r="D1115" s="217">
        <v>6.0687258412222599E-3</v>
      </c>
      <c r="E1115" s="224">
        <v>1.15077477880282E-2</v>
      </c>
      <c r="F1115" s="210">
        <v>9.3576809734560399E-3</v>
      </c>
      <c r="G1115" s="225">
        <v>1.3862636370157401E-2</v>
      </c>
      <c r="H1115" s="224">
        <v>1.19454427688022E-2</v>
      </c>
      <c r="I1115" s="210">
        <v>1.06707657185253E-2</v>
      </c>
      <c r="J1115" s="225">
        <v>1.33017860545283E-2</v>
      </c>
      <c r="K1115" s="224">
        <v>1.07540055309763E-2</v>
      </c>
      <c r="L1115" s="210">
        <v>9.2551804907417302E-3</v>
      </c>
      <c r="M1115" s="225">
        <v>1.2430910214546601E-2</v>
      </c>
      <c r="N1115" s="224">
        <v>5.92831558794995E-3</v>
      </c>
      <c r="O1115" s="210">
        <v>4.6828485534953102E-3</v>
      </c>
      <c r="P1115" s="225">
        <v>7.3055633506145601E-3</v>
      </c>
      <c r="Q1115" s="224">
        <v>4.53511021806663E-3</v>
      </c>
      <c r="R1115" s="210">
        <v>3.6057381496489601E-3</v>
      </c>
      <c r="S1115" s="225">
        <v>5.5809141749315798E-3</v>
      </c>
      <c r="T1115" s="224">
        <v>2.4999377392439402E-3</v>
      </c>
      <c r="U1115" s="210">
        <v>1.9266967620225901E-3</v>
      </c>
      <c r="V1115" s="225">
        <v>3.17834939882602E-3</v>
      </c>
      <c r="W1115" s="224">
        <v>3.9254946104074102E-3</v>
      </c>
      <c r="X1115" s="210">
        <v>3.2870098380159102E-3</v>
      </c>
      <c r="Y1115" s="225">
        <v>4.6201062016049997E-3</v>
      </c>
      <c r="Z1115" s="224">
        <v>2.3311782826784901E-3</v>
      </c>
      <c r="AA1115" s="210">
        <v>1.7891719880334001E-3</v>
      </c>
      <c r="AB1115" s="225">
        <v>2.94811261227429E-3</v>
      </c>
      <c r="AC1115" s="224">
        <v>2.9548051251812001E-3</v>
      </c>
      <c r="AD1115" s="210">
        <v>2.1903710352632099E-3</v>
      </c>
      <c r="AE1115" s="226">
        <v>3.8033278075983298E-3</v>
      </c>
    </row>
    <row r="1116" spans="1:31">
      <c r="A1116" s="236">
        <v>44110</v>
      </c>
      <c r="B1116" s="217">
        <v>5.9150701188112496E-3</v>
      </c>
      <c r="C1116" s="217">
        <v>5.5612089091830498E-3</v>
      </c>
      <c r="D1116" s="217">
        <v>6.27667014098482E-3</v>
      </c>
      <c r="E1116" s="224">
        <v>1.17197195796607E-2</v>
      </c>
      <c r="F1116" s="210">
        <v>9.5286289515883194E-3</v>
      </c>
      <c r="G1116" s="225">
        <v>1.4106526240758E-2</v>
      </c>
      <c r="H1116" s="224">
        <v>1.2399276575639599E-2</v>
      </c>
      <c r="I1116" s="210">
        <v>1.1095297033059399E-2</v>
      </c>
      <c r="J1116" s="225">
        <v>1.3785796263034399E-2</v>
      </c>
      <c r="K1116" s="224">
        <v>1.09529995697773E-2</v>
      </c>
      <c r="L1116" s="210">
        <v>9.4257619667763304E-3</v>
      </c>
      <c r="M1116" s="225">
        <v>1.2657434682049599E-2</v>
      </c>
      <c r="N1116" s="224">
        <v>6.2212794420335796E-3</v>
      </c>
      <c r="O1116" s="210">
        <v>4.9489339280522496E-3</v>
      </c>
      <c r="P1116" s="225">
        <v>7.6246335546325096E-3</v>
      </c>
      <c r="Q1116" s="224">
        <v>4.8151520019566203E-3</v>
      </c>
      <c r="R1116" s="210">
        <v>3.8447251942779698E-3</v>
      </c>
      <c r="S1116" s="225">
        <v>5.8907891357735404E-3</v>
      </c>
      <c r="T1116" s="224">
        <v>2.5610707916185402E-3</v>
      </c>
      <c r="U1116" s="210">
        <v>1.9843348402267202E-3</v>
      </c>
      <c r="V1116" s="225">
        <v>3.24246980658848E-3</v>
      </c>
      <c r="W1116" s="224">
        <v>4.0803291270358703E-3</v>
      </c>
      <c r="X1116" s="210">
        <v>3.4151583290361301E-3</v>
      </c>
      <c r="Y1116" s="225">
        <v>4.80824626453952E-3</v>
      </c>
      <c r="Z1116" s="224">
        <v>2.4900360617669901E-3</v>
      </c>
      <c r="AA1116" s="210">
        <v>1.9343755451832101E-3</v>
      </c>
      <c r="AB1116" s="225">
        <v>3.1386276981999E-3</v>
      </c>
      <c r="AC1116" s="224">
        <v>2.9648111948940101E-3</v>
      </c>
      <c r="AD1116" s="210">
        <v>2.2175399402235602E-3</v>
      </c>
      <c r="AE1116" s="226">
        <v>3.8077333250366701E-3</v>
      </c>
    </row>
    <row r="1117" spans="1:31" ht="14.65" customHeight="1">
      <c r="A1117" s="236">
        <v>44111</v>
      </c>
      <c r="B1117" s="217">
        <v>6.1383787982521804E-3</v>
      </c>
      <c r="C1117" s="217">
        <v>5.7716438718195696E-3</v>
      </c>
      <c r="D1117" s="217">
        <v>6.5067578642201999E-3</v>
      </c>
      <c r="E1117" s="224">
        <v>1.1915333388025799E-2</v>
      </c>
      <c r="F1117" s="210">
        <v>9.7547284573952196E-3</v>
      </c>
      <c r="G1117" s="225">
        <v>1.43001126244465E-2</v>
      </c>
      <c r="H1117" s="224">
        <v>1.29246800207426E-2</v>
      </c>
      <c r="I1117" s="210">
        <v>1.15829199902474E-2</v>
      </c>
      <c r="J1117" s="225">
        <v>1.43225891167253E-2</v>
      </c>
      <c r="K1117" s="224">
        <v>1.11862352238746E-2</v>
      </c>
      <c r="L1117" s="210">
        <v>9.64703919764732E-3</v>
      </c>
      <c r="M1117" s="225">
        <v>1.2886970991331501E-2</v>
      </c>
      <c r="N1117" s="224">
        <v>6.5033659733865698E-3</v>
      </c>
      <c r="O1117" s="210">
        <v>5.2032845226356299E-3</v>
      </c>
      <c r="P1117" s="225">
        <v>7.9406605485844405E-3</v>
      </c>
      <c r="Q1117" s="224">
        <v>5.12373388802381E-3</v>
      </c>
      <c r="R1117" s="210">
        <v>4.1240369971332702E-3</v>
      </c>
      <c r="S1117" s="225">
        <v>6.2455716047559503E-3</v>
      </c>
      <c r="T1117" s="224">
        <v>2.6356388336837098E-3</v>
      </c>
      <c r="U1117" s="210">
        <v>2.0500729015949502E-3</v>
      </c>
      <c r="V1117" s="225">
        <v>3.3175957018382498E-3</v>
      </c>
      <c r="W1117" s="224">
        <v>4.2619420938523602E-3</v>
      </c>
      <c r="X1117" s="210">
        <v>3.5755634084118702E-3</v>
      </c>
      <c r="Y1117" s="225">
        <v>4.9957239556741801E-3</v>
      </c>
      <c r="Z1117" s="224">
        <v>2.6556023955291801E-3</v>
      </c>
      <c r="AA1117" s="210">
        <v>2.0886758224829601E-3</v>
      </c>
      <c r="AB1117" s="225">
        <v>3.3282303439776798E-3</v>
      </c>
      <c r="AC1117" s="224">
        <v>2.9845198615828798E-3</v>
      </c>
      <c r="AD1117" s="210">
        <v>2.2469963740392798E-3</v>
      </c>
      <c r="AE1117" s="226">
        <v>3.8098662031750799E-3</v>
      </c>
    </row>
    <row r="1118" spans="1:31">
      <c r="A1118" s="236">
        <v>44112</v>
      </c>
      <c r="B1118" s="217">
        <v>6.3837886276533603E-3</v>
      </c>
      <c r="C1118" s="217">
        <v>6.00806952651295E-3</v>
      </c>
      <c r="D1118" s="217">
        <v>6.75491532700607E-3</v>
      </c>
      <c r="E1118" s="224">
        <v>1.2090140390002901E-2</v>
      </c>
      <c r="F1118" s="210">
        <v>9.9766758495200905E-3</v>
      </c>
      <c r="G1118" s="225">
        <v>1.44687351415645E-2</v>
      </c>
      <c r="H1118" s="224">
        <v>1.3523258883066901E-2</v>
      </c>
      <c r="I1118" s="210">
        <v>1.2166230956226799E-2</v>
      </c>
      <c r="J1118" s="225">
        <v>1.4947747162289301E-2</v>
      </c>
      <c r="K1118" s="224">
        <v>1.14586667432806E-2</v>
      </c>
      <c r="L1118" s="210">
        <v>9.9054091590596999E-3</v>
      </c>
      <c r="M1118" s="225">
        <v>1.31304573940649E-2</v>
      </c>
      <c r="N1118" s="224">
        <v>6.7721108884992998E-3</v>
      </c>
      <c r="O1118" s="210">
        <v>5.4560126528158601E-3</v>
      </c>
      <c r="P1118" s="225">
        <v>8.1967527991449705E-3</v>
      </c>
      <c r="Q1118" s="224">
        <v>5.4609100514178598E-3</v>
      </c>
      <c r="R1118" s="210">
        <v>4.4327228024888298E-3</v>
      </c>
      <c r="S1118" s="225">
        <v>6.6184485456783002E-3</v>
      </c>
      <c r="T1118" s="224">
        <v>2.7252172866460899E-3</v>
      </c>
      <c r="U1118" s="210">
        <v>2.1293449934031202E-3</v>
      </c>
      <c r="V1118" s="225">
        <v>3.4096334430910101E-3</v>
      </c>
      <c r="W1118" s="224">
        <v>4.4714795958117597E-3</v>
      </c>
      <c r="X1118" s="210">
        <v>3.7728746552957602E-3</v>
      </c>
      <c r="Y1118" s="225">
        <v>5.2155604150279002E-3</v>
      </c>
      <c r="Z1118" s="224">
        <v>2.82536808026804E-3</v>
      </c>
      <c r="AA1118" s="210">
        <v>2.2422198531755898E-3</v>
      </c>
      <c r="AB1118" s="225">
        <v>3.5121508077352601E-3</v>
      </c>
      <c r="AC1118" s="224">
        <v>3.0148892088122901E-3</v>
      </c>
      <c r="AD1118" s="210">
        <v>2.28559221415144E-3</v>
      </c>
      <c r="AE1118" s="226">
        <v>3.8375795840224301E-3</v>
      </c>
    </row>
    <row r="1119" spans="1:31">
      <c r="A1119" s="236">
        <v>44113</v>
      </c>
      <c r="B1119" s="217">
        <v>6.6510255215051599E-3</v>
      </c>
      <c r="C1119" s="217">
        <v>6.27500424305741E-3</v>
      </c>
      <c r="D1119" s="217">
        <v>7.0295566815278604E-3</v>
      </c>
      <c r="E1119" s="224">
        <v>1.2240429102301701E-2</v>
      </c>
      <c r="F1119" s="210">
        <v>1.0139811535525799E-2</v>
      </c>
      <c r="G1119" s="225">
        <v>1.4551256152597799E-2</v>
      </c>
      <c r="H1119" s="224">
        <v>1.41935154038166E-2</v>
      </c>
      <c r="I1119" s="210">
        <v>1.28229915173732E-2</v>
      </c>
      <c r="J1119" s="225">
        <v>1.56153307776782E-2</v>
      </c>
      <c r="K1119" s="224">
        <v>1.1775109220462999E-2</v>
      </c>
      <c r="L1119" s="210">
        <v>1.0233161429513899E-2</v>
      </c>
      <c r="M1119" s="225">
        <v>1.3422523976759099E-2</v>
      </c>
      <c r="N1119" s="224">
        <v>7.0266235646809401E-3</v>
      </c>
      <c r="O1119" s="210">
        <v>5.7193069916443998E-3</v>
      </c>
      <c r="P1119" s="225">
        <v>8.4560764189873898E-3</v>
      </c>
      <c r="Q1119" s="224">
        <v>5.8256025524551103E-3</v>
      </c>
      <c r="R1119" s="210">
        <v>4.7632858648056896E-3</v>
      </c>
      <c r="S1119" s="225">
        <v>7.0048990516456697E-3</v>
      </c>
      <c r="T1119" s="224">
        <v>2.8314010806082101E-3</v>
      </c>
      <c r="U1119" s="210">
        <v>2.2261101177234199E-3</v>
      </c>
      <c r="V1119" s="225">
        <v>3.5116412599039198E-3</v>
      </c>
      <c r="W1119" s="224">
        <v>4.7092142381785296E-3</v>
      </c>
      <c r="X1119" s="210">
        <v>4.0005051290169999E-3</v>
      </c>
      <c r="Y1119" s="225">
        <v>5.4677622023829699E-3</v>
      </c>
      <c r="Z1119" s="224">
        <v>2.9962062014256001E-3</v>
      </c>
      <c r="AA1119" s="210">
        <v>2.4057944266036501E-3</v>
      </c>
      <c r="AB1119" s="225">
        <v>3.6913051304608602E-3</v>
      </c>
      <c r="AC1119" s="224">
        <v>3.05695979464076E-3</v>
      </c>
      <c r="AD1119" s="210">
        <v>2.3314238014104502E-3</v>
      </c>
      <c r="AE1119" s="226">
        <v>3.87994614442285E-3</v>
      </c>
    </row>
    <row r="1120" spans="1:31">
      <c r="A1120" s="236">
        <v>44114</v>
      </c>
      <c r="B1120" s="217">
        <v>6.9389618946744799E-3</v>
      </c>
      <c r="C1120" s="217">
        <v>6.5709328058203304E-3</v>
      </c>
      <c r="D1120" s="217">
        <v>7.31900337071316E-3</v>
      </c>
      <c r="E1120" s="224">
        <v>1.2363280470052E-2</v>
      </c>
      <c r="F1120" s="210">
        <v>1.0282496045951699E-2</v>
      </c>
      <c r="G1120" s="225">
        <v>1.4642846756201901E-2</v>
      </c>
      <c r="H1120" s="224">
        <v>1.49299023451685E-2</v>
      </c>
      <c r="I1120" s="210">
        <v>1.35560877142408E-2</v>
      </c>
      <c r="J1120" s="225">
        <v>1.6395890649708499E-2</v>
      </c>
      <c r="K1120" s="224">
        <v>1.2139698513630601E-2</v>
      </c>
      <c r="L1120" s="210">
        <v>1.0629520444112601E-2</v>
      </c>
      <c r="M1120" s="225">
        <v>1.37827401708272E-2</v>
      </c>
      <c r="N1120" s="224">
        <v>7.2675492406039897E-3</v>
      </c>
      <c r="O1120" s="210">
        <v>5.9766490978385997E-3</v>
      </c>
      <c r="P1120" s="225">
        <v>8.6694280944127206E-3</v>
      </c>
      <c r="Q1120" s="224">
        <v>6.2153427674136799E-3</v>
      </c>
      <c r="R1120" s="210">
        <v>5.1281482223602603E-3</v>
      </c>
      <c r="S1120" s="225">
        <v>7.4423015695092498E-3</v>
      </c>
      <c r="T1120" s="224">
        <v>2.9556611832368801E-3</v>
      </c>
      <c r="U1120" s="210">
        <v>2.3397578422089198E-3</v>
      </c>
      <c r="V1120" s="225">
        <v>3.6435792553529598E-3</v>
      </c>
      <c r="W1120" s="224">
        <v>4.9742611144375599E-3</v>
      </c>
      <c r="X1120" s="210">
        <v>4.2520525956019602E-3</v>
      </c>
      <c r="Y1120" s="225">
        <v>5.7361511526792999E-3</v>
      </c>
      <c r="Z1120" s="224">
        <v>3.1644741805397399E-3</v>
      </c>
      <c r="AA1120" s="210">
        <v>2.5620868006376802E-3</v>
      </c>
      <c r="AB1120" s="225">
        <v>3.8581648621597701E-3</v>
      </c>
      <c r="AC1120" s="224">
        <v>3.1117602444081399E-3</v>
      </c>
      <c r="AD1120" s="210">
        <v>2.3970628884432701E-3</v>
      </c>
      <c r="AE1120" s="226">
        <v>3.9254618550747496E-3</v>
      </c>
    </row>
    <row r="1121" spans="1:55">
      <c r="A1121" s="236">
        <v>44115</v>
      </c>
      <c r="B1121" s="217">
        <v>7.2453795200613999E-3</v>
      </c>
      <c r="C1121" s="217">
        <v>6.8745245306304197E-3</v>
      </c>
      <c r="D1121" s="217">
        <v>7.6291032676302504E-3</v>
      </c>
      <c r="E1121" s="224">
        <v>1.2456622085663401E-2</v>
      </c>
      <c r="F1121" s="210">
        <v>1.03906454091211E-2</v>
      </c>
      <c r="G1121" s="225">
        <v>1.4718870672383999E-2</v>
      </c>
      <c r="H1121" s="224">
        <v>1.5722017340704601E-2</v>
      </c>
      <c r="I1121" s="210">
        <v>1.43394363992375E-2</v>
      </c>
      <c r="J1121" s="225">
        <v>1.72355396494598E-2</v>
      </c>
      <c r="K1121" s="224">
        <v>1.25553764276349E-2</v>
      </c>
      <c r="L1121" s="210">
        <v>1.1008719550955301E-2</v>
      </c>
      <c r="M1121" s="225">
        <v>1.4190145072563399E-2</v>
      </c>
      <c r="N1121" s="224">
        <v>7.4968580908417399E-3</v>
      </c>
      <c r="O1121" s="210">
        <v>6.2281540644269001E-3</v>
      </c>
      <c r="P1121" s="225">
        <v>8.8879506996464401E-3</v>
      </c>
      <c r="Q1121" s="224">
        <v>6.6260662515311101E-3</v>
      </c>
      <c r="R1121" s="210">
        <v>5.5140134001028197E-3</v>
      </c>
      <c r="S1121" s="225">
        <v>7.89362324808183E-3</v>
      </c>
      <c r="T1121" s="224">
        <v>3.0991607970447701E-3</v>
      </c>
      <c r="U1121" s="210">
        <v>2.46757176640219E-3</v>
      </c>
      <c r="V1121" s="225">
        <v>3.8046954787851598E-3</v>
      </c>
      <c r="W1121" s="224">
        <v>5.2642814095670799E-3</v>
      </c>
      <c r="X1121" s="210">
        <v>4.5321996146394199E-3</v>
      </c>
      <c r="Y1121" s="225">
        <v>6.0372610710620403E-3</v>
      </c>
      <c r="Z1121" s="224">
        <v>3.3262113643804801E-3</v>
      </c>
      <c r="AA1121" s="210">
        <v>2.7075902767485999E-3</v>
      </c>
      <c r="AB1121" s="225">
        <v>4.0311171499608396E-3</v>
      </c>
      <c r="AC1121" s="224">
        <v>3.1802142925679401E-3</v>
      </c>
      <c r="AD1121" s="210">
        <v>2.4596535406492199E-3</v>
      </c>
      <c r="AE1121" s="226">
        <v>4.0073535541490599E-3</v>
      </c>
      <c r="AF1121" s="873"/>
      <c r="AG1121" s="873"/>
      <c r="AH1121" s="873"/>
      <c r="AI1121" s="873"/>
      <c r="AJ1121" s="873"/>
      <c r="AK1121" s="873"/>
      <c r="AL1121" s="873"/>
      <c r="AM1121" s="873"/>
      <c r="AN1121" s="873"/>
      <c r="AO1121" s="873"/>
      <c r="AP1121" s="873"/>
      <c r="AQ1121" s="873"/>
      <c r="AR1121" s="873"/>
      <c r="AS1121" s="873"/>
      <c r="AT1121" s="873"/>
      <c r="AU1121" s="873"/>
      <c r="AV1121" s="873"/>
      <c r="AW1121" s="873"/>
      <c r="AX1121" s="873"/>
      <c r="AY1121" s="873"/>
      <c r="AZ1121" s="873"/>
      <c r="BA1121" s="873"/>
      <c r="BB1121" s="873"/>
      <c r="BC1121" s="873"/>
    </row>
    <row r="1122" spans="1:55">
      <c r="A1122" s="236">
        <v>44116</v>
      </c>
      <c r="B1122" s="217">
        <v>7.5668366697907901E-3</v>
      </c>
      <c r="C1122" s="217">
        <v>7.1894144689747296E-3</v>
      </c>
      <c r="D1122" s="217">
        <v>7.9542535384030093E-3</v>
      </c>
      <c r="E1122" s="224">
        <v>1.25193504511503E-2</v>
      </c>
      <c r="F1122" s="210">
        <v>1.0432928301783899E-2</v>
      </c>
      <c r="G1122" s="225">
        <v>1.47828855298416E-2</v>
      </c>
      <c r="H1122" s="224">
        <v>1.6554231250501601E-2</v>
      </c>
      <c r="I1122" s="210">
        <v>1.51118472089796E-2</v>
      </c>
      <c r="J1122" s="225">
        <v>1.8099858219493701E-2</v>
      </c>
      <c r="K1122" s="224">
        <v>1.30234901218366E-2</v>
      </c>
      <c r="L1122" s="210">
        <v>1.1447417495939E-2</v>
      </c>
      <c r="M1122" s="225">
        <v>1.47061151627665E-2</v>
      </c>
      <c r="N1122" s="224">
        <v>7.71754813245584E-3</v>
      </c>
      <c r="O1122" s="210">
        <v>6.4354817972789103E-3</v>
      </c>
      <c r="P1122" s="225">
        <v>9.0967864196192794E-3</v>
      </c>
      <c r="Q1122" s="224">
        <v>7.0520459565925802E-3</v>
      </c>
      <c r="R1122" s="210">
        <v>5.9053058317788502E-3</v>
      </c>
      <c r="S1122" s="225">
        <v>8.3520700285232702E-3</v>
      </c>
      <c r="T1122" s="224">
        <v>3.2625479411673699E-3</v>
      </c>
      <c r="U1122" s="210">
        <v>2.60493447781755E-3</v>
      </c>
      <c r="V1122" s="225">
        <v>3.9951795359841301E-3</v>
      </c>
      <c r="W1122" s="224">
        <v>5.5752366072373896E-3</v>
      </c>
      <c r="X1122" s="210">
        <v>4.82850004110343E-3</v>
      </c>
      <c r="Y1122" s="225">
        <v>6.3628755482047997E-3</v>
      </c>
      <c r="Z1122" s="224">
        <v>3.4774507071295298E-3</v>
      </c>
      <c r="AA1122" s="210">
        <v>2.8443421260522699E-3</v>
      </c>
      <c r="AB1122" s="225">
        <v>4.1888898344458999E-3</v>
      </c>
      <c r="AC1122" s="224">
        <v>3.26307110156554E-3</v>
      </c>
      <c r="AD1122" s="210">
        <v>2.5330353349785201E-3</v>
      </c>
      <c r="AE1122" s="226">
        <v>4.12545832658611E-3</v>
      </c>
      <c r="AF1122" s="873"/>
      <c r="AG1122" s="873"/>
      <c r="AH1122" s="873"/>
      <c r="AI1122" s="873"/>
      <c r="AJ1122" s="873"/>
      <c r="AK1122" s="873"/>
      <c r="AL1122" s="873"/>
      <c r="AM1122" s="873"/>
      <c r="AN1122" s="873"/>
      <c r="AO1122" s="873"/>
      <c r="AP1122" s="873"/>
      <c r="AQ1122" s="873"/>
      <c r="AR1122" s="873"/>
      <c r="AS1122" s="873"/>
      <c r="AT1122" s="873"/>
      <c r="AU1122" s="873"/>
      <c r="AV1122" s="873"/>
      <c r="AW1122" s="873"/>
      <c r="AX1122" s="873"/>
      <c r="AY1122" s="873"/>
      <c r="AZ1122" s="873"/>
      <c r="BA1122" s="873"/>
      <c r="BB1122" s="873"/>
      <c r="BC1122" s="873"/>
    </row>
    <row r="1123" spans="1:55">
      <c r="A1123" s="236">
        <v>44117</v>
      </c>
      <c r="B1123" s="217">
        <v>7.8987149403895503E-3</v>
      </c>
      <c r="C1123" s="217">
        <v>7.5073773901387399E-3</v>
      </c>
      <c r="D1123" s="217">
        <v>8.30571148354361E-3</v>
      </c>
      <c r="E1123" s="224">
        <v>1.25515476496352E-2</v>
      </c>
      <c r="F1123" s="210">
        <v>1.043491677835E-2</v>
      </c>
      <c r="G1123" s="225">
        <v>1.48368210375085E-2</v>
      </c>
      <c r="H1123" s="224">
        <v>1.7406042375428001E-2</v>
      </c>
      <c r="I1123" s="210">
        <v>1.5896746010448399E-2</v>
      </c>
      <c r="J1123" s="225">
        <v>1.90074680231405E-2</v>
      </c>
      <c r="K1123" s="224">
        <v>1.3543560208763799E-2</v>
      </c>
      <c r="L1123" s="210">
        <v>1.1931819051378601E-2</v>
      </c>
      <c r="M1123" s="225">
        <v>1.52516808992911E-2</v>
      </c>
      <c r="N1123" s="224">
        <v>7.9333457349508203E-3</v>
      </c>
      <c r="O1123" s="210">
        <v>6.6018504446333096E-3</v>
      </c>
      <c r="P1123" s="225">
        <v>9.3450273697016899E-3</v>
      </c>
      <c r="Q1123" s="224">
        <v>7.4860478942511601E-3</v>
      </c>
      <c r="R1123" s="210">
        <v>6.2949916584619098E-3</v>
      </c>
      <c r="S1123" s="225">
        <v>8.8373394790014909E-3</v>
      </c>
      <c r="T1123" s="224">
        <v>3.4457439583454701E-3</v>
      </c>
      <c r="U1123" s="210">
        <v>2.75729060710411E-3</v>
      </c>
      <c r="V1123" s="225">
        <v>4.2071469356496898E-3</v>
      </c>
      <c r="W1123" s="224">
        <v>5.9012705752944199E-3</v>
      </c>
      <c r="X1123" s="210">
        <v>5.1364315947300503E-3</v>
      </c>
      <c r="Y1123" s="225">
        <v>6.7336401616474402E-3</v>
      </c>
      <c r="Z1123" s="224">
        <v>3.6146377733147798E-3</v>
      </c>
      <c r="AA1123" s="210">
        <v>2.9625833418558999E-3</v>
      </c>
      <c r="AB1123" s="225">
        <v>4.3375313455740801E-3</v>
      </c>
      <c r="AC1123" s="224">
        <v>3.3608728820653799E-3</v>
      </c>
      <c r="AD1123" s="210">
        <v>2.6147676741483101E-3</v>
      </c>
      <c r="AE1123" s="226">
        <v>4.25419457625796E-3</v>
      </c>
      <c r="AF1123" s="873"/>
      <c r="AG1123" s="873"/>
      <c r="AH1123" s="873"/>
      <c r="AI1123" s="873"/>
      <c r="AJ1123" s="873"/>
      <c r="AK1123" s="873"/>
      <c r="AL1123" s="873"/>
      <c r="AM1123" s="873"/>
      <c r="AN1123" s="873"/>
      <c r="AO1123" s="873"/>
      <c r="AP1123" s="873"/>
      <c r="AQ1123" s="873"/>
      <c r="AR1123" s="873"/>
      <c r="AS1123" s="873"/>
      <c r="AT1123" s="873"/>
      <c r="AU1123" s="873"/>
      <c r="AV1123" s="873"/>
      <c r="AW1123" s="873"/>
      <c r="AX1123" s="873"/>
      <c r="AY1123" s="873"/>
      <c r="AZ1123" s="873"/>
      <c r="BA1123" s="873"/>
      <c r="BB1123" s="873"/>
      <c r="BC1123" s="873"/>
    </row>
    <row r="1124" spans="1:55">
      <c r="A1124" s="236">
        <v>44118</v>
      </c>
      <c r="B1124" s="217">
        <v>8.2354859834210103E-3</v>
      </c>
      <c r="C1124" s="217">
        <v>7.8221139966099598E-3</v>
      </c>
      <c r="D1124" s="217">
        <v>8.6627155529422992E-3</v>
      </c>
      <c r="E1124" s="224">
        <v>1.2554758518612E-2</v>
      </c>
      <c r="F1124" s="210">
        <v>1.0399150077147701E-2</v>
      </c>
      <c r="G1124" s="225">
        <v>1.49171064987293E-2</v>
      </c>
      <c r="H1124" s="224">
        <v>1.82533424278651E-2</v>
      </c>
      <c r="I1124" s="210">
        <v>1.6686408272751301E-2</v>
      </c>
      <c r="J1124" s="225">
        <v>1.9930173094410999E-2</v>
      </c>
      <c r="K1124" s="224">
        <v>1.41132188148172E-2</v>
      </c>
      <c r="L1124" s="210">
        <v>1.24150164567294E-2</v>
      </c>
      <c r="M1124" s="225">
        <v>1.5877126065481199E-2</v>
      </c>
      <c r="N1124" s="224">
        <v>8.1484567388633907E-3</v>
      </c>
      <c r="O1124" s="210">
        <v>6.7740077491657896E-3</v>
      </c>
      <c r="P1124" s="225">
        <v>9.5890086548582297E-3</v>
      </c>
      <c r="Q1124" s="224">
        <v>7.9197620377773406E-3</v>
      </c>
      <c r="R1124" s="210">
        <v>6.6676778967531799E-3</v>
      </c>
      <c r="S1124" s="225">
        <v>9.29819512856013E-3</v>
      </c>
      <c r="T1124" s="224">
        <v>3.6477489848818099E-3</v>
      </c>
      <c r="U1124" s="210">
        <v>2.9408523000626998E-3</v>
      </c>
      <c r="V1124" s="225">
        <v>4.4590847039734397E-3</v>
      </c>
      <c r="W1124" s="224">
        <v>6.23479426384475E-3</v>
      </c>
      <c r="X1124" s="210">
        <v>5.4263962259952902E-3</v>
      </c>
      <c r="Y1124" s="225">
        <v>7.1022176002967898E-3</v>
      </c>
      <c r="Z1124" s="224">
        <v>3.7351128324860298E-3</v>
      </c>
      <c r="AA1124" s="210">
        <v>3.0579898900923198E-3</v>
      </c>
      <c r="AB1124" s="225">
        <v>4.4920504781641498E-3</v>
      </c>
      <c r="AC1124" s="224">
        <v>3.4739628677313401E-3</v>
      </c>
      <c r="AD1124" s="210">
        <v>2.6956302594874498E-3</v>
      </c>
      <c r="AE1124" s="226">
        <v>4.3973562353710896E-3</v>
      </c>
      <c r="AF1124" s="873"/>
      <c r="AG1124" s="873"/>
      <c r="AH1124" s="873"/>
      <c r="AI1124" s="873"/>
      <c r="AJ1124" s="873"/>
      <c r="AK1124" s="873"/>
      <c r="AL1124" s="873"/>
      <c r="AM1124" s="873"/>
      <c r="AN1124" s="873"/>
      <c r="AO1124" s="873"/>
      <c r="AP1124" s="873"/>
      <c r="AQ1124" s="873"/>
      <c r="AR1124" s="873"/>
      <c r="AS1124" s="873"/>
      <c r="AT1124" s="873"/>
      <c r="AU1124" s="873"/>
      <c r="AV1124" s="873"/>
      <c r="AW1124" s="873"/>
      <c r="AX1124" s="873"/>
      <c r="AY1124" s="873"/>
      <c r="AZ1124" s="873"/>
      <c r="BA1124" s="873"/>
      <c r="BB1124" s="873"/>
      <c r="BC1124" s="873"/>
    </row>
    <row r="1125" spans="1:55">
      <c r="A1125" s="236">
        <v>44119</v>
      </c>
      <c r="B1125" s="217">
        <v>8.5711810428720503E-3</v>
      </c>
      <c r="C1125" s="217">
        <v>8.1386657804462404E-3</v>
      </c>
      <c r="D1125" s="217">
        <v>9.0190857948211495E-3</v>
      </c>
      <c r="E1125" s="224">
        <v>1.25322416140408E-2</v>
      </c>
      <c r="F1125" s="210">
        <v>1.03557541418265E-2</v>
      </c>
      <c r="G1125" s="225">
        <v>1.49223085985895E-2</v>
      </c>
      <c r="H1125" s="224">
        <v>1.9070566180492202E-2</v>
      </c>
      <c r="I1125" s="210">
        <v>1.7425707146885999E-2</v>
      </c>
      <c r="J1125" s="225">
        <v>2.0868677763511499E-2</v>
      </c>
      <c r="K1125" s="224">
        <v>1.4728260229878099E-2</v>
      </c>
      <c r="L1125" s="210">
        <v>1.2952598670980701E-2</v>
      </c>
      <c r="M1125" s="225">
        <v>1.65794992727765E-2</v>
      </c>
      <c r="N1125" s="224">
        <v>8.3673793320774292E-3</v>
      </c>
      <c r="O1125" s="210">
        <v>6.9455727478592499E-3</v>
      </c>
      <c r="P1125" s="225">
        <v>9.8316664447132308E-3</v>
      </c>
      <c r="Q1125" s="224">
        <v>8.3444998667026801E-3</v>
      </c>
      <c r="R1125" s="210">
        <v>7.0217783831366103E-3</v>
      </c>
      <c r="S1125" s="225">
        <v>9.7920100196458408E-3</v>
      </c>
      <c r="T1125" s="224">
        <v>3.8664856033591901E-3</v>
      </c>
      <c r="U1125" s="210">
        <v>3.12356986022167E-3</v>
      </c>
      <c r="V1125" s="225">
        <v>4.7125635109824199E-3</v>
      </c>
      <c r="W1125" s="224">
        <v>6.5668222169097401E-3</v>
      </c>
      <c r="X1125" s="210">
        <v>5.7111181646883301E-3</v>
      </c>
      <c r="Y1125" s="225">
        <v>7.4825929572929399E-3</v>
      </c>
      <c r="Z1125" s="224">
        <v>3.83757511374234E-3</v>
      </c>
      <c r="AA1125" s="210">
        <v>3.1359153427356701E-3</v>
      </c>
      <c r="AB1125" s="225">
        <v>4.6080118015775296E-3</v>
      </c>
      <c r="AC1125" s="224">
        <v>3.6025247889433401E-3</v>
      </c>
      <c r="AD1125" s="210">
        <v>2.7929164408894498E-3</v>
      </c>
      <c r="AE1125" s="226">
        <v>4.5488577076168903E-3</v>
      </c>
      <c r="AF1125" s="873"/>
      <c r="AG1125" s="873"/>
      <c r="AH1125" s="873"/>
      <c r="AI1125" s="873"/>
      <c r="AJ1125" s="873"/>
      <c r="AK1125" s="873"/>
      <c r="AL1125" s="873"/>
      <c r="AM1125" s="873"/>
      <c r="AN1125" s="873"/>
      <c r="AO1125" s="873"/>
      <c r="AP1125" s="873"/>
      <c r="AQ1125" s="873"/>
      <c r="AR1125" s="873"/>
      <c r="AS1125" s="873"/>
      <c r="AT1125" s="873"/>
      <c r="AU1125" s="873"/>
      <c r="AV1125" s="873"/>
      <c r="AW1125" s="873"/>
      <c r="AX1125" s="873"/>
      <c r="AY1125" s="873"/>
      <c r="AZ1125" s="873"/>
      <c r="BA1125" s="873"/>
      <c r="BB1125" s="873"/>
      <c r="BC1125" s="873"/>
    </row>
    <row r="1126" spans="1:55">
      <c r="A1126" s="236">
        <v>44120</v>
      </c>
      <c r="B1126" s="217">
        <v>8.8999822716988707E-3</v>
      </c>
      <c r="C1126" s="217">
        <v>8.4598701055515098E-3</v>
      </c>
      <c r="D1126" s="217">
        <v>9.3626338515215308E-3</v>
      </c>
      <c r="E1126" s="224">
        <v>1.24890853325636E-2</v>
      </c>
      <c r="F1126" s="210">
        <v>1.02795091163336E-2</v>
      </c>
      <c r="G1126" s="225">
        <v>1.4873187852831401E-2</v>
      </c>
      <c r="H1126" s="224">
        <v>1.9833423369071901E-2</v>
      </c>
      <c r="I1126" s="210">
        <v>1.8114836042773402E-2</v>
      </c>
      <c r="J1126" s="225">
        <v>2.1686385639855199E-2</v>
      </c>
      <c r="K1126" s="224">
        <v>1.5382702930183199E-2</v>
      </c>
      <c r="L1126" s="210">
        <v>1.3559569416284001E-2</v>
      </c>
      <c r="M1126" s="225">
        <v>1.7320960809453799E-2</v>
      </c>
      <c r="N1126" s="224">
        <v>8.59475382185757E-3</v>
      </c>
      <c r="O1126" s="210">
        <v>7.1478462749542697E-3</v>
      </c>
      <c r="P1126" s="225">
        <v>1.00986815221353E-2</v>
      </c>
      <c r="Q1126" s="224">
        <v>8.75207266154184E-3</v>
      </c>
      <c r="R1126" s="210">
        <v>7.3583007171153401E-3</v>
      </c>
      <c r="S1126" s="225">
        <v>1.02429771682829E-2</v>
      </c>
      <c r="T1126" s="224">
        <v>4.0987005753121497E-3</v>
      </c>
      <c r="U1126" s="210">
        <v>3.3152412493467199E-3</v>
      </c>
      <c r="V1126" s="225">
        <v>4.9879136572454101E-3</v>
      </c>
      <c r="W1126" s="224">
        <v>6.8875621515318503E-3</v>
      </c>
      <c r="X1126" s="210">
        <v>5.9934771631410897E-3</v>
      </c>
      <c r="Y1126" s="225">
        <v>7.8486963179079505E-3</v>
      </c>
      <c r="Z1126" s="224">
        <v>3.9224299793000003E-3</v>
      </c>
      <c r="AA1126" s="210">
        <v>3.2041021669921301E-3</v>
      </c>
      <c r="AB1126" s="225">
        <v>4.69980306807119E-3</v>
      </c>
      <c r="AC1126" s="224">
        <v>3.7466345244562401E-3</v>
      </c>
      <c r="AD1126" s="210">
        <v>2.8987981921562598E-3</v>
      </c>
      <c r="AE1126" s="226">
        <v>4.72420788226398E-3</v>
      </c>
      <c r="AF1126" s="873"/>
      <c r="AG1126" s="873"/>
      <c r="AH1126" s="873"/>
      <c r="AI1126" s="873"/>
      <c r="AJ1126" s="873"/>
      <c r="AK1126" s="873"/>
      <c r="AL1126" s="873"/>
      <c r="AM1126" s="873"/>
      <c r="AN1126" s="873"/>
      <c r="AO1126" s="873"/>
      <c r="AP1126" s="873"/>
      <c r="AQ1126" s="873"/>
      <c r="AR1126" s="873"/>
      <c r="AS1126" s="873"/>
      <c r="AT1126" s="873"/>
      <c r="AU1126" s="873"/>
      <c r="AV1126" s="873"/>
      <c r="AW1126" s="873"/>
      <c r="AX1126" s="873"/>
      <c r="AY1126" s="873"/>
      <c r="AZ1126" s="873"/>
      <c r="BA1126" s="873"/>
      <c r="BB1126" s="873"/>
      <c r="BC1126" s="873"/>
    </row>
    <row r="1127" spans="1:55">
      <c r="A1127" s="236">
        <v>44121</v>
      </c>
      <c r="B1127" s="217">
        <v>9.2168077960972598E-3</v>
      </c>
      <c r="C1127" s="217">
        <v>8.7665041538128301E-3</v>
      </c>
      <c r="D1127" s="217">
        <v>9.6834791042784904E-3</v>
      </c>
      <c r="E1127" s="224">
        <v>1.2432100848521799E-2</v>
      </c>
      <c r="F1127" s="210">
        <v>1.02218589726493E-2</v>
      </c>
      <c r="G1127" s="225">
        <v>1.480469362678E-2</v>
      </c>
      <c r="H1127" s="224">
        <v>2.0521677666222201E-2</v>
      </c>
      <c r="I1127" s="210">
        <v>1.87670816507867E-2</v>
      </c>
      <c r="J1127" s="225">
        <v>2.2372876221018901E-2</v>
      </c>
      <c r="K1127" s="224">
        <v>1.6068755487927099E-2</v>
      </c>
      <c r="L1127" s="210">
        <v>1.4202581526642199E-2</v>
      </c>
      <c r="M1127" s="225">
        <v>1.8056421313302502E-2</v>
      </c>
      <c r="N1127" s="224">
        <v>8.8352053831956094E-3</v>
      </c>
      <c r="O1127" s="210">
        <v>7.3609136957127896E-3</v>
      </c>
      <c r="P1127" s="225">
        <v>1.0405216581834799E-2</v>
      </c>
      <c r="Q1127" s="224">
        <v>9.1356978240627797E-3</v>
      </c>
      <c r="R1127" s="210">
        <v>7.69136417537557E-3</v>
      </c>
      <c r="S1127" s="225">
        <v>1.0664864949366601E-2</v>
      </c>
      <c r="T1127" s="224">
        <v>4.3399421216425999E-3</v>
      </c>
      <c r="U1127" s="210">
        <v>3.5386374239772598E-3</v>
      </c>
      <c r="V1127" s="225">
        <v>5.2673293244865898E-3</v>
      </c>
      <c r="W1127" s="224">
        <v>7.1871990136321302E-3</v>
      </c>
      <c r="X1127" s="210">
        <v>6.2607571259200596E-3</v>
      </c>
      <c r="Y1127" s="225">
        <v>8.1903153105164703E-3</v>
      </c>
      <c r="Z1127" s="224">
        <v>3.99193333235736E-3</v>
      </c>
      <c r="AA1127" s="210">
        <v>3.2641649068873499E-3</v>
      </c>
      <c r="AB1127" s="225">
        <v>4.7715142879135803E-3</v>
      </c>
      <c r="AC1127" s="224">
        <v>3.9062982321909903E-3</v>
      </c>
      <c r="AD1127" s="210">
        <v>3.0304824680379401E-3</v>
      </c>
      <c r="AE1127" s="226">
        <v>4.91776708626614E-3</v>
      </c>
      <c r="AF1127" s="873"/>
      <c r="AG1127" s="873"/>
      <c r="AH1127" s="873"/>
      <c r="AI1127" s="873"/>
      <c r="AJ1127" s="873"/>
      <c r="AK1127" s="873"/>
      <c r="AL1127" s="873"/>
      <c r="AM1127" s="873"/>
      <c r="AN1127" s="873"/>
      <c r="AO1127" s="873"/>
      <c r="AP1127" s="873"/>
      <c r="AQ1127" s="873"/>
      <c r="AR1127" s="873"/>
      <c r="AS1127" s="873"/>
      <c r="AT1127" s="873"/>
      <c r="AU1127" s="873"/>
      <c r="AV1127" s="873"/>
      <c r="AW1127" s="873"/>
      <c r="AX1127" s="873"/>
      <c r="AY1127" s="873"/>
      <c r="AZ1127" s="873"/>
      <c r="BA1127" s="873"/>
      <c r="BB1127" s="873"/>
      <c r="BC1127" s="873"/>
    </row>
    <row r="1128" spans="1:55">
      <c r="A1128" s="236">
        <v>44122</v>
      </c>
      <c r="B1128" s="217">
        <v>9.5177545369807999E-3</v>
      </c>
      <c r="C1128" s="217">
        <v>9.0564543967032798E-3</v>
      </c>
      <c r="D1128" s="217">
        <v>9.9862003304286209E-3</v>
      </c>
      <c r="E1128" s="224">
        <v>1.2369459553105601E-2</v>
      </c>
      <c r="F1128" s="210">
        <v>1.0187237041492001E-2</v>
      </c>
      <c r="G1128" s="225">
        <v>1.47293669542999E-2</v>
      </c>
      <c r="H1128" s="224">
        <v>2.1121353045446E-2</v>
      </c>
      <c r="I1128" s="210">
        <v>1.93256090001972E-2</v>
      </c>
      <c r="J1128" s="225">
        <v>2.2966320999263701E-2</v>
      </c>
      <c r="K1128" s="224">
        <v>1.6776625153274601E-2</v>
      </c>
      <c r="L1128" s="210">
        <v>1.4870187861247599E-2</v>
      </c>
      <c r="M1128" s="225">
        <v>1.8792885963454201E-2</v>
      </c>
      <c r="N1128" s="224">
        <v>9.0931368028634094E-3</v>
      </c>
      <c r="O1128" s="210">
        <v>7.6122965008358903E-3</v>
      </c>
      <c r="P1128" s="225">
        <v>1.0724884897476399E-2</v>
      </c>
      <c r="Q1128" s="224">
        <v>9.4907527183447898E-3</v>
      </c>
      <c r="R1128" s="210">
        <v>8.0269243798423706E-3</v>
      </c>
      <c r="S1128" s="225">
        <v>1.1045156082679201E-2</v>
      </c>
      <c r="T1128" s="224">
        <v>4.5846279689075202E-3</v>
      </c>
      <c r="U1128" s="210">
        <v>3.7705458473104199E-3</v>
      </c>
      <c r="V1128" s="225">
        <v>5.5419800599834602E-3</v>
      </c>
      <c r="W1128" s="224">
        <v>7.4567620422899801E-3</v>
      </c>
      <c r="X1128" s="210">
        <v>6.5143811065576998E-3</v>
      </c>
      <c r="Y1128" s="225">
        <v>8.4861176860598596E-3</v>
      </c>
      <c r="Z1128" s="224">
        <v>4.05009315910355E-3</v>
      </c>
      <c r="AA1128" s="210">
        <v>3.3281187483287298E-3</v>
      </c>
      <c r="AB1128" s="225">
        <v>4.8443529192521602E-3</v>
      </c>
      <c r="AC1128" s="224">
        <v>4.0814514425432397E-3</v>
      </c>
      <c r="AD1128" s="210">
        <v>3.1755424445272999E-3</v>
      </c>
      <c r="AE1128" s="226">
        <v>5.1110688715339499E-3</v>
      </c>
      <c r="AF1128" s="873"/>
      <c r="AG1128" s="873"/>
      <c r="AH1128" s="873"/>
      <c r="AI1128" s="873"/>
      <c r="AJ1128" s="873"/>
      <c r="AK1128" s="873"/>
      <c r="AL1128" s="873"/>
      <c r="AM1128" s="873"/>
      <c r="AN1128" s="873"/>
      <c r="AO1128" s="873"/>
      <c r="AP1128" s="873"/>
      <c r="AQ1128" s="873"/>
      <c r="AR1128" s="873"/>
      <c r="AS1128" s="873"/>
      <c r="AT1128" s="873"/>
      <c r="AU1128" s="873"/>
      <c r="AV1128" s="873"/>
      <c r="AW1128" s="873"/>
      <c r="AX1128" s="873"/>
      <c r="AY1128" s="873"/>
      <c r="AZ1128" s="873"/>
      <c r="BA1128" s="873"/>
      <c r="BB1128" s="873"/>
      <c r="BC1128" s="873"/>
    </row>
    <row r="1129" spans="1:55">
      <c r="A1129" s="236">
        <v>44123</v>
      </c>
      <c r="B1129" s="217">
        <v>9.8003023423500792E-3</v>
      </c>
      <c r="C1129" s="217">
        <v>9.3320146176436702E-3</v>
      </c>
      <c r="D1129" s="217">
        <v>1.0273524780778601E-2</v>
      </c>
      <c r="E1129" s="224">
        <v>1.2310112595191601E-2</v>
      </c>
      <c r="F1129" s="210">
        <v>1.0172737056593001E-2</v>
      </c>
      <c r="G1129" s="225">
        <v>1.46600836443407E-2</v>
      </c>
      <c r="H1129" s="224">
        <v>2.1625871589415299E-2</v>
      </c>
      <c r="I1129" s="210">
        <v>1.9858552299983501E-2</v>
      </c>
      <c r="J1129" s="225">
        <v>2.34469514610052E-2</v>
      </c>
      <c r="K1129" s="224">
        <v>1.7494202441427301E-2</v>
      </c>
      <c r="L1129" s="210">
        <v>1.5513569389693799E-2</v>
      </c>
      <c r="M1129" s="225">
        <v>1.9534999626730699E-2</v>
      </c>
      <c r="N1129" s="224">
        <v>9.3724453636695008E-3</v>
      </c>
      <c r="O1129" s="210">
        <v>7.8704366638214507E-3</v>
      </c>
      <c r="P1129" s="225">
        <v>1.1016892274214001E-2</v>
      </c>
      <c r="Q1129" s="224">
        <v>9.8152229133042605E-3</v>
      </c>
      <c r="R1129" s="210">
        <v>8.3614192913583005E-3</v>
      </c>
      <c r="S1129" s="225">
        <v>1.1358264199738099E-2</v>
      </c>
      <c r="T1129" s="224">
        <v>4.8262185701570997E-3</v>
      </c>
      <c r="U1129" s="210">
        <v>3.9912444690763304E-3</v>
      </c>
      <c r="V1129" s="225">
        <v>5.7842972869296301E-3</v>
      </c>
      <c r="W1129" s="224">
        <v>7.6889372882107503E-3</v>
      </c>
      <c r="X1129" s="210">
        <v>6.7251529823657398E-3</v>
      </c>
      <c r="Y1129" s="225">
        <v>8.7319855232650106E-3</v>
      </c>
      <c r="Z1129" s="224">
        <v>4.1023499088585699E-3</v>
      </c>
      <c r="AA1129" s="210">
        <v>3.3770569698879302E-3</v>
      </c>
      <c r="AB1129" s="225">
        <v>4.9005134695816396E-3</v>
      </c>
      <c r="AC1129" s="224">
        <v>4.2719016163963296E-3</v>
      </c>
      <c r="AD1129" s="210">
        <v>3.3421047055618002E-3</v>
      </c>
      <c r="AE1129" s="226">
        <v>5.3183718561073097E-3</v>
      </c>
      <c r="AF1129" s="873"/>
      <c r="AG1129" s="873"/>
      <c r="AH1129" s="873"/>
      <c r="AI1129" s="873"/>
      <c r="AJ1129" s="873"/>
      <c r="AK1129" s="873"/>
      <c r="AL1129" s="873"/>
      <c r="AM1129" s="873"/>
      <c r="AN1129" s="873"/>
      <c r="AO1129" s="873"/>
      <c r="AP1129" s="873"/>
      <c r="AQ1129" s="873"/>
      <c r="AR1129" s="873"/>
      <c r="AS1129" s="873"/>
      <c r="AT1129" s="873"/>
      <c r="AU1129" s="873"/>
      <c r="AV1129" s="873"/>
      <c r="AW1129" s="873"/>
      <c r="AX1129" s="873"/>
      <c r="AY1129" s="873"/>
      <c r="AZ1129" s="873"/>
      <c r="BA1129" s="873"/>
      <c r="BB1129" s="873"/>
      <c r="BC1129" s="873"/>
    </row>
    <row r="1130" spans="1:55">
      <c r="A1130" s="236">
        <v>44124</v>
      </c>
      <c r="B1130" s="217">
        <v>1.00632576877909E-2</v>
      </c>
      <c r="C1130" s="217">
        <v>9.6025043679515004E-3</v>
      </c>
      <c r="D1130" s="217">
        <v>1.0542368437053E-2</v>
      </c>
      <c r="E1130" s="224">
        <v>1.2263086800764701E-2</v>
      </c>
      <c r="F1130" s="210">
        <v>1.01717775060268E-2</v>
      </c>
      <c r="G1130" s="225">
        <v>1.46042723466536E-2</v>
      </c>
      <c r="H1130" s="224">
        <v>2.20359241888783E-2</v>
      </c>
      <c r="I1130" s="210">
        <v>2.0264956116942501E-2</v>
      </c>
      <c r="J1130" s="225">
        <v>2.3838293908908001E-2</v>
      </c>
      <c r="K1130" s="224">
        <v>1.8206769580349301E-2</v>
      </c>
      <c r="L1130" s="210">
        <v>1.6188266779853199E-2</v>
      </c>
      <c r="M1130" s="225">
        <v>2.0297536261087001E-2</v>
      </c>
      <c r="N1130" s="224">
        <v>9.6761637695161502E-3</v>
      </c>
      <c r="O1130" s="210">
        <v>8.1650130647009794E-3</v>
      </c>
      <c r="P1130" s="225">
        <v>1.1364681902766301E-2</v>
      </c>
      <c r="Q1130" s="224">
        <v>1.01097674068149E-2</v>
      </c>
      <c r="R1130" s="210">
        <v>8.6640829278350501E-3</v>
      </c>
      <c r="S1130" s="225">
        <v>1.1652893414875101E-2</v>
      </c>
      <c r="T1130" s="224">
        <v>5.0575098901905801E-3</v>
      </c>
      <c r="U1130" s="210">
        <v>4.20928081902305E-3</v>
      </c>
      <c r="V1130" s="225">
        <v>6.0346459223739298E-3</v>
      </c>
      <c r="W1130" s="224">
        <v>7.8786995840096699E-3</v>
      </c>
      <c r="X1130" s="210">
        <v>6.9177487494307003E-3</v>
      </c>
      <c r="Y1130" s="225">
        <v>8.9186525913580398E-3</v>
      </c>
      <c r="Z1130" s="224">
        <v>4.15511076914992E-3</v>
      </c>
      <c r="AA1130" s="210">
        <v>3.42926384801394E-3</v>
      </c>
      <c r="AB1130" s="225">
        <v>4.9606641704551101E-3</v>
      </c>
      <c r="AC1130" s="224">
        <v>4.4772115925010604E-3</v>
      </c>
      <c r="AD1130" s="210">
        <v>3.5197013732111999E-3</v>
      </c>
      <c r="AE1130" s="226">
        <v>5.5704210835917497E-3</v>
      </c>
      <c r="AF1130" s="873"/>
      <c r="AG1130" s="873"/>
      <c r="AH1130" s="873"/>
      <c r="AI1130" s="873"/>
      <c r="AJ1130" s="873"/>
      <c r="AK1130" s="873"/>
      <c r="AL1130" s="873"/>
      <c r="AM1130" s="873"/>
      <c r="AN1130" s="873"/>
      <c r="AO1130" s="873"/>
      <c r="AP1130" s="873"/>
      <c r="AQ1130" s="873"/>
      <c r="AR1130" s="873"/>
      <c r="AS1130" s="873"/>
      <c r="AT1130" s="873"/>
      <c r="AU1130" s="873"/>
      <c r="AV1130" s="873"/>
      <c r="AW1130" s="873"/>
      <c r="AX1130" s="873"/>
      <c r="AY1130" s="873"/>
      <c r="AZ1130" s="873"/>
      <c r="BA1130" s="873"/>
      <c r="BB1130" s="873"/>
      <c r="BC1130" s="873"/>
    </row>
    <row r="1131" spans="1:55" ht="15" customHeight="1">
      <c r="A1131" s="236">
        <v>44125</v>
      </c>
      <c r="B1131" s="217">
        <v>1.03064959015907E-2</v>
      </c>
      <c r="C1131" s="217">
        <v>9.8375391935420602E-3</v>
      </c>
      <c r="D1131" s="217">
        <v>1.0798230609313401E-2</v>
      </c>
      <c r="E1131" s="224">
        <v>1.2236774916914399E-2</v>
      </c>
      <c r="F1131" s="210">
        <v>1.0125843791675601E-2</v>
      </c>
      <c r="G1131" s="225">
        <v>1.45476398595053E-2</v>
      </c>
      <c r="H1131" s="224">
        <v>2.2358229035659299E-2</v>
      </c>
      <c r="I1131" s="210">
        <v>2.0583785794959099E-2</v>
      </c>
      <c r="J1131" s="225">
        <v>2.4188900163076999E-2</v>
      </c>
      <c r="K1131" s="224">
        <v>1.8896969497878301E-2</v>
      </c>
      <c r="L1131" s="210">
        <v>1.6820370428558301E-2</v>
      </c>
      <c r="M1131" s="225">
        <v>2.1017557683805099E-2</v>
      </c>
      <c r="N1131" s="224">
        <v>1.00060514100999E-2</v>
      </c>
      <c r="O1131" s="210">
        <v>8.4648774244093505E-3</v>
      </c>
      <c r="P1131" s="225">
        <v>1.1709638354232299E-2</v>
      </c>
      <c r="Q1131" s="224">
        <v>1.03774192299527E-2</v>
      </c>
      <c r="R1131" s="210">
        <v>8.9074080178525097E-3</v>
      </c>
      <c r="S1131" s="225">
        <v>1.19502830736912E-2</v>
      </c>
      <c r="T1131" s="224">
        <v>5.2710569444124299E-3</v>
      </c>
      <c r="U1131" s="210">
        <v>4.3955667310973797E-3</v>
      </c>
      <c r="V1131" s="225">
        <v>6.2760471545647697E-3</v>
      </c>
      <c r="W1131" s="224">
        <v>8.0236826894991495E-3</v>
      </c>
      <c r="X1131" s="210">
        <v>7.0539329308788503E-3</v>
      </c>
      <c r="Y1131" s="225">
        <v>9.0580326123768599E-3</v>
      </c>
      <c r="Z1131" s="224">
        <v>4.21523726043179E-3</v>
      </c>
      <c r="AA1131" s="210">
        <v>3.4815287533618098E-3</v>
      </c>
      <c r="AB1131" s="225">
        <v>5.0286685026797798E-3</v>
      </c>
      <c r="AC1131" s="224">
        <v>4.6965397594628698E-3</v>
      </c>
      <c r="AD1131" s="210">
        <v>3.7054173184923101E-3</v>
      </c>
      <c r="AE1131" s="226">
        <v>5.8231673532709799E-3</v>
      </c>
      <c r="AF1131" s="201"/>
      <c r="AG1131" s="201"/>
      <c r="AH1131" s="201"/>
      <c r="AI1131" s="201"/>
      <c r="AJ1131" s="201"/>
      <c r="AK1131" s="201"/>
      <c r="AL1131" s="240"/>
      <c r="AM1131" s="240"/>
      <c r="AN1131" s="240"/>
      <c r="AO1131" s="240"/>
      <c r="AP1131" s="240"/>
      <c r="AQ1131" s="240"/>
      <c r="AR1131" s="240"/>
      <c r="AS1131" s="201"/>
      <c r="AT1131" s="240"/>
      <c r="AU1131" s="240"/>
      <c r="AV1131" s="240"/>
      <c r="AW1131" s="240"/>
      <c r="AX1131" s="240"/>
      <c r="AY1131" s="240"/>
      <c r="AZ1131" s="240"/>
      <c r="BA1131" s="201"/>
      <c r="BB1131" s="201"/>
      <c r="BC1131" s="201"/>
    </row>
    <row r="1132" spans="1:55" ht="15" customHeight="1">
      <c r="A1132" s="236">
        <v>44126</v>
      </c>
      <c r="B1132" s="217">
        <v>1.05306152559964E-2</v>
      </c>
      <c r="C1132" s="217">
        <v>1.0047271719896099E-2</v>
      </c>
      <c r="D1132" s="217">
        <v>1.10236872678659E-2</v>
      </c>
      <c r="E1132" s="224">
        <v>1.22383243233803E-2</v>
      </c>
      <c r="F1132" s="210">
        <v>1.01040902908655E-2</v>
      </c>
      <c r="G1132" s="225">
        <v>1.4606263161093201E-2</v>
      </c>
      <c r="H1132" s="224">
        <v>2.2603602786069699E-2</v>
      </c>
      <c r="I1132" s="210">
        <v>2.08155034427248E-2</v>
      </c>
      <c r="J1132" s="225">
        <v>2.44783109583528E-2</v>
      </c>
      <c r="K1132" s="224">
        <v>1.9545288329940801E-2</v>
      </c>
      <c r="L1132" s="210">
        <v>1.7403435379096999E-2</v>
      </c>
      <c r="M1132" s="225">
        <v>2.1716503001087299E-2</v>
      </c>
      <c r="N1132" s="224">
        <v>1.03621830647965E-2</v>
      </c>
      <c r="O1132" s="210">
        <v>8.7955503041097106E-3</v>
      </c>
      <c r="P1132" s="225">
        <v>1.21522907688595E-2</v>
      </c>
      <c r="Q1132" s="224">
        <v>1.0623020022801501E-2</v>
      </c>
      <c r="R1132" s="210">
        <v>9.1465744385781696E-3</v>
      </c>
      <c r="S1132" s="225">
        <v>1.22210500620069E-2</v>
      </c>
      <c r="T1132" s="224">
        <v>5.4597265139019798E-3</v>
      </c>
      <c r="U1132" s="210">
        <v>4.5483547769044801E-3</v>
      </c>
      <c r="V1132" s="225">
        <v>6.4884394479214399E-3</v>
      </c>
      <c r="W1132" s="224">
        <v>8.1242663629961503E-3</v>
      </c>
      <c r="X1132" s="210">
        <v>7.1357500338369E-3</v>
      </c>
      <c r="Y1132" s="225">
        <v>9.1711510988785293E-3</v>
      </c>
      <c r="Z1132" s="224">
        <v>4.2895747709507598E-3</v>
      </c>
      <c r="AA1132" s="210">
        <v>3.5439116055773E-3</v>
      </c>
      <c r="AB1132" s="225">
        <v>5.0983248530578999E-3</v>
      </c>
      <c r="AC1132" s="224">
        <v>4.92846951070327E-3</v>
      </c>
      <c r="AD1132" s="210">
        <v>3.9103837108806104E-3</v>
      </c>
      <c r="AE1132" s="226">
        <v>6.1329683378676496E-3</v>
      </c>
      <c r="AF1132" s="201"/>
      <c r="AG1132" s="201"/>
      <c r="AH1132" s="201"/>
      <c r="AI1132" s="201"/>
      <c r="AJ1132" s="201"/>
      <c r="AK1132" s="201"/>
      <c r="AL1132" s="240"/>
      <c r="AM1132" s="240"/>
      <c r="AN1132" s="240"/>
      <c r="AO1132" s="240"/>
      <c r="AP1132" s="240"/>
      <c r="AQ1132" s="240"/>
      <c r="AR1132" s="240"/>
      <c r="AS1132" s="201"/>
      <c r="AT1132" s="240"/>
      <c r="AU1132" s="240"/>
      <c r="AV1132" s="240"/>
      <c r="AW1132" s="240"/>
      <c r="AX1132" s="240"/>
      <c r="AY1132" s="240"/>
      <c r="AZ1132" s="240"/>
      <c r="BA1132" s="201"/>
      <c r="BB1132" s="201"/>
      <c r="BC1132" s="201"/>
    </row>
    <row r="1133" spans="1:55" ht="15" customHeight="1">
      <c r="A1133" s="236">
        <v>44127</v>
      </c>
      <c r="B1133" s="217">
        <v>1.0736624088285599E-2</v>
      </c>
      <c r="C1133" s="217">
        <v>1.0234721738670899E-2</v>
      </c>
      <c r="D1133" s="217">
        <v>1.12421682080334E-2</v>
      </c>
      <c r="E1133" s="224">
        <v>1.2273187339210199E-2</v>
      </c>
      <c r="F1133" s="210">
        <v>1.0102085313414401E-2</v>
      </c>
      <c r="G1133" s="225">
        <v>1.47040033561431E-2</v>
      </c>
      <c r="H1133" s="224">
        <v>2.2784865257224798E-2</v>
      </c>
      <c r="I1133" s="210">
        <v>2.09573309286714E-2</v>
      </c>
      <c r="J1133" s="225">
        <v>2.4716698807198099E-2</v>
      </c>
      <c r="K1133" s="224">
        <v>2.01312195946707E-2</v>
      </c>
      <c r="L1133" s="210">
        <v>1.7910694490959701E-2</v>
      </c>
      <c r="M1133" s="225">
        <v>2.2419517923875101E-2</v>
      </c>
      <c r="N1133" s="224">
        <v>1.07425934137345E-2</v>
      </c>
      <c r="O1133" s="210">
        <v>9.1039815275753607E-3</v>
      </c>
      <c r="P1133" s="225">
        <v>1.2615249395386399E-2</v>
      </c>
      <c r="Q1133" s="224">
        <v>1.08525258300091E-2</v>
      </c>
      <c r="R1133" s="210">
        <v>9.3229514714479097E-3</v>
      </c>
      <c r="S1133" s="225">
        <v>1.2490976881078799E-2</v>
      </c>
      <c r="T1133" s="224">
        <v>5.6173503237935503E-3</v>
      </c>
      <c r="U1133" s="210">
        <v>4.6512452130849898E-3</v>
      </c>
      <c r="V1133" s="225">
        <v>6.6867151890440003E-3</v>
      </c>
      <c r="W1133" s="224">
        <v>8.1834124770188803E-3</v>
      </c>
      <c r="X1133" s="210">
        <v>7.1634182371212596E-3</v>
      </c>
      <c r="Y1133" s="225">
        <v>9.2535885483794097E-3</v>
      </c>
      <c r="Z1133" s="224">
        <v>4.3845758594503797E-3</v>
      </c>
      <c r="AA1133" s="210">
        <v>3.61294837121521E-3</v>
      </c>
      <c r="AB1133" s="225">
        <v>5.2405500688015296E-3</v>
      </c>
      <c r="AC1133" s="224">
        <v>5.1708700455236596E-3</v>
      </c>
      <c r="AD1133" s="210">
        <v>4.1007470508196897E-3</v>
      </c>
      <c r="AE1133" s="226">
        <v>6.4375693719085202E-3</v>
      </c>
      <c r="AF1133" s="201"/>
      <c r="AG1133" s="201"/>
      <c r="AH1133" s="201"/>
      <c r="AI1133" s="201"/>
      <c r="AJ1133" s="201"/>
      <c r="AK1133" s="201"/>
      <c r="AL1133" s="201"/>
      <c r="AM1133" s="201"/>
      <c r="AN1133" s="201"/>
      <c r="AO1133" s="201"/>
      <c r="AP1133" s="201"/>
      <c r="AQ1133" s="201"/>
      <c r="AR1133" s="201"/>
      <c r="AS1133" s="201"/>
      <c r="AT1133" s="201"/>
      <c r="AU1133" s="201"/>
      <c r="AV1133" s="201"/>
      <c r="AW1133" s="201"/>
      <c r="AX1133" s="201"/>
      <c r="AY1133" s="201"/>
      <c r="AZ1133" s="201"/>
      <c r="BA1133" s="201"/>
      <c r="BB1133" s="201"/>
      <c r="BC1133" s="201"/>
    </row>
    <row r="1134" spans="1:55" ht="15" customHeight="1">
      <c r="A1134" s="236">
        <v>44128</v>
      </c>
      <c r="B1134" s="217">
        <v>1.09257434431362E-2</v>
      </c>
      <c r="C1134" s="217">
        <v>1.03986303169664E-2</v>
      </c>
      <c r="D1134" s="217">
        <v>1.1450528654496099E-2</v>
      </c>
      <c r="E1134" s="224">
        <v>1.23448457258859E-2</v>
      </c>
      <c r="F1134" s="210">
        <v>1.01444708994012E-2</v>
      </c>
      <c r="G1134" s="225">
        <v>1.4828973672444901E-2</v>
      </c>
      <c r="H1134" s="224">
        <v>2.29150151865486E-2</v>
      </c>
      <c r="I1134" s="210">
        <v>2.1044750133848999E-2</v>
      </c>
      <c r="J1134" s="225">
        <v>2.4940958610417899E-2</v>
      </c>
      <c r="K1134" s="224">
        <v>2.0635097548072402E-2</v>
      </c>
      <c r="L1134" s="210">
        <v>1.8330708226629799E-2</v>
      </c>
      <c r="M1134" s="225">
        <v>2.2994884070810399E-2</v>
      </c>
      <c r="N1134" s="224">
        <v>1.1143035362641799E-2</v>
      </c>
      <c r="O1134" s="210">
        <v>9.4109179616338606E-3</v>
      </c>
      <c r="P1134" s="225">
        <v>1.3118016373363401E-2</v>
      </c>
      <c r="Q1134" s="224">
        <v>1.10723128175846E-2</v>
      </c>
      <c r="R1134" s="210">
        <v>9.4795332187134693E-3</v>
      </c>
      <c r="S1134" s="225">
        <v>1.27785597479036E-2</v>
      </c>
      <c r="T1134" s="224">
        <v>5.7394107278664099E-3</v>
      </c>
      <c r="U1134" s="210">
        <v>4.7473424675893898E-3</v>
      </c>
      <c r="V1134" s="225">
        <v>6.8556144113213202E-3</v>
      </c>
      <c r="W1134" s="224">
        <v>8.2063137650726509E-3</v>
      </c>
      <c r="X1134" s="210">
        <v>7.1417371856243002E-3</v>
      </c>
      <c r="Y1134" s="225">
        <v>9.3305338777622902E-3</v>
      </c>
      <c r="Z1134" s="224">
        <v>4.5060235868520501E-3</v>
      </c>
      <c r="AA1134" s="210">
        <v>3.7081623584935101E-3</v>
      </c>
      <c r="AB1134" s="225">
        <v>5.4153781935199902E-3</v>
      </c>
      <c r="AC1134" s="224">
        <v>5.4208286174342599E-3</v>
      </c>
      <c r="AD1134" s="210">
        <v>4.2829903777503904E-3</v>
      </c>
      <c r="AE1134" s="226">
        <v>6.7530012764386999E-3</v>
      </c>
      <c r="AF1134" s="201"/>
      <c r="AG1134" s="201"/>
      <c r="AH1134" s="201"/>
      <c r="AI1134" s="201"/>
      <c r="AJ1134" s="201"/>
      <c r="AK1134" s="201"/>
      <c r="AL1134" s="201"/>
      <c r="AM1134" s="201"/>
      <c r="AN1134" s="201"/>
      <c r="AO1134" s="201"/>
      <c r="AP1134" s="201"/>
      <c r="AQ1134" s="201"/>
      <c r="AR1134" s="201"/>
      <c r="AS1134" s="201"/>
      <c r="AT1134" s="201"/>
      <c r="AU1134" s="201"/>
      <c r="AV1134" s="201"/>
      <c r="AW1134" s="201"/>
      <c r="AX1134" s="201"/>
      <c r="AY1134" s="201"/>
      <c r="AZ1134" s="201"/>
      <c r="BA1134" s="201"/>
      <c r="BB1134" s="201"/>
      <c r="BC1134" s="201"/>
    </row>
    <row r="1135" spans="1:55" ht="15" customHeight="1">
      <c r="A1135" s="236">
        <v>44129</v>
      </c>
      <c r="B1135" s="217">
        <v>1.10993411868832E-2</v>
      </c>
      <c r="C1135" s="217">
        <v>1.0553712654234999E-2</v>
      </c>
      <c r="D1135" s="217">
        <v>1.1649313425338301E-2</v>
      </c>
      <c r="E1135" s="224">
        <v>1.24546786486573E-2</v>
      </c>
      <c r="F1135" s="210">
        <v>1.01890051697336E-2</v>
      </c>
      <c r="G1135" s="225">
        <v>1.49953759130232E-2</v>
      </c>
      <c r="H1135" s="224">
        <v>2.3005918098807199E-2</v>
      </c>
      <c r="I1135" s="210">
        <v>2.1048860983106401E-2</v>
      </c>
      <c r="J1135" s="225">
        <v>2.5053222619929299E-2</v>
      </c>
      <c r="K1135" s="224">
        <v>2.1040356800085699E-2</v>
      </c>
      <c r="L1135" s="210">
        <v>1.8676262852544801E-2</v>
      </c>
      <c r="M1135" s="225">
        <v>2.3503951859134901E-2</v>
      </c>
      <c r="N1135" s="224">
        <v>1.1556897705629199E-2</v>
      </c>
      <c r="O1135" s="210">
        <v>9.7309942130506706E-3</v>
      </c>
      <c r="P1135" s="225">
        <v>1.3608840356621001E-2</v>
      </c>
      <c r="Q1135" s="224">
        <v>1.1288569190031199E-2</v>
      </c>
      <c r="R1135" s="210">
        <v>9.6467741764592607E-3</v>
      </c>
      <c r="S1135" s="225">
        <v>1.30743797637678E-2</v>
      </c>
      <c r="T1135" s="224">
        <v>5.8236521060156298E-3</v>
      </c>
      <c r="U1135" s="210">
        <v>4.7997838790705396E-3</v>
      </c>
      <c r="V1135" s="225">
        <v>6.9631107932254001E-3</v>
      </c>
      <c r="W1135" s="224">
        <v>8.1999256146886093E-3</v>
      </c>
      <c r="X1135" s="210">
        <v>7.1169112229816697E-3</v>
      </c>
      <c r="Y1135" s="225">
        <v>9.3510462951992192E-3</v>
      </c>
      <c r="Z1135" s="224">
        <v>4.65882265743316E-3</v>
      </c>
      <c r="AA1135" s="210">
        <v>3.8327479889641498E-3</v>
      </c>
      <c r="AB1135" s="225">
        <v>5.6215214202837002E-3</v>
      </c>
      <c r="AC1135" s="224">
        <v>5.6746795722895996E-3</v>
      </c>
      <c r="AD1135" s="210">
        <v>4.4875217762764099E-3</v>
      </c>
      <c r="AE1135" s="226">
        <v>7.0458883699687598E-3</v>
      </c>
      <c r="AF1135" s="873"/>
      <c r="AG1135" s="873"/>
      <c r="AH1135" s="873"/>
      <c r="AI1135" s="873"/>
      <c r="AJ1135" s="873"/>
      <c r="AK1135" s="873"/>
      <c r="AL1135" s="873"/>
      <c r="AM1135" s="873"/>
      <c r="AN1135" s="873"/>
      <c r="AO1135" s="873"/>
      <c r="AP1135" s="873"/>
      <c r="AQ1135" s="873"/>
      <c r="AR1135" s="873"/>
      <c r="AS1135" s="873"/>
      <c r="AT1135" s="873"/>
      <c r="AU1135" s="873"/>
      <c r="AV1135" s="873"/>
      <c r="AW1135" s="873"/>
      <c r="AX1135" s="873"/>
      <c r="AY1135" s="873"/>
      <c r="AZ1135" s="873"/>
      <c r="BA1135" s="873"/>
      <c r="BB1135" s="873"/>
      <c r="BC1135" s="873"/>
    </row>
    <row r="1136" spans="1:55" ht="15" customHeight="1">
      <c r="A1136" s="236">
        <v>44130</v>
      </c>
      <c r="B1136" s="217">
        <v>1.12589472789982E-2</v>
      </c>
      <c r="C1136" s="217">
        <v>1.07017332126568E-2</v>
      </c>
      <c r="D1136" s="217">
        <v>1.1830006485131699E-2</v>
      </c>
      <c r="E1136" s="224">
        <v>1.2601917965323299E-2</v>
      </c>
      <c r="F1136" s="210">
        <v>1.0323831682715201E-2</v>
      </c>
      <c r="G1136" s="225">
        <v>1.51782717431613E-2</v>
      </c>
      <c r="H1136" s="224">
        <v>2.3067531256411099E-2</v>
      </c>
      <c r="I1136" s="210">
        <v>2.1083919460679699E-2</v>
      </c>
      <c r="J1136" s="225">
        <v>2.5155258383802299E-2</v>
      </c>
      <c r="K1136" s="224">
        <v>2.13357737381005E-2</v>
      </c>
      <c r="L1136" s="210">
        <v>1.8978784735423901E-2</v>
      </c>
      <c r="M1136" s="225">
        <v>2.3863016772025899E-2</v>
      </c>
      <c r="N1136" s="224">
        <v>1.19753049830898E-2</v>
      </c>
      <c r="O1136" s="210">
        <v>1.00610140833259E-2</v>
      </c>
      <c r="P1136" s="225">
        <v>1.41167385609904E-2</v>
      </c>
      <c r="Q1136" s="224">
        <v>1.1506806014016499E-2</v>
      </c>
      <c r="R1136" s="210">
        <v>9.8152812714735697E-3</v>
      </c>
      <c r="S1136" s="225">
        <v>1.33283298831372E-2</v>
      </c>
      <c r="T1136" s="224">
        <v>5.8704925751249899E-3</v>
      </c>
      <c r="U1136" s="210">
        <v>4.8297775879829101E-3</v>
      </c>
      <c r="V1136" s="225">
        <v>7.0365798236042398E-3</v>
      </c>
      <c r="W1136" s="224">
        <v>8.1724414444848403E-3</v>
      </c>
      <c r="X1136" s="210">
        <v>7.0825231518590404E-3</v>
      </c>
      <c r="Y1136" s="225">
        <v>9.3524937083592202E-3</v>
      </c>
      <c r="Z1136" s="224">
        <v>4.8468038277244404E-3</v>
      </c>
      <c r="AA1136" s="210">
        <v>3.9782996024121803E-3</v>
      </c>
      <c r="AB1136" s="225">
        <v>5.8747669256989299E-3</v>
      </c>
      <c r="AC1136" s="224">
        <v>5.9281309303402703E-3</v>
      </c>
      <c r="AD1136" s="210">
        <v>4.6867803745333702E-3</v>
      </c>
      <c r="AE1136" s="226">
        <v>7.3661252695742998E-3</v>
      </c>
      <c r="AF1136" s="873"/>
      <c r="AG1136" s="873"/>
      <c r="AH1136" s="873"/>
      <c r="AI1136" s="873"/>
      <c r="AJ1136" s="873"/>
      <c r="AK1136" s="873"/>
      <c r="AL1136" s="873"/>
      <c r="AM1136" s="873"/>
      <c r="AN1136" s="873"/>
      <c r="AO1136" s="873"/>
      <c r="AP1136" s="873"/>
      <c r="AQ1136" s="873"/>
      <c r="AR1136" s="873"/>
      <c r="AS1136" s="873"/>
      <c r="AT1136" s="873"/>
      <c r="AU1136" s="873"/>
      <c r="AV1136" s="873"/>
      <c r="AW1136" s="873"/>
      <c r="AX1136" s="873"/>
      <c r="AY1136" s="873"/>
      <c r="AZ1136" s="873"/>
      <c r="BA1136" s="873"/>
      <c r="BB1136" s="873"/>
      <c r="BC1136" s="873"/>
    </row>
    <row r="1137" spans="1:55" ht="15" customHeight="1">
      <c r="A1137" s="236">
        <v>44131</v>
      </c>
      <c r="B1137" s="217">
        <v>1.14062602257364E-2</v>
      </c>
      <c r="C1137" s="217">
        <v>1.0850715206242E-2</v>
      </c>
      <c r="D1137" s="217">
        <v>1.19879442595675E-2</v>
      </c>
      <c r="E1137" s="224">
        <v>1.27836316247246E-2</v>
      </c>
      <c r="F1137" s="210">
        <v>1.0510926183778699E-2</v>
      </c>
      <c r="G1137" s="225">
        <v>1.5344769039645101E-2</v>
      </c>
      <c r="H1137" s="224">
        <v>2.3107532677452899E-2</v>
      </c>
      <c r="I1137" s="210">
        <v>2.1127090563684101E-2</v>
      </c>
      <c r="J1137" s="225">
        <v>2.5162992804054801E-2</v>
      </c>
      <c r="K1137" s="224">
        <v>2.1517158223931399E-2</v>
      </c>
      <c r="L1137" s="210">
        <v>1.9171324669848E-2</v>
      </c>
      <c r="M1137" s="225">
        <v>2.4066032993957601E-2</v>
      </c>
      <c r="N1137" s="224">
        <v>1.23873951730796E-2</v>
      </c>
      <c r="O1137" s="210">
        <v>1.0424919209691399E-2</v>
      </c>
      <c r="P1137" s="225">
        <v>1.4559116360389099E-2</v>
      </c>
      <c r="Q1137" s="224">
        <v>1.17314761710545E-2</v>
      </c>
      <c r="R1137" s="210">
        <v>1.0009942516273599E-2</v>
      </c>
      <c r="S1137" s="225">
        <v>1.3566748915051E-2</v>
      </c>
      <c r="T1137" s="224">
        <v>5.8831296328650797E-3</v>
      </c>
      <c r="U1137" s="210">
        <v>4.8255460884866104E-3</v>
      </c>
      <c r="V1137" s="225">
        <v>7.0630828398321301E-3</v>
      </c>
      <c r="W1137" s="224">
        <v>8.1327573294867096E-3</v>
      </c>
      <c r="X1137" s="210">
        <v>7.0434714781375503E-3</v>
      </c>
      <c r="Y1137" s="225">
        <v>9.2998977903400795E-3</v>
      </c>
      <c r="Z1137" s="224">
        <v>5.0724833309221101E-3</v>
      </c>
      <c r="AA1137" s="210">
        <v>4.1646548086457704E-3</v>
      </c>
      <c r="AB1137" s="225">
        <v>6.1309518162811199E-3</v>
      </c>
      <c r="AC1137" s="224">
        <v>6.1764624729974699E-3</v>
      </c>
      <c r="AD1137" s="210">
        <v>4.8923543316932204E-3</v>
      </c>
      <c r="AE1137" s="226">
        <v>7.6446614125174504E-3</v>
      </c>
      <c r="AF1137" s="873"/>
      <c r="AG1137" s="873"/>
      <c r="AH1137" s="873"/>
      <c r="AI1137" s="873"/>
      <c r="AJ1137" s="873"/>
      <c r="AK1137" s="873"/>
      <c r="AL1137" s="873"/>
      <c r="AM1137" s="873"/>
      <c r="AN1137" s="873"/>
      <c r="AO1137" s="873"/>
      <c r="AP1137" s="873"/>
      <c r="AQ1137" s="873"/>
      <c r="AR1137" s="873"/>
      <c r="AS1137" s="873"/>
      <c r="AT1137" s="873"/>
      <c r="AU1137" s="873"/>
      <c r="AV1137" s="873"/>
      <c r="AW1137" s="873"/>
      <c r="AX1137" s="873"/>
      <c r="AY1137" s="873"/>
      <c r="AZ1137" s="873"/>
      <c r="BA1137" s="873"/>
      <c r="BB1137" s="873"/>
      <c r="BC1137" s="873"/>
    </row>
    <row r="1138" spans="1:55" ht="15" customHeight="1">
      <c r="A1138" s="236">
        <v>44132</v>
      </c>
      <c r="B1138" s="217">
        <v>1.1543056753680499E-2</v>
      </c>
      <c r="C1138" s="217">
        <v>1.09932629748944E-2</v>
      </c>
      <c r="D1138" s="217">
        <v>1.21241684198863E-2</v>
      </c>
      <c r="E1138" s="224">
        <v>1.29946949423462E-2</v>
      </c>
      <c r="F1138" s="210">
        <v>1.07004478793532E-2</v>
      </c>
      <c r="G1138" s="225">
        <v>1.55668513206326E-2</v>
      </c>
      <c r="H1138" s="224">
        <v>2.31311599382534E-2</v>
      </c>
      <c r="I1138" s="210">
        <v>2.1169701711967401E-2</v>
      </c>
      <c r="J1138" s="225">
        <v>2.51948800093123E-2</v>
      </c>
      <c r="K1138" s="224">
        <v>2.1588045426887501E-2</v>
      </c>
      <c r="L1138" s="210">
        <v>1.9291080153653498E-2</v>
      </c>
      <c r="M1138" s="225">
        <v>2.4094293836901998E-2</v>
      </c>
      <c r="N1138" s="224">
        <v>1.2780748250740199E-2</v>
      </c>
      <c r="O1138" s="210">
        <v>1.0806105479517899E-2</v>
      </c>
      <c r="P1138" s="225">
        <v>1.4958418004309301E-2</v>
      </c>
      <c r="Q1138" s="224">
        <v>1.19656701234196E-2</v>
      </c>
      <c r="R1138" s="210">
        <v>1.02102870614614E-2</v>
      </c>
      <c r="S1138" s="225">
        <v>1.38061811086826E-2</v>
      </c>
      <c r="T1138" s="224">
        <v>5.8672931397650901E-3</v>
      </c>
      <c r="U1138" s="210">
        <v>4.8292096100106497E-3</v>
      </c>
      <c r="V1138" s="225">
        <v>7.0276071244368098E-3</v>
      </c>
      <c r="W1138" s="224">
        <v>8.0899601788089106E-3</v>
      </c>
      <c r="X1138" s="210">
        <v>7.0239323277820403E-3</v>
      </c>
      <c r="Y1138" s="225">
        <v>9.2565919340641192E-3</v>
      </c>
      <c r="Z1138" s="224">
        <v>5.3367332228452299E-3</v>
      </c>
      <c r="AA1138" s="210">
        <v>4.4074484602377303E-3</v>
      </c>
      <c r="AB1138" s="225">
        <v>6.4087303542555499E-3</v>
      </c>
      <c r="AC1138" s="224">
        <v>6.4147508147295897E-3</v>
      </c>
      <c r="AD1138" s="210">
        <v>5.1027252996375802E-3</v>
      </c>
      <c r="AE1138" s="226">
        <v>7.8818463951746808E-3</v>
      </c>
      <c r="AF1138" s="873"/>
      <c r="AG1138" s="873"/>
      <c r="AH1138" s="873"/>
      <c r="AI1138" s="873"/>
      <c r="AJ1138" s="873"/>
      <c r="AK1138" s="873"/>
      <c r="AL1138" s="873"/>
      <c r="AM1138" s="873"/>
      <c r="AN1138" s="873"/>
      <c r="AO1138" s="873"/>
      <c r="AP1138" s="873"/>
      <c r="AQ1138" s="873"/>
      <c r="AR1138" s="873"/>
      <c r="AS1138" s="873"/>
      <c r="AT1138" s="873"/>
      <c r="AU1138" s="873"/>
      <c r="AV1138" s="873"/>
      <c r="AW1138" s="873"/>
      <c r="AX1138" s="873"/>
      <c r="AY1138" s="873"/>
      <c r="AZ1138" s="873"/>
      <c r="BA1138" s="873"/>
      <c r="BB1138" s="873"/>
      <c r="BC1138" s="873"/>
    </row>
    <row r="1139" spans="1:55" ht="15" customHeight="1">
      <c r="A1139" s="236">
        <v>44133</v>
      </c>
      <c r="B1139" s="217">
        <v>1.16709594010559E-2</v>
      </c>
      <c r="C1139" s="217">
        <v>1.1124609801401E-2</v>
      </c>
      <c r="D1139" s="217">
        <v>1.2245941921704801E-2</v>
      </c>
      <c r="E1139" s="224">
        <v>1.32277470645847E-2</v>
      </c>
      <c r="F1139" s="210">
        <v>1.09256304802362E-2</v>
      </c>
      <c r="G1139" s="225">
        <v>1.5810275575710301E-2</v>
      </c>
      <c r="H1139" s="224">
        <v>2.3141098040045199E-2</v>
      </c>
      <c r="I1139" s="210">
        <v>2.1181475704078301E-2</v>
      </c>
      <c r="J1139" s="225">
        <v>2.5178100915208401E-2</v>
      </c>
      <c r="K1139" s="224">
        <v>2.1559177485095199E-2</v>
      </c>
      <c r="L1139" s="210">
        <v>1.9268960877806E-2</v>
      </c>
      <c r="M1139" s="225">
        <v>2.4020120042658601E-2</v>
      </c>
      <c r="N1139" s="224">
        <v>1.31419301371054E-2</v>
      </c>
      <c r="O1139" s="210">
        <v>1.1166098518003501E-2</v>
      </c>
      <c r="P1139" s="225">
        <v>1.53175049655944E-2</v>
      </c>
      <c r="Q1139" s="224">
        <v>1.22108623140708E-2</v>
      </c>
      <c r="R1139" s="210">
        <v>1.04794917763113E-2</v>
      </c>
      <c r="S1139" s="225">
        <v>1.4062883070140799E-2</v>
      </c>
      <c r="T1139" s="224">
        <v>5.8306827396643196E-3</v>
      </c>
      <c r="U1139" s="210">
        <v>4.8154422415717102E-3</v>
      </c>
      <c r="V1139" s="225">
        <v>6.9760273268547604E-3</v>
      </c>
      <c r="W1139" s="224">
        <v>8.0528680447351803E-3</v>
      </c>
      <c r="X1139" s="210">
        <v>7.0065586990678197E-3</v>
      </c>
      <c r="Y1139" s="225">
        <v>9.2029409752397307E-3</v>
      </c>
      <c r="Z1139" s="224">
        <v>5.6383497831959803E-3</v>
      </c>
      <c r="AA1139" s="210">
        <v>4.6859832457258497E-3</v>
      </c>
      <c r="AB1139" s="225">
        <v>6.74618596092542E-3</v>
      </c>
      <c r="AC1139" s="224">
        <v>6.6380759490527498E-3</v>
      </c>
      <c r="AD1139" s="210">
        <v>5.2915955805126497E-3</v>
      </c>
      <c r="AE1139" s="226">
        <v>8.1139622141244601E-3</v>
      </c>
      <c r="AF1139" s="873"/>
      <c r="AG1139" s="873"/>
      <c r="AH1139" s="873"/>
      <c r="AI1139" s="873"/>
      <c r="AJ1139" s="873"/>
      <c r="AK1139" s="873"/>
      <c r="AL1139" s="873"/>
      <c r="AM1139" s="873"/>
      <c r="AN1139" s="873"/>
      <c r="AO1139" s="873"/>
      <c r="AP1139" s="873"/>
      <c r="AQ1139" s="873"/>
      <c r="AR1139" s="873"/>
      <c r="AS1139" s="873"/>
      <c r="AT1139" s="873"/>
      <c r="AU1139" s="873"/>
      <c r="AV1139" s="873"/>
      <c r="AW1139" s="873"/>
      <c r="AX1139" s="873"/>
      <c r="AY1139" s="873"/>
      <c r="AZ1139" s="873"/>
      <c r="BA1139" s="873"/>
      <c r="BB1139" s="873"/>
      <c r="BC1139" s="873"/>
    </row>
    <row r="1140" spans="1:55" ht="15" customHeight="1">
      <c r="A1140" s="236">
        <v>44134</v>
      </c>
      <c r="B1140" s="217">
        <v>1.17910840506002E-2</v>
      </c>
      <c r="C1140" s="217">
        <v>1.1249525893672001E-2</v>
      </c>
      <c r="D1140" s="217">
        <v>1.2352121901017799E-2</v>
      </c>
      <c r="E1140" s="224">
        <v>1.34731788079821E-2</v>
      </c>
      <c r="F1140" s="210">
        <v>1.1149433149384399E-2</v>
      </c>
      <c r="G1140" s="225">
        <v>1.60600470579416E-2</v>
      </c>
      <c r="H1140" s="224">
        <v>2.3137352946237099E-2</v>
      </c>
      <c r="I1140" s="210">
        <v>2.1227122203282801E-2</v>
      </c>
      <c r="J1140" s="225">
        <v>2.5119125859830099E-2</v>
      </c>
      <c r="K1140" s="224">
        <v>2.1446884430841501E-2</v>
      </c>
      <c r="L1140" s="210">
        <v>1.9205554613727301E-2</v>
      </c>
      <c r="M1140" s="225">
        <v>2.3851508638033401E-2</v>
      </c>
      <c r="N1140" s="224">
        <v>1.3457126169169701E-2</v>
      </c>
      <c r="O1140" s="210">
        <v>1.1503617032338501E-2</v>
      </c>
      <c r="P1140" s="225">
        <v>1.5668061869450502E-2</v>
      </c>
      <c r="Q1140" s="224">
        <v>1.2466707146265601E-2</v>
      </c>
      <c r="R1140" s="210">
        <v>1.07190377037169E-2</v>
      </c>
      <c r="S1140" s="225">
        <v>1.4324127463336601E-2</v>
      </c>
      <c r="T1140" s="224">
        <v>5.7822036162055801E-3</v>
      </c>
      <c r="U1140" s="210">
        <v>4.7908889140471202E-3</v>
      </c>
      <c r="V1140" s="225">
        <v>6.9052227889335798E-3</v>
      </c>
      <c r="W1140" s="224">
        <v>8.0296480986589702E-3</v>
      </c>
      <c r="X1140" s="210">
        <v>7.00951597271182E-3</v>
      </c>
      <c r="Y1140" s="225">
        <v>9.1427843026033392E-3</v>
      </c>
      <c r="Z1140" s="224">
        <v>5.9735549379843602E-3</v>
      </c>
      <c r="AA1140" s="210">
        <v>4.9953223856902601E-3</v>
      </c>
      <c r="AB1140" s="225">
        <v>7.0543447296026402E-3</v>
      </c>
      <c r="AC1140" s="224">
        <v>6.8416829217093104E-3</v>
      </c>
      <c r="AD1140" s="210">
        <v>5.4973016347267699E-3</v>
      </c>
      <c r="AE1140" s="226">
        <v>8.3281504967720396E-3</v>
      </c>
      <c r="AF1140" s="873"/>
      <c r="AG1140" s="873"/>
      <c r="AH1140" s="873"/>
      <c r="AI1140" s="873"/>
      <c r="AJ1140" s="873"/>
      <c r="AK1140" s="873"/>
      <c r="AL1140" s="873"/>
      <c r="AM1140" s="873"/>
      <c r="AN1140" s="873"/>
      <c r="AO1140" s="873"/>
      <c r="AP1140" s="873"/>
      <c r="AQ1140" s="873"/>
      <c r="AR1140" s="873"/>
      <c r="AS1140" s="873"/>
      <c r="AT1140" s="873"/>
      <c r="AU1140" s="873"/>
      <c r="AV1140" s="873"/>
      <c r="AW1140" s="873"/>
      <c r="AX1140" s="873"/>
      <c r="AY1140" s="873"/>
      <c r="AZ1140" s="873"/>
      <c r="BA1140" s="873"/>
      <c r="BB1140" s="873"/>
      <c r="BC1140" s="873"/>
    </row>
    <row r="1141" spans="1:55" ht="15" customHeight="1">
      <c r="A1141" s="236">
        <v>44135</v>
      </c>
      <c r="B1141" s="217">
        <v>1.19036569264725E-2</v>
      </c>
      <c r="C1141" s="217">
        <v>1.1368224066912199E-2</v>
      </c>
      <c r="D1141" s="217">
        <v>1.2462174103782701E-2</v>
      </c>
      <c r="E1141" s="224">
        <v>1.37192459001699E-2</v>
      </c>
      <c r="F1141" s="210">
        <v>1.1387875549189099E-2</v>
      </c>
      <c r="G1141" s="225">
        <v>1.62709792940013E-2</v>
      </c>
      <c r="H1141" s="224">
        <v>2.3117163440955001E-2</v>
      </c>
      <c r="I1141" s="210">
        <v>2.1185625186911201E-2</v>
      </c>
      <c r="J1141" s="225">
        <v>2.5121243194916501E-2</v>
      </c>
      <c r="K1141" s="224">
        <v>2.1270758694365899E-2</v>
      </c>
      <c r="L1141" s="210">
        <v>1.9005388322143098E-2</v>
      </c>
      <c r="M1141" s="225">
        <v>2.36475489526153E-2</v>
      </c>
      <c r="N1141" s="224">
        <v>1.37128595673766E-2</v>
      </c>
      <c r="O1141" s="210">
        <v>1.1743642065967499E-2</v>
      </c>
      <c r="P1141" s="225">
        <v>1.5914518494516E-2</v>
      </c>
      <c r="Q1141" s="224">
        <v>1.2730917428002199E-2</v>
      </c>
      <c r="R1141" s="210">
        <v>1.0979305315689599E-2</v>
      </c>
      <c r="S1141" s="225">
        <v>1.4601693889584899E-2</v>
      </c>
      <c r="T1141" s="224">
        <v>5.7311551142172901E-3</v>
      </c>
      <c r="U1141" s="210">
        <v>4.7458154209464301E-3</v>
      </c>
      <c r="V1141" s="225">
        <v>6.8302660397900703E-3</v>
      </c>
      <c r="W1141" s="224">
        <v>8.0275331656499103E-3</v>
      </c>
      <c r="X1141" s="210">
        <v>7.0286656193442399E-3</v>
      </c>
      <c r="Y1141" s="225">
        <v>9.13477517055916E-3</v>
      </c>
      <c r="Z1141" s="224">
        <v>6.3355269322504203E-3</v>
      </c>
      <c r="AA1141" s="210">
        <v>5.3177961975185003E-3</v>
      </c>
      <c r="AB1141" s="225">
        <v>7.41815280989685E-3</v>
      </c>
      <c r="AC1141" s="224">
        <v>7.0211047161649696E-3</v>
      </c>
      <c r="AD1141" s="210">
        <v>5.6814307304522598E-3</v>
      </c>
      <c r="AE1141" s="226">
        <v>8.5209461751497399E-3</v>
      </c>
      <c r="AF1141" s="873"/>
      <c r="AG1141" s="873"/>
      <c r="AH1141" s="873"/>
      <c r="AI1141" s="873"/>
      <c r="AJ1141" s="873"/>
      <c r="AK1141" s="873"/>
      <c r="AL1141" s="873"/>
      <c r="AM1141" s="873"/>
      <c r="AN1141" s="873"/>
      <c r="AO1141" s="873"/>
      <c r="AP1141" s="873"/>
      <c r="AQ1141" s="873"/>
      <c r="AR1141" s="873"/>
      <c r="AS1141" s="873"/>
      <c r="AT1141" s="873"/>
      <c r="AU1141" s="873"/>
      <c r="AV1141" s="873"/>
      <c r="AW1141" s="873"/>
      <c r="AX1141" s="873"/>
      <c r="AY1141" s="873"/>
      <c r="AZ1141" s="873"/>
      <c r="BA1141" s="873"/>
      <c r="BB1141" s="873"/>
      <c r="BC1141" s="873"/>
    </row>
    <row r="1142" spans="1:55" ht="15" customHeight="1">
      <c r="A1142" s="236">
        <v>44136</v>
      </c>
      <c r="B1142" s="217">
        <v>1.20077339426877E-2</v>
      </c>
      <c r="C1142" s="217">
        <v>1.14810268773673E-2</v>
      </c>
      <c r="D1142" s="217">
        <v>1.25755619783742E-2</v>
      </c>
      <c r="E1142" s="224">
        <v>1.3952430622374E-2</v>
      </c>
      <c r="F1142" s="210">
        <v>1.15007331251579E-2</v>
      </c>
      <c r="G1142" s="225">
        <v>1.6580879914092999E-2</v>
      </c>
      <c r="H1142" s="224">
        <v>2.3075093377210899E-2</v>
      </c>
      <c r="I1142" s="210">
        <v>2.1116072875348099E-2</v>
      </c>
      <c r="J1142" s="225">
        <v>2.5100644646917698E-2</v>
      </c>
      <c r="K1142" s="224">
        <v>2.1051169147488599E-2</v>
      </c>
      <c r="L1142" s="210">
        <v>1.8824095467879099E-2</v>
      </c>
      <c r="M1142" s="225">
        <v>2.3409338966156198E-2</v>
      </c>
      <c r="N1142" s="224">
        <v>1.3896806725706199E-2</v>
      </c>
      <c r="O1142" s="210">
        <v>1.1919190209925601E-2</v>
      </c>
      <c r="P1142" s="225">
        <v>1.6088742970571401E-2</v>
      </c>
      <c r="Q1142" s="224">
        <v>1.2999287095871399E-2</v>
      </c>
      <c r="R1142" s="210">
        <v>1.1214222190758299E-2</v>
      </c>
      <c r="S1142" s="225">
        <v>1.4931159332268899E-2</v>
      </c>
      <c r="T1142" s="224">
        <v>5.6865185543216396E-3</v>
      </c>
      <c r="U1142" s="210">
        <v>4.7037897069879498E-3</v>
      </c>
      <c r="V1142" s="225">
        <v>6.7859929671765197E-3</v>
      </c>
      <c r="W1142" s="224">
        <v>8.0526491185962893E-3</v>
      </c>
      <c r="X1142" s="210">
        <v>7.0514972836444503E-3</v>
      </c>
      <c r="Y1142" s="225">
        <v>9.1560145387965704E-3</v>
      </c>
      <c r="Z1142" s="224">
        <v>6.7141200049893896E-3</v>
      </c>
      <c r="AA1142" s="210">
        <v>5.6410447946880103E-3</v>
      </c>
      <c r="AB1142" s="225">
        <v>7.82200591146388E-3</v>
      </c>
      <c r="AC1142" s="224">
        <v>7.1722832999802297E-3</v>
      </c>
      <c r="AD1142" s="210">
        <v>5.82688981909457E-3</v>
      </c>
      <c r="AE1142" s="226">
        <v>8.6905344647286199E-3</v>
      </c>
      <c r="AF1142" s="873"/>
      <c r="AG1142" s="873"/>
      <c r="AH1142" s="873"/>
      <c r="AI1142" s="873"/>
      <c r="AJ1142" s="873"/>
      <c r="AK1142" s="873"/>
      <c r="AL1142" s="873"/>
      <c r="AM1142" s="873"/>
      <c r="AN1142" s="873"/>
      <c r="AO1142" s="873"/>
      <c r="AP1142" s="873"/>
      <c r="AQ1142" s="873"/>
      <c r="AR1142" s="873"/>
      <c r="AS1142" s="873"/>
      <c r="AT1142" s="873"/>
      <c r="AU1142" s="873"/>
      <c r="AV1142" s="873"/>
      <c r="AW1142" s="873"/>
      <c r="AX1142" s="873"/>
      <c r="AY1142" s="873"/>
      <c r="AZ1142" s="873"/>
      <c r="BA1142" s="873"/>
      <c r="BB1142" s="873"/>
      <c r="BC1142" s="873"/>
    </row>
    <row r="1143" spans="1:55" ht="15" customHeight="1">
      <c r="A1143" s="236">
        <v>44137</v>
      </c>
      <c r="B1143" s="217">
        <v>1.2101157528635401E-2</v>
      </c>
      <c r="C1143" s="217">
        <v>1.15623270051253E-2</v>
      </c>
      <c r="D1143" s="217">
        <v>1.26766536311272E-2</v>
      </c>
      <c r="E1143" s="224">
        <v>1.4158164734485E-2</v>
      </c>
      <c r="F1143" s="210">
        <v>1.1656587422627001E-2</v>
      </c>
      <c r="G1143" s="225">
        <v>1.6888967063220101E-2</v>
      </c>
      <c r="H1143" s="224">
        <v>2.3003473901425198E-2</v>
      </c>
      <c r="I1143" s="210">
        <v>2.10037494203404E-2</v>
      </c>
      <c r="J1143" s="225">
        <v>2.50515788727949E-2</v>
      </c>
      <c r="K1143" s="224">
        <v>2.0807139117826199E-2</v>
      </c>
      <c r="L1143" s="210">
        <v>1.8541674783842901E-2</v>
      </c>
      <c r="M1143" s="225">
        <v>2.3193947408031702E-2</v>
      </c>
      <c r="N1143" s="224">
        <v>1.3998712703306399E-2</v>
      </c>
      <c r="O1143" s="210">
        <v>1.1962472910402901E-2</v>
      </c>
      <c r="P1143" s="225">
        <v>1.6256304630065301E-2</v>
      </c>
      <c r="Q1143" s="224">
        <v>1.3265930143566199E-2</v>
      </c>
      <c r="R1143" s="210">
        <v>1.1450442835577199E-2</v>
      </c>
      <c r="S1143" s="225">
        <v>1.5262157863937699E-2</v>
      </c>
      <c r="T1143" s="224">
        <v>5.6564422927815102E-3</v>
      </c>
      <c r="U1143" s="210">
        <v>4.6650302030853304E-3</v>
      </c>
      <c r="V1143" s="225">
        <v>6.7546086268780196E-3</v>
      </c>
      <c r="W1143" s="224">
        <v>8.1099534696956101E-3</v>
      </c>
      <c r="X1143" s="210">
        <v>7.0794063698805601E-3</v>
      </c>
      <c r="Y1143" s="225">
        <v>9.2332483367076595E-3</v>
      </c>
      <c r="Z1143" s="224">
        <v>7.0959752218655E-3</v>
      </c>
      <c r="AA1143" s="210">
        <v>5.9661567701679999E-3</v>
      </c>
      <c r="AB1143" s="225">
        <v>8.2533528736325606E-3</v>
      </c>
      <c r="AC1143" s="224">
        <v>7.2917385027222196E-3</v>
      </c>
      <c r="AD1143" s="210">
        <v>5.9061746700732201E-3</v>
      </c>
      <c r="AE1143" s="226">
        <v>8.8438869077798795E-3</v>
      </c>
      <c r="AF1143" s="873"/>
      <c r="AG1143" s="873"/>
      <c r="AH1143" s="873"/>
      <c r="AI1143" s="873"/>
      <c r="AJ1143" s="873"/>
      <c r="AK1143" s="873"/>
      <c r="AL1143" s="873"/>
      <c r="AM1143" s="873"/>
      <c r="AN1143" s="873"/>
      <c r="AO1143" s="873"/>
      <c r="AP1143" s="873"/>
      <c r="AQ1143" s="873"/>
      <c r="AR1143" s="873"/>
      <c r="AS1143" s="873"/>
      <c r="AT1143" s="873"/>
      <c r="AU1143" s="873"/>
      <c r="AV1143" s="873"/>
      <c r="AW1143" s="873"/>
      <c r="AX1143" s="873"/>
      <c r="AY1143" s="873"/>
      <c r="AZ1143" s="873"/>
      <c r="BA1143" s="873"/>
      <c r="BB1143" s="873"/>
      <c r="BC1143" s="873"/>
    </row>
    <row r="1144" spans="1:55" ht="15" customHeight="1">
      <c r="A1144" s="236">
        <v>44138</v>
      </c>
      <c r="B1144" s="217">
        <v>1.21808412347805E-2</v>
      </c>
      <c r="C1144" s="217">
        <v>1.1628464443464199E-2</v>
      </c>
      <c r="D1144" s="217">
        <v>1.2768896087090699E-2</v>
      </c>
      <c r="E1144" s="224">
        <v>1.4321962546876101E-2</v>
      </c>
      <c r="F1144" s="210">
        <v>1.17643422567697E-2</v>
      </c>
      <c r="G1144" s="225">
        <v>1.7117320986367101E-2</v>
      </c>
      <c r="H1144" s="224">
        <v>2.28933132431824E-2</v>
      </c>
      <c r="I1144" s="210">
        <v>2.0843416599336299E-2</v>
      </c>
      <c r="J1144" s="225">
        <v>2.5001439810348702E-2</v>
      </c>
      <c r="K1144" s="224">
        <v>2.0554945253031101E-2</v>
      </c>
      <c r="L1144" s="210">
        <v>1.8258407169765099E-2</v>
      </c>
      <c r="M1144" s="225">
        <v>2.2969304341849E-2</v>
      </c>
      <c r="N1144" s="224">
        <v>1.4011366307061599E-2</v>
      </c>
      <c r="O1144" s="210">
        <v>1.1966024573916999E-2</v>
      </c>
      <c r="P1144" s="225">
        <v>1.6321007432265399E-2</v>
      </c>
      <c r="Q1144" s="224">
        <v>1.3523788387174799E-2</v>
      </c>
      <c r="R1144" s="210">
        <v>1.16753930810747E-2</v>
      </c>
      <c r="S1144" s="225">
        <v>1.5580708455315199E-2</v>
      </c>
      <c r="T1144" s="224">
        <v>5.64795646388067E-3</v>
      </c>
      <c r="U1144" s="210">
        <v>4.6322831138276297E-3</v>
      </c>
      <c r="V1144" s="225">
        <v>6.7451958110865797E-3</v>
      </c>
      <c r="W1144" s="224">
        <v>8.2032725304726495E-3</v>
      </c>
      <c r="X1144" s="210">
        <v>7.1329431230623304E-3</v>
      </c>
      <c r="Y1144" s="225">
        <v>9.3424899545379806E-3</v>
      </c>
      <c r="Z1144" s="224">
        <v>7.4652125418352604E-3</v>
      </c>
      <c r="AA1144" s="210">
        <v>6.2879757188727898E-3</v>
      </c>
      <c r="AB1144" s="225">
        <v>8.6958601894121194E-3</v>
      </c>
      <c r="AC1144" s="224">
        <v>7.3768187152756003E-3</v>
      </c>
      <c r="AD1144" s="210">
        <v>5.9531747859888498E-3</v>
      </c>
      <c r="AE1144" s="226">
        <v>8.9801787408694093E-3</v>
      </c>
      <c r="AF1144" s="873"/>
      <c r="AG1144" s="873"/>
      <c r="AH1144" s="873"/>
      <c r="AI1144" s="873"/>
      <c r="AJ1144" s="873"/>
      <c r="AK1144" s="873"/>
      <c r="AL1144" s="873"/>
      <c r="AM1144" s="873"/>
      <c r="AN1144" s="873"/>
      <c r="AO1144" s="873"/>
      <c r="AP1144" s="873"/>
      <c r="AQ1144" s="873"/>
      <c r="AR1144" s="873"/>
      <c r="AS1144" s="873"/>
      <c r="AT1144" s="873"/>
      <c r="AU1144" s="873"/>
      <c r="AV1144" s="873"/>
      <c r="AW1144" s="873"/>
      <c r="AX1144" s="873"/>
      <c r="AY1144" s="873"/>
      <c r="AZ1144" s="873"/>
      <c r="BA1144" s="873"/>
      <c r="BB1144" s="873"/>
      <c r="BC1144" s="873"/>
    </row>
    <row r="1145" spans="1:55" ht="15" customHeight="1">
      <c r="A1145" s="236">
        <v>44139</v>
      </c>
      <c r="B1145" s="217">
        <v>1.22433871714503E-2</v>
      </c>
      <c r="C1145" s="217">
        <v>1.1683670485824299E-2</v>
      </c>
      <c r="D1145" s="217">
        <v>1.2839185184966399E-2</v>
      </c>
      <c r="E1145" s="224">
        <v>1.4430896901744599E-2</v>
      </c>
      <c r="F1145" s="210">
        <v>1.18074864669059E-2</v>
      </c>
      <c r="G1145" s="225">
        <v>1.72210570033175E-2</v>
      </c>
      <c r="H1145" s="224">
        <v>2.2735666190174801E-2</v>
      </c>
      <c r="I1145" s="210">
        <v>2.0667475303044198E-2</v>
      </c>
      <c r="J1145" s="225">
        <v>2.4866115182128199E-2</v>
      </c>
      <c r="K1145" s="224">
        <v>2.0307551795715001E-2</v>
      </c>
      <c r="L1145" s="210">
        <v>1.7998232211371201E-2</v>
      </c>
      <c r="M1145" s="225">
        <v>2.2734218887898301E-2</v>
      </c>
      <c r="N1145" s="224">
        <v>1.39315235140469E-2</v>
      </c>
      <c r="O1145" s="210">
        <v>1.1823140526244599E-2</v>
      </c>
      <c r="P1145" s="225">
        <v>1.6285906520803101E-2</v>
      </c>
      <c r="Q1145" s="224">
        <v>1.37654089067379E-2</v>
      </c>
      <c r="R1145" s="210">
        <v>1.1845568888628699E-2</v>
      </c>
      <c r="S1145" s="225">
        <v>1.5883777145911E-2</v>
      </c>
      <c r="T1145" s="224">
        <v>5.6668905019319499E-3</v>
      </c>
      <c r="U1145" s="210">
        <v>4.6277959527203597E-3</v>
      </c>
      <c r="V1145" s="225">
        <v>6.7877740806092596E-3</v>
      </c>
      <c r="W1145" s="224">
        <v>8.3354129487146801E-3</v>
      </c>
      <c r="X1145" s="210">
        <v>7.2311170467429702E-3</v>
      </c>
      <c r="Y1145" s="225">
        <v>9.5078235827002599E-3</v>
      </c>
      <c r="Z1145" s="224">
        <v>7.8047978471280496E-3</v>
      </c>
      <c r="AA1145" s="210">
        <v>6.5918464454488204E-3</v>
      </c>
      <c r="AB1145" s="225">
        <v>9.0817538025519205E-3</v>
      </c>
      <c r="AC1145" s="224">
        <v>7.4260254311047597E-3</v>
      </c>
      <c r="AD1145" s="210">
        <v>5.9902103362387601E-3</v>
      </c>
      <c r="AE1145" s="226">
        <v>9.0360127868890101E-3</v>
      </c>
      <c r="AF1145" s="873"/>
      <c r="AG1145" s="873"/>
      <c r="AH1145" s="873"/>
      <c r="AI1145" s="873"/>
      <c r="AJ1145" s="873"/>
      <c r="AK1145" s="873"/>
      <c r="AL1145" s="873"/>
      <c r="AM1145" s="873"/>
      <c r="AN1145" s="873"/>
      <c r="AO1145" s="873"/>
      <c r="AP1145" s="873"/>
      <c r="AQ1145" s="873"/>
      <c r="AR1145" s="873"/>
      <c r="AS1145" s="873"/>
      <c r="AT1145" s="873"/>
      <c r="AU1145" s="873"/>
      <c r="AV1145" s="873"/>
      <c r="AW1145" s="873"/>
      <c r="AX1145" s="873"/>
      <c r="AY1145" s="873"/>
      <c r="AZ1145" s="873"/>
      <c r="BA1145" s="873"/>
      <c r="BB1145" s="873"/>
      <c r="BC1145" s="873"/>
    </row>
    <row r="1146" spans="1:55" ht="15" customHeight="1">
      <c r="A1146" s="236">
        <v>44140</v>
      </c>
      <c r="B1146" s="217">
        <v>1.22859357146791E-2</v>
      </c>
      <c r="C1146" s="217">
        <v>1.17151049131024E-2</v>
      </c>
      <c r="D1146" s="217">
        <v>1.28804680580275E-2</v>
      </c>
      <c r="E1146" s="224">
        <v>1.4475210172768699E-2</v>
      </c>
      <c r="F1146" s="210">
        <v>1.18849364489349E-2</v>
      </c>
      <c r="G1146" s="225">
        <v>1.7363335759370602E-2</v>
      </c>
      <c r="H1146" s="224">
        <v>2.2523289756599299E-2</v>
      </c>
      <c r="I1146" s="210">
        <v>2.0456106664091901E-2</v>
      </c>
      <c r="J1146" s="225">
        <v>2.46421473798768E-2</v>
      </c>
      <c r="K1146" s="224">
        <v>2.0074758739842401E-2</v>
      </c>
      <c r="L1146" s="210">
        <v>1.7782492205758602E-2</v>
      </c>
      <c r="M1146" s="225">
        <v>2.2472416905462499E-2</v>
      </c>
      <c r="N1146" s="224">
        <v>1.3760600865025599E-2</v>
      </c>
      <c r="O1146" s="210">
        <v>1.16553340550386E-2</v>
      </c>
      <c r="P1146" s="225">
        <v>1.6122189220610299E-2</v>
      </c>
      <c r="Q1146" s="224">
        <v>1.39839164669997E-2</v>
      </c>
      <c r="R1146" s="210">
        <v>1.20271581470694E-2</v>
      </c>
      <c r="S1146" s="225">
        <v>1.61361621158502E-2</v>
      </c>
      <c r="T1146" s="224">
        <v>5.7179280760972602E-3</v>
      </c>
      <c r="U1146" s="210">
        <v>4.6616843305486997E-3</v>
      </c>
      <c r="V1146" s="225">
        <v>6.8450916608220804E-3</v>
      </c>
      <c r="W1146" s="224">
        <v>8.5083147873313593E-3</v>
      </c>
      <c r="X1146" s="210">
        <v>7.3794944532578803E-3</v>
      </c>
      <c r="Y1146" s="225">
        <v>9.6998334523648692E-3</v>
      </c>
      <c r="Z1146" s="224">
        <v>8.0984955199761999E-3</v>
      </c>
      <c r="AA1146" s="210">
        <v>6.8667209378775497E-3</v>
      </c>
      <c r="AB1146" s="225">
        <v>9.4214864768921106E-3</v>
      </c>
      <c r="AC1146" s="224">
        <v>7.43935093984979E-3</v>
      </c>
      <c r="AD1146" s="210">
        <v>6.0034860596569701E-3</v>
      </c>
      <c r="AE1146" s="226">
        <v>9.0717947171293709E-3</v>
      </c>
      <c r="AF1146" s="873"/>
      <c r="AG1146" s="873"/>
      <c r="AH1146" s="873"/>
      <c r="AI1146" s="873"/>
      <c r="AJ1146" s="873"/>
      <c r="AK1146" s="873"/>
      <c r="AL1146" s="873"/>
      <c r="AM1146" s="873"/>
      <c r="AN1146" s="873"/>
      <c r="AO1146" s="873"/>
      <c r="AP1146" s="873"/>
      <c r="AQ1146" s="873"/>
      <c r="AR1146" s="873"/>
      <c r="AS1146" s="873"/>
      <c r="AT1146" s="873"/>
      <c r="AU1146" s="873"/>
      <c r="AV1146" s="873"/>
      <c r="AW1146" s="873"/>
      <c r="AX1146" s="873"/>
      <c r="AY1146" s="873"/>
      <c r="AZ1146" s="873"/>
      <c r="BA1146" s="873"/>
      <c r="BB1146" s="873"/>
      <c r="BC1146" s="873"/>
    </row>
    <row r="1147" spans="1:55" ht="15" customHeight="1">
      <c r="A1147" s="236">
        <v>44141</v>
      </c>
      <c r="B1147" s="217">
        <v>1.2307053214178401E-2</v>
      </c>
      <c r="C1147" s="217">
        <v>1.17417388079692E-2</v>
      </c>
      <c r="D1147" s="217">
        <v>1.2895107224199001E-2</v>
      </c>
      <c r="E1147" s="224">
        <v>1.4449738832624201E-2</v>
      </c>
      <c r="F1147" s="210">
        <v>1.1905148606005601E-2</v>
      </c>
      <c r="G1147" s="225">
        <v>1.7305728103939901E-2</v>
      </c>
      <c r="H1147" s="224">
        <v>2.2252262952772502E-2</v>
      </c>
      <c r="I1147" s="210">
        <v>2.0239649833902099E-2</v>
      </c>
      <c r="J1147" s="225">
        <v>2.43138573936964E-2</v>
      </c>
      <c r="K1147" s="224">
        <v>1.9863777244939401E-2</v>
      </c>
      <c r="L1147" s="210">
        <v>1.7580187020697E-2</v>
      </c>
      <c r="M1147" s="225">
        <v>2.2237055215649299E-2</v>
      </c>
      <c r="N1147" s="224">
        <v>1.35049369841511E-2</v>
      </c>
      <c r="O1147" s="210">
        <v>1.1423976415925199E-2</v>
      </c>
      <c r="P1147" s="225">
        <v>1.5791782140501101E-2</v>
      </c>
      <c r="Q1147" s="224">
        <v>1.4174028975031699E-2</v>
      </c>
      <c r="R1147" s="210">
        <v>1.2206851853171601E-2</v>
      </c>
      <c r="S1147" s="225">
        <v>1.6301202290892599E-2</v>
      </c>
      <c r="T1147" s="224">
        <v>5.8047198581602398E-3</v>
      </c>
      <c r="U1147" s="210">
        <v>4.74243238514862E-3</v>
      </c>
      <c r="V1147" s="225">
        <v>6.9369427482651302E-3</v>
      </c>
      <c r="W1147" s="224">
        <v>8.7232085313974795E-3</v>
      </c>
      <c r="X1147" s="210">
        <v>7.5872334266136199E-3</v>
      </c>
      <c r="Y1147" s="225">
        <v>9.9014419809140101E-3</v>
      </c>
      <c r="Z1147" s="224">
        <v>8.3330928786769405E-3</v>
      </c>
      <c r="AA1147" s="210">
        <v>7.0990118289160596E-3</v>
      </c>
      <c r="AB1147" s="225">
        <v>9.6838051487617999E-3</v>
      </c>
      <c r="AC1147" s="224">
        <v>7.41852879186739E-3</v>
      </c>
      <c r="AD1147" s="210">
        <v>5.9830717483744496E-3</v>
      </c>
      <c r="AE1147" s="226">
        <v>9.0285631056138509E-3</v>
      </c>
      <c r="AF1147" s="873"/>
      <c r="AG1147" s="873"/>
      <c r="AH1147" s="873"/>
      <c r="AI1147" s="873"/>
      <c r="AJ1147" s="873"/>
      <c r="AK1147" s="873"/>
      <c r="AL1147" s="873"/>
      <c r="AM1147" s="873"/>
      <c r="AN1147" s="873"/>
      <c r="AO1147" s="873"/>
      <c r="AP1147" s="873"/>
      <c r="AQ1147" s="873"/>
      <c r="AR1147" s="873"/>
      <c r="AS1147" s="873"/>
      <c r="AT1147" s="873"/>
      <c r="AU1147" s="873"/>
      <c r="AV1147" s="873"/>
      <c r="AW1147" s="873"/>
      <c r="AX1147" s="873"/>
      <c r="AY1147" s="873"/>
      <c r="AZ1147" s="873"/>
      <c r="BA1147" s="873"/>
      <c r="BB1147" s="873"/>
      <c r="BC1147" s="873"/>
    </row>
    <row r="1148" spans="1:55" ht="15" customHeight="1">
      <c r="A1148" s="236">
        <v>44142</v>
      </c>
      <c r="B1148" s="217">
        <v>1.2307418731391901E-2</v>
      </c>
      <c r="C1148" s="217">
        <v>1.1742476614412399E-2</v>
      </c>
      <c r="D1148" s="217">
        <v>1.28895712593163E-2</v>
      </c>
      <c r="E1148" s="224">
        <v>1.43548011074867E-2</v>
      </c>
      <c r="F1148" s="210">
        <v>1.1821548414660699E-2</v>
      </c>
      <c r="G1148" s="225">
        <v>1.7181737479127601E-2</v>
      </c>
      <c r="H1148" s="224">
        <v>2.1923181586152501E-2</v>
      </c>
      <c r="I1148" s="210">
        <v>1.99927913626964E-2</v>
      </c>
      <c r="J1148" s="225">
        <v>2.3930085323935001E-2</v>
      </c>
      <c r="K1148" s="224">
        <v>1.9679888245117599E-2</v>
      </c>
      <c r="L1148" s="210">
        <v>1.7459122901499601E-2</v>
      </c>
      <c r="M1148" s="225">
        <v>2.19974704059046E-2</v>
      </c>
      <c r="N1148" s="224">
        <v>1.3175469505340501E-2</v>
      </c>
      <c r="O1148" s="210">
        <v>1.1160948481186201E-2</v>
      </c>
      <c r="P1148" s="225">
        <v>1.53676775454883E-2</v>
      </c>
      <c r="Q1148" s="224">
        <v>1.43329152638597E-2</v>
      </c>
      <c r="R1148" s="210">
        <v>1.2376517018973399E-2</v>
      </c>
      <c r="S1148" s="225">
        <v>1.6449783830850599E-2</v>
      </c>
      <c r="T1148" s="224">
        <v>5.92998063361172E-3</v>
      </c>
      <c r="U1148" s="210">
        <v>4.88795113931578E-3</v>
      </c>
      <c r="V1148" s="225">
        <v>7.0565320845011603E-3</v>
      </c>
      <c r="W1148" s="224">
        <v>8.9807387950446606E-3</v>
      </c>
      <c r="X1148" s="210">
        <v>7.83991766908387E-3</v>
      </c>
      <c r="Y1148" s="225">
        <v>1.01680538207021E-2</v>
      </c>
      <c r="Z1148" s="224">
        <v>8.5004083261444093E-3</v>
      </c>
      <c r="AA1148" s="210">
        <v>7.2730676027099699E-3</v>
      </c>
      <c r="AB1148" s="225">
        <v>9.8247987602883297E-3</v>
      </c>
      <c r="AC1148" s="224">
        <v>7.36709158026081E-3</v>
      </c>
      <c r="AD1148" s="210">
        <v>5.9768103205915602E-3</v>
      </c>
      <c r="AE1148" s="226">
        <v>8.9384549827150293E-3</v>
      </c>
      <c r="AF1148" s="873"/>
      <c r="AG1148" s="873"/>
      <c r="AH1148" s="873"/>
      <c r="AI1148" s="873"/>
      <c r="AJ1148" s="873"/>
      <c r="AK1148" s="873"/>
      <c r="AL1148" s="873"/>
      <c r="AM1148" s="873"/>
      <c r="AN1148" s="873"/>
      <c r="AO1148" s="873"/>
      <c r="AP1148" s="873"/>
      <c r="AQ1148" s="873"/>
      <c r="AR1148" s="873"/>
      <c r="AS1148" s="873"/>
      <c r="AT1148" s="873"/>
      <c r="AU1148" s="873"/>
      <c r="AV1148" s="873"/>
      <c r="AW1148" s="873"/>
      <c r="AX1148" s="873"/>
      <c r="AY1148" s="873"/>
      <c r="AZ1148" s="873"/>
      <c r="BA1148" s="873"/>
      <c r="BB1148" s="873"/>
      <c r="BC1148" s="873"/>
    </row>
    <row r="1149" spans="1:55" ht="15" customHeight="1">
      <c r="A1149" s="236">
        <v>44143</v>
      </c>
      <c r="B1149" s="217">
        <v>1.22901016482932E-2</v>
      </c>
      <c r="C1149" s="217">
        <v>1.17379996005109E-2</v>
      </c>
      <c r="D1149" s="217">
        <v>1.2860964981392499E-2</v>
      </c>
      <c r="E1149" s="224">
        <v>1.41962854492298E-2</v>
      </c>
      <c r="F1149" s="210">
        <v>1.1665750584532199E-2</v>
      </c>
      <c r="G1149" s="225">
        <v>1.7061121950942799E-2</v>
      </c>
      <c r="H1149" s="224">
        <v>2.1541597221052301E-2</v>
      </c>
      <c r="I1149" s="210">
        <v>1.9616410818994099E-2</v>
      </c>
      <c r="J1149" s="225">
        <v>2.3486389827020799E-2</v>
      </c>
      <c r="K1149" s="224">
        <v>1.9526895838464901E-2</v>
      </c>
      <c r="L1149" s="210">
        <v>1.7359912761803001E-2</v>
      </c>
      <c r="M1149" s="225">
        <v>2.1787992638512201E-2</v>
      </c>
      <c r="N1149" s="224">
        <v>1.27867943159651E-2</v>
      </c>
      <c r="O1149" s="210">
        <v>1.0838524184647501E-2</v>
      </c>
      <c r="P1149" s="225">
        <v>1.49289509939706E-2</v>
      </c>
      <c r="Q1149" s="224">
        <v>1.44607001667608E-2</v>
      </c>
      <c r="R1149" s="210">
        <v>1.2512377037514301E-2</v>
      </c>
      <c r="S1149" s="225">
        <v>1.6511230191932801E-2</v>
      </c>
      <c r="T1149" s="224">
        <v>6.09551800634856E-3</v>
      </c>
      <c r="U1149" s="210">
        <v>5.0620040058246699E-3</v>
      </c>
      <c r="V1149" s="225">
        <v>7.2098947854995401E-3</v>
      </c>
      <c r="W1149" s="224">
        <v>9.2810252075522306E-3</v>
      </c>
      <c r="X1149" s="210">
        <v>8.1701694098601906E-3</v>
      </c>
      <c r="Y1149" s="225">
        <v>1.04758523356735E-2</v>
      </c>
      <c r="Z1149" s="224">
        <v>8.5985670802253902E-3</v>
      </c>
      <c r="AA1149" s="210">
        <v>7.4051412426133596E-3</v>
      </c>
      <c r="AB1149" s="225">
        <v>9.8890426912201807E-3</v>
      </c>
      <c r="AC1149" s="224">
        <v>7.2901682275510402E-3</v>
      </c>
      <c r="AD1149" s="210">
        <v>5.9261436253947404E-3</v>
      </c>
      <c r="AE1149" s="226">
        <v>8.8130474798288807E-3</v>
      </c>
      <c r="AF1149" s="873"/>
      <c r="AG1149" s="873"/>
      <c r="AH1149" s="873"/>
      <c r="AI1149" s="873"/>
      <c r="AJ1149" s="873"/>
      <c r="AK1149" s="873"/>
      <c r="AL1149" s="873"/>
      <c r="AM1149" s="873"/>
      <c r="AN1149" s="873"/>
      <c r="AO1149" s="873"/>
      <c r="AP1149" s="873"/>
      <c r="AQ1149" s="873"/>
      <c r="AR1149" s="873"/>
      <c r="AS1149" s="873"/>
      <c r="AT1149" s="873"/>
      <c r="AU1149" s="873"/>
      <c r="AV1149" s="873"/>
      <c r="AW1149" s="873"/>
      <c r="AX1149" s="873"/>
      <c r="AY1149" s="873"/>
      <c r="AZ1149" s="873"/>
      <c r="BA1149" s="873"/>
      <c r="BB1149" s="873"/>
      <c r="BC1149" s="873"/>
    </row>
    <row r="1150" spans="1:55" ht="15" customHeight="1">
      <c r="A1150" s="236">
        <v>44144</v>
      </c>
      <c r="B1150" s="217">
        <v>1.2260327531116401E-2</v>
      </c>
      <c r="C1150" s="217">
        <v>1.1698365232264999E-2</v>
      </c>
      <c r="D1150" s="217">
        <v>1.2832089013375901E-2</v>
      </c>
      <c r="E1150" s="224">
        <v>1.3984865709025599E-2</v>
      </c>
      <c r="F1150" s="210">
        <v>1.13984514459837E-2</v>
      </c>
      <c r="G1150" s="225">
        <v>1.68983078783706E-2</v>
      </c>
      <c r="H1150" s="224">
        <v>2.1117547708414699E-2</v>
      </c>
      <c r="I1150" s="210">
        <v>1.9173267424862101E-2</v>
      </c>
      <c r="J1150" s="225">
        <v>2.30809634953873E-2</v>
      </c>
      <c r="K1150" s="224">
        <v>1.9407230880351602E-2</v>
      </c>
      <c r="L1150" s="210">
        <v>1.71930410893095E-2</v>
      </c>
      <c r="M1150" s="225">
        <v>2.1689435166033999E-2</v>
      </c>
      <c r="N1150" s="224">
        <v>1.23557258314626E-2</v>
      </c>
      <c r="O1150" s="210">
        <v>1.0398502335983901E-2</v>
      </c>
      <c r="P1150" s="225">
        <v>1.44947978488372E-2</v>
      </c>
      <c r="Q1150" s="224">
        <v>1.4560489207135201E-2</v>
      </c>
      <c r="R1150" s="210">
        <v>1.2608945647210001E-2</v>
      </c>
      <c r="S1150" s="225">
        <v>1.66337834132993E-2</v>
      </c>
      <c r="T1150" s="224">
        <v>6.3021717543019096E-3</v>
      </c>
      <c r="U1150" s="210">
        <v>5.2600399853800304E-3</v>
      </c>
      <c r="V1150" s="225">
        <v>7.4611059778699603E-3</v>
      </c>
      <c r="W1150" s="224">
        <v>9.6236484741275292E-3</v>
      </c>
      <c r="X1150" s="210">
        <v>8.5125735203242306E-3</v>
      </c>
      <c r="Y1150" s="225">
        <v>1.08406071013443E-2</v>
      </c>
      <c r="Z1150" s="224">
        <v>8.6321886802248997E-3</v>
      </c>
      <c r="AA1150" s="210">
        <v>7.4504512584676903E-3</v>
      </c>
      <c r="AB1150" s="225">
        <v>9.8954009445324006E-3</v>
      </c>
      <c r="AC1150" s="224">
        <v>7.1940219090616004E-3</v>
      </c>
      <c r="AD1150" s="210">
        <v>5.8170070057039199E-3</v>
      </c>
      <c r="AE1150" s="226">
        <v>8.7279522734522198E-3</v>
      </c>
      <c r="AF1150" s="873"/>
      <c r="AG1150" s="873"/>
      <c r="AH1150" s="873"/>
      <c r="AI1150" s="873"/>
      <c r="AJ1150" s="873"/>
      <c r="AK1150" s="873"/>
      <c r="AL1150" s="873"/>
      <c r="AM1150" s="873"/>
      <c r="AN1150" s="873"/>
      <c r="AO1150" s="873"/>
      <c r="AP1150" s="873"/>
      <c r="AQ1150" s="873"/>
      <c r="AR1150" s="873"/>
      <c r="AS1150" s="873"/>
      <c r="AT1150" s="873"/>
      <c r="AU1150" s="873"/>
      <c r="AV1150" s="873"/>
      <c r="AW1150" s="873"/>
      <c r="AX1150" s="873"/>
      <c r="AY1150" s="873"/>
      <c r="AZ1150" s="873"/>
      <c r="BA1150" s="873"/>
      <c r="BB1150" s="873"/>
      <c r="BC1150" s="873"/>
    </row>
    <row r="1151" spans="1:55" ht="15" customHeight="1">
      <c r="A1151" s="236">
        <v>44145</v>
      </c>
      <c r="B1151" s="217">
        <v>1.22247760684194E-2</v>
      </c>
      <c r="C1151" s="217">
        <v>1.16281879562238E-2</v>
      </c>
      <c r="D1151" s="217">
        <v>1.2831660854222099E-2</v>
      </c>
      <c r="E1151" s="224">
        <v>1.3734489748333901E-2</v>
      </c>
      <c r="F1151" s="210">
        <v>1.1022437464166399E-2</v>
      </c>
      <c r="G1151" s="225">
        <v>1.6802622556219799E-2</v>
      </c>
      <c r="H1151" s="224">
        <v>2.0664264666095802E-2</v>
      </c>
      <c r="I1151" s="210">
        <v>1.8622858345527699E-2</v>
      </c>
      <c r="J1151" s="225">
        <v>2.2741700817452599E-2</v>
      </c>
      <c r="K1151" s="224">
        <v>1.9321743463713702E-2</v>
      </c>
      <c r="L1151" s="210">
        <v>1.6960893949616199E-2</v>
      </c>
      <c r="M1151" s="225">
        <v>2.1757172394089901E-2</v>
      </c>
      <c r="N1151" s="224">
        <v>1.1899602365025999E-2</v>
      </c>
      <c r="O1151" s="210">
        <v>9.8778043871195695E-3</v>
      </c>
      <c r="P1151" s="225">
        <v>1.4144665696091799E-2</v>
      </c>
      <c r="Q1151" s="224">
        <v>1.46378953454786E-2</v>
      </c>
      <c r="R1151" s="210">
        <v>1.25422822979608E-2</v>
      </c>
      <c r="S1151" s="225">
        <v>1.68841294542574E-2</v>
      </c>
      <c r="T1151" s="224">
        <v>6.5496849355823304E-3</v>
      </c>
      <c r="U1151" s="210">
        <v>5.4230000416737598E-3</v>
      </c>
      <c r="V1151" s="225">
        <v>7.7696959600289696E-3</v>
      </c>
      <c r="W1151" s="224">
        <v>1.0007578316878299E-2</v>
      </c>
      <c r="X1151" s="210">
        <v>8.7998348760838993E-3</v>
      </c>
      <c r="Y1151" s="225">
        <v>1.13207154159457E-2</v>
      </c>
      <c r="Z1151" s="224">
        <v>8.6114270080185802E-3</v>
      </c>
      <c r="AA1151" s="210">
        <v>7.3689023411047001E-3</v>
      </c>
      <c r="AB1151" s="225">
        <v>9.9452005575428794E-3</v>
      </c>
      <c r="AC1151" s="224">
        <v>7.0854032485248896E-3</v>
      </c>
      <c r="AD1151" s="210">
        <v>5.6109068880979204E-3</v>
      </c>
      <c r="AE1151" s="226">
        <v>8.7123019114210901E-3</v>
      </c>
      <c r="AF1151" s="873"/>
      <c r="AG1151" s="873"/>
      <c r="AH1151" s="873"/>
      <c r="AI1151" s="873"/>
      <c r="AJ1151" s="873"/>
      <c r="AK1151" s="873"/>
      <c r="AL1151" s="873"/>
      <c r="AM1151" s="873"/>
      <c r="AN1151" s="873"/>
      <c r="AO1151" s="873"/>
      <c r="AP1151" s="873"/>
      <c r="AQ1151" s="873"/>
      <c r="AR1151" s="873"/>
      <c r="AS1151" s="873"/>
      <c r="AT1151" s="873"/>
      <c r="AU1151" s="873"/>
      <c r="AV1151" s="873"/>
      <c r="AW1151" s="873"/>
      <c r="AX1151" s="873"/>
      <c r="AY1151" s="873"/>
      <c r="AZ1151" s="873"/>
      <c r="BA1151" s="873"/>
      <c r="BB1151" s="873"/>
      <c r="BC1151" s="873"/>
    </row>
    <row r="1152" spans="1:55" ht="15" customHeight="1">
      <c r="A1152" s="236">
        <v>44146</v>
      </c>
      <c r="B1152" s="217">
        <v>1.2190588595748401E-2</v>
      </c>
      <c r="C1152" s="217">
        <v>1.1522346016749599E-2</v>
      </c>
      <c r="D1152" s="217">
        <v>1.2859980838957201E-2</v>
      </c>
      <c r="E1152" s="224">
        <v>1.34604555467911E-2</v>
      </c>
      <c r="F1152" s="210">
        <v>1.0512896361723E-2</v>
      </c>
      <c r="G1152" s="225">
        <v>1.6805056531438E-2</v>
      </c>
      <c r="H1152" s="224">
        <v>2.0196350060291701E-2</v>
      </c>
      <c r="I1152" s="210">
        <v>1.79750035011066E-2</v>
      </c>
      <c r="J1152" s="225">
        <v>2.2503007155739701E-2</v>
      </c>
      <c r="K1152" s="224">
        <v>1.92693876681144E-2</v>
      </c>
      <c r="L1152" s="210">
        <v>1.6686464533186798E-2</v>
      </c>
      <c r="M1152" s="225">
        <v>2.2011772755033601E-2</v>
      </c>
      <c r="N1152" s="224">
        <v>1.1434630117137599E-2</v>
      </c>
      <c r="O1152" s="210">
        <v>9.2772318096364399E-3</v>
      </c>
      <c r="P1152" s="225">
        <v>1.39162599189119E-2</v>
      </c>
      <c r="Q1152" s="224">
        <v>1.4700164330979801E-2</v>
      </c>
      <c r="R1152" s="210">
        <v>1.22766664959095E-2</v>
      </c>
      <c r="S1152" s="225">
        <v>1.7251610632264099E-2</v>
      </c>
      <c r="T1152" s="224">
        <v>6.8365800197975899E-3</v>
      </c>
      <c r="U1152" s="210">
        <v>5.55903846735972E-3</v>
      </c>
      <c r="V1152" s="225">
        <v>8.2936101383433592E-3</v>
      </c>
      <c r="W1152" s="224">
        <v>1.0431098541306799E-2</v>
      </c>
      <c r="X1152" s="210">
        <v>9.0479227711434008E-3</v>
      </c>
      <c r="Y1152" s="225">
        <v>1.19643922863418E-2</v>
      </c>
      <c r="Z1152" s="224">
        <v>8.5501094227117304E-3</v>
      </c>
      <c r="AA1152" s="210">
        <v>7.1473849284223404E-3</v>
      </c>
      <c r="AB1152" s="225">
        <v>1.0088462213661799E-2</v>
      </c>
      <c r="AC1152" s="224">
        <v>6.9708425087836104E-3</v>
      </c>
      <c r="AD1152" s="210">
        <v>5.3768493791831696E-3</v>
      </c>
      <c r="AE1152" s="226">
        <v>8.7647759383563308E-3</v>
      </c>
      <c r="AF1152" s="873"/>
      <c r="AG1152" s="873"/>
      <c r="AH1152" s="873"/>
      <c r="AI1152" s="873"/>
      <c r="AJ1152" s="873"/>
      <c r="AK1152" s="873"/>
      <c r="AL1152" s="873"/>
      <c r="AM1152" s="873"/>
      <c r="AN1152" s="873"/>
      <c r="AO1152" s="873"/>
      <c r="AP1152" s="873"/>
      <c r="AQ1152" s="873"/>
      <c r="AR1152" s="873"/>
      <c r="AS1152" s="873"/>
      <c r="AT1152" s="873"/>
      <c r="AU1152" s="873"/>
      <c r="AV1152" s="873"/>
      <c r="AW1152" s="873"/>
      <c r="AX1152" s="873"/>
      <c r="AY1152" s="873"/>
      <c r="AZ1152" s="873"/>
      <c r="BA1152" s="873"/>
      <c r="BB1152" s="873"/>
      <c r="BC1152" s="873"/>
    </row>
    <row r="1153" spans="1:31" ht="15" customHeight="1">
      <c r="A1153" s="236">
        <v>44147</v>
      </c>
      <c r="B1153" s="217">
        <v>1.21643364480585E-2</v>
      </c>
      <c r="C1153" s="217">
        <v>1.13963614950328E-2</v>
      </c>
      <c r="D1153" s="217">
        <v>1.29371703244973E-2</v>
      </c>
      <c r="E1153" s="224">
        <v>1.31774417941798E-2</v>
      </c>
      <c r="F1153" s="210">
        <v>9.8812572438480104E-3</v>
      </c>
      <c r="G1153" s="225">
        <v>1.6950912072665199E-2</v>
      </c>
      <c r="H1153" s="224">
        <v>1.9727813070179501E-2</v>
      </c>
      <c r="I1153" s="210">
        <v>1.7240346408530002E-2</v>
      </c>
      <c r="J1153" s="225">
        <v>2.2358277472843802E-2</v>
      </c>
      <c r="K1153" s="224">
        <v>1.9247100023583801E-2</v>
      </c>
      <c r="L1153" s="210">
        <v>1.6186562311088001E-2</v>
      </c>
      <c r="M1153" s="225">
        <v>2.2491958218406698E-2</v>
      </c>
      <c r="N1153" s="224">
        <v>1.0974517606736E-2</v>
      </c>
      <c r="O1153" s="210">
        <v>8.5472021870454194E-3</v>
      </c>
      <c r="P1153" s="225">
        <v>1.37154121208678E-2</v>
      </c>
      <c r="Q1153" s="224">
        <v>1.47550726520457E-2</v>
      </c>
      <c r="R1153" s="210">
        <v>1.19944903347034E-2</v>
      </c>
      <c r="S1153" s="225">
        <v>1.7736917139050699E-2</v>
      </c>
      <c r="T1153" s="224">
        <v>7.1601726307742404E-3</v>
      </c>
      <c r="U1153" s="210">
        <v>5.6361885240565502E-3</v>
      </c>
      <c r="V1153" s="225">
        <v>8.9352265247796495E-3</v>
      </c>
      <c r="W1153" s="224">
        <v>1.08918276493279E-2</v>
      </c>
      <c r="X1153" s="210">
        <v>9.2413626409527105E-3</v>
      </c>
      <c r="Y1153" s="225">
        <v>1.27847948726196E-2</v>
      </c>
      <c r="Z1153" s="224">
        <v>8.4634059510919502E-3</v>
      </c>
      <c r="AA1153" s="210">
        <v>6.8484109484555503E-3</v>
      </c>
      <c r="AB1153" s="225">
        <v>1.02426946247709E-2</v>
      </c>
      <c r="AC1153" s="224">
        <v>6.8560123093224998E-3</v>
      </c>
      <c r="AD1153" s="210">
        <v>5.0520512565856799E-3</v>
      </c>
      <c r="AE1153" s="226">
        <v>8.8809175135048501E-3</v>
      </c>
    </row>
    <row r="1154" spans="1:31" ht="15" customHeight="1">
      <c r="A1154" s="236">
        <v>44148</v>
      </c>
      <c r="B1154" s="217">
        <v>1.2151196558289E-2</v>
      </c>
      <c r="C1154" s="217">
        <v>1.12521130436811E-2</v>
      </c>
      <c r="D1154" s="217">
        <v>1.30778401057213E-2</v>
      </c>
      <c r="E1154" s="224">
        <v>1.28977920113101E-2</v>
      </c>
      <c r="F1154" s="210">
        <v>9.2269052491827999E-3</v>
      </c>
      <c r="G1154" s="225">
        <v>1.72793452322361E-2</v>
      </c>
      <c r="H1154" s="224">
        <v>1.92703245236393E-2</v>
      </c>
      <c r="I1154" s="210">
        <v>1.63876310210215E-2</v>
      </c>
      <c r="J1154" s="225">
        <v>2.2366122328238501E-2</v>
      </c>
      <c r="K1154" s="224">
        <v>1.9250180931771999E-2</v>
      </c>
      <c r="L1154" s="210">
        <v>1.57220925254568E-2</v>
      </c>
      <c r="M1154" s="225">
        <v>2.31014070820653E-2</v>
      </c>
      <c r="N1154" s="224">
        <v>1.05295434816929E-2</v>
      </c>
      <c r="O1154" s="210">
        <v>7.8621792373858405E-3</v>
      </c>
      <c r="P1154" s="225">
        <v>1.35820179858182E-2</v>
      </c>
      <c r="Q1154" s="224">
        <v>1.4809789409779501E-2</v>
      </c>
      <c r="R1154" s="210">
        <v>1.16136050217246E-2</v>
      </c>
      <c r="S1154" s="225">
        <v>1.83622126716846E-2</v>
      </c>
      <c r="T1154" s="224">
        <v>7.5169126411112801E-3</v>
      </c>
      <c r="U1154" s="210">
        <v>5.6601546514972604E-3</v>
      </c>
      <c r="V1154" s="225">
        <v>9.7120754869074698E-3</v>
      </c>
      <c r="W1154" s="224">
        <v>1.13869724168481E-2</v>
      </c>
      <c r="X1154" s="210">
        <v>9.3371180493689795E-3</v>
      </c>
      <c r="Y1154" s="225">
        <v>1.37237125643624E-2</v>
      </c>
      <c r="Z1154" s="224">
        <v>8.3654604062490794E-3</v>
      </c>
      <c r="AA1154" s="210">
        <v>6.4766621381082898E-3</v>
      </c>
      <c r="AB1154" s="225">
        <v>1.04497157293677E-2</v>
      </c>
      <c r="AC1154" s="224">
        <v>6.7452609555699898E-3</v>
      </c>
      <c r="AD1154" s="210">
        <v>4.7447448279093101E-3</v>
      </c>
      <c r="AE1154" s="226">
        <v>9.07404348872674E-3</v>
      </c>
    </row>
    <row r="1155" spans="1:31" ht="15" customHeight="1" thickBot="1">
      <c r="A1155" s="237">
        <v>44149</v>
      </c>
      <c r="B1155" s="238">
        <v>1.2154512233355799E-2</v>
      </c>
      <c r="C1155" s="239">
        <v>1.1108231520647599E-2</v>
      </c>
      <c r="D1155" s="239">
        <v>1.3243395022965201E-2</v>
      </c>
      <c r="E1155" s="229">
        <v>1.2630207201396E-2</v>
      </c>
      <c r="F1155" s="230">
        <v>8.5799167944763197E-3</v>
      </c>
      <c r="G1155" s="231">
        <v>1.7640904960267899E-2</v>
      </c>
      <c r="H1155" s="229">
        <v>1.8831912438712298E-2</v>
      </c>
      <c r="I1155" s="230">
        <v>1.5622278509193699E-2</v>
      </c>
      <c r="J1155" s="231">
        <v>2.2386986014415598E-2</v>
      </c>
      <c r="K1155" s="229">
        <v>1.92734111442282E-2</v>
      </c>
      <c r="L1155" s="230">
        <v>1.52458860687781E-2</v>
      </c>
      <c r="M1155" s="231">
        <v>2.38364678937464E-2</v>
      </c>
      <c r="N1155" s="229">
        <v>1.01060720343518E-2</v>
      </c>
      <c r="O1155" s="230">
        <v>7.1987090456113196E-3</v>
      </c>
      <c r="P1155" s="231">
        <v>1.36098420229E-2</v>
      </c>
      <c r="Q1155" s="229">
        <v>1.4869853588179801E-2</v>
      </c>
      <c r="R1155" s="230">
        <v>1.11849618602853E-2</v>
      </c>
      <c r="S1155" s="231">
        <v>1.91316582296997E-2</v>
      </c>
      <c r="T1155" s="229">
        <v>7.9032819202951195E-3</v>
      </c>
      <c r="U1155" s="230">
        <v>5.6554222060277298E-3</v>
      </c>
      <c r="V1155" s="231">
        <v>1.0650381900693799E-2</v>
      </c>
      <c r="W1155" s="229">
        <v>1.1913976614847799E-2</v>
      </c>
      <c r="X1155" s="230">
        <v>9.4003924939288792E-3</v>
      </c>
      <c r="Y1155" s="231">
        <v>1.4781049905838501E-2</v>
      </c>
      <c r="Z1155" s="229">
        <v>8.2672646054304192E-3</v>
      </c>
      <c r="AA1155" s="230">
        <v>6.1123926530508299E-3</v>
      </c>
      <c r="AB1155" s="231">
        <v>1.0715093501208001E-2</v>
      </c>
      <c r="AC1155" s="229">
        <v>6.6413629083367101E-3</v>
      </c>
      <c r="AD1155" s="230">
        <v>4.4134299608678401E-3</v>
      </c>
      <c r="AE1155" s="232">
        <v>9.3790240561683301E-3</v>
      </c>
    </row>
    <row r="1156" spans="1:31" ht="15" customHeight="1">
      <c r="A1156" s="172"/>
      <c r="N1156" s="169"/>
      <c r="O1156" s="169"/>
      <c r="P1156" s="169"/>
      <c r="Q1156" s="169"/>
      <c r="R1156" s="169"/>
      <c r="S1156" s="169"/>
      <c r="T1156" s="169"/>
      <c r="U1156" s="169"/>
      <c r="V1156" s="169"/>
      <c r="W1156" s="169"/>
      <c r="X1156" s="169"/>
      <c r="Y1156" s="169"/>
      <c r="Z1156" s="169"/>
      <c r="AA1156" s="169"/>
      <c r="AB1156" s="169"/>
      <c r="AC1156" s="169"/>
      <c r="AD1156" s="169"/>
      <c r="AE1156" s="169"/>
    </row>
    <row r="1157" spans="1:31" ht="15" customHeight="1">
      <c r="A1157" s="195" t="s">
        <v>1002</v>
      </c>
      <c r="N1157" s="169"/>
      <c r="O1157" s="169"/>
      <c r="P1157" s="169"/>
      <c r="Q1157" s="169"/>
      <c r="R1157" s="169"/>
      <c r="S1157" s="169"/>
      <c r="T1157" s="169"/>
      <c r="U1157" s="169"/>
      <c r="V1157" s="169"/>
      <c r="W1157" s="169"/>
      <c r="X1157" s="169"/>
      <c r="Y1157" s="169"/>
      <c r="Z1157" s="169"/>
      <c r="AA1157" s="169"/>
      <c r="AB1157" s="169"/>
      <c r="AC1157" s="169"/>
      <c r="AD1157" s="169"/>
      <c r="AE1157" s="169"/>
    </row>
    <row r="1158" spans="1:31" ht="15" customHeight="1" thickBot="1">
      <c r="A1158" s="206"/>
      <c r="N1158" s="169"/>
      <c r="O1158" s="169"/>
      <c r="P1158" s="169"/>
      <c r="Q1158" s="169"/>
      <c r="R1158" s="169"/>
      <c r="S1158" s="169"/>
      <c r="T1158" s="169"/>
      <c r="U1158" s="169"/>
      <c r="V1158" s="169"/>
      <c r="W1158" s="169"/>
      <c r="X1158" s="169"/>
      <c r="Y1158" s="169"/>
      <c r="Z1158" s="169"/>
      <c r="AA1158" s="169"/>
      <c r="AB1158" s="169"/>
      <c r="AC1158" s="169"/>
      <c r="AD1158" s="169"/>
      <c r="AE1158" s="169"/>
    </row>
    <row r="1159" spans="1:31" ht="15" customHeight="1">
      <c r="A1159" s="1042" t="s">
        <v>289</v>
      </c>
      <c r="B1159" s="1070" t="s">
        <v>55</v>
      </c>
      <c r="C1159" s="1070"/>
      <c r="D1159" s="1070"/>
      <c r="E1159" s="1060" t="s">
        <v>403</v>
      </c>
      <c r="F1159" s="1068"/>
      <c r="G1159" s="1058"/>
      <c r="H1159" s="1068" t="s">
        <v>404</v>
      </c>
      <c r="I1159" s="1068"/>
      <c r="J1159" s="1068"/>
      <c r="K1159" s="1060" t="s">
        <v>406</v>
      </c>
      <c r="L1159" s="1068"/>
      <c r="M1159" s="1058"/>
      <c r="N1159" s="1068" t="s">
        <v>407</v>
      </c>
      <c r="O1159" s="1068"/>
      <c r="P1159" s="1068"/>
      <c r="Q1159" s="1060" t="s">
        <v>410</v>
      </c>
      <c r="R1159" s="1068"/>
      <c r="S1159" s="1058"/>
      <c r="T1159" s="1068" t="s">
        <v>412</v>
      </c>
      <c r="U1159" s="1068"/>
      <c r="V1159" s="1068"/>
      <c r="W1159" s="1060" t="s">
        <v>415</v>
      </c>
      <c r="X1159" s="1068"/>
      <c r="Y1159" s="1058"/>
      <c r="Z1159" s="1068" t="s">
        <v>417</v>
      </c>
      <c r="AA1159" s="1068"/>
      <c r="AB1159" s="1068"/>
      <c r="AC1159" s="1060" t="s">
        <v>418</v>
      </c>
      <c r="AD1159" s="1068"/>
      <c r="AE1159" s="1069"/>
    </row>
    <row r="1160" spans="1:31" ht="15" customHeight="1">
      <c r="A1160" s="1043"/>
      <c r="B1160" s="1034" t="s">
        <v>290</v>
      </c>
      <c r="C1160" s="1016" t="s">
        <v>907</v>
      </c>
      <c r="D1160" s="1036"/>
      <c r="E1160" s="1034" t="s">
        <v>290</v>
      </c>
      <c r="F1160" s="1016" t="s">
        <v>907</v>
      </c>
      <c r="G1160" s="1036"/>
      <c r="H1160" s="1034" t="s">
        <v>290</v>
      </c>
      <c r="I1160" s="1016" t="s">
        <v>907</v>
      </c>
      <c r="J1160" s="1036"/>
      <c r="K1160" s="1034" t="s">
        <v>290</v>
      </c>
      <c r="L1160" s="1016" t="s">
        <v>907</v>
      </c>
      <c r="M1160" s="1036"/>
      <c r="N1160" s="1034" t="s">
        <v>290</v>
      </c>
      <c r="O1160" s="1016" t="s">
        <v>907</v>
      </c>
      <c r="P1160" s="1036"/>
      <c r="Q1160" s="1034" t="s">
        <v>290</v>
      </c>
      <c r="R1160" s="1016" t="s">
        <v>907</v>
      </c>
      <c r="S1160" s="1036"/>
      <c r="T1160" s="1034" t="s">
        <v>290</v>
      </c>
      <c r="U1160" s="1016" t="s">
        <v>907</v>
      </c>
      <c r="V1160" s="1036"/>
      <c r="W1160" s="1034" t="s">
        <v>290</v>
      </c>
      <c r="X1160" s="1016" t="s">
        <v>907</v>
      </c>
      <c r="Y1160" s="1036"/>
      <c r="Z1160" s="1034" t="s">
        <v>290</v>
      </c>
      <c r="AA1160" s="1016" t="s">
        <v>907</v>
      </c>
      <c r="AB1160" s="1036"/>
      <c r="AC1160" s="1034" t="s">
        <v>290</v>
      </c>
      <c r="AD1160" s="1016" t="s">
        <v>907</v>
      </c>
      <c r="AE1160" s="1033"/>
    </row>
    <row r="1161" spans="1:31" ht="15" customHeight="1">
      <c r="A1161" s="1044"/>
      <c r="B1161" s="1035"/>
      <c r="C1161" s="421" t="s">
        <v>908</v>
      </c>
      <c r="D1161" s="222" t="s">
        <v>909</v>
      </c>
      <c r="E1161" s="1035"/>
      <c r="F1161" s="421" t="s">
        <v>908</v>
      </c>
      <c r="G1161" s="222" t="s">
        <v>909</v>
      </c>
      <c r="H1161" s="1035"/>
      <c r="I1161" s="421" t="s">
        <v>908</v>
      </c>
      <c r="J1161" s="222" t="s">
        <v>909</v>
      </c>
      <c r="K1161" s="1035"/>
      <c r="L1161" s="421" t="s">
        <v>908</v>
      </c>
      <c r="M1161" s="222" t="s">
        <v>909</v>
      </c>
      <c r="N1161" s="1035"/>
      <c r="O1161" s="421" t="s">
        <v>908</v>
      </c>
      <c r="P1161" s="222" t="s">
        <v>909</v>
      </c>
      <c r="Q1161" s="1035"/>
      <c r="R1161" s="421" t="s">
        <v>908</v>
      </c>
      <c r="S1161" s="222" t="s">
        <v>909</v>
      </c>
      <c r="T1161" s="1035"/>
      <c r="U1161" s="421" t="s">
        <v>908</v>
      </c>
      <c r="V1161" s="222" t="s">
        <v>909</v>
      </c>
      <c r="W1161" s="1035"/>
      <c r="X1161" s="421" t="s">
        <v>908</v>
      </c>
      <c r="Y1161" s="222" t="s">
        <v>909</v>
      </c>
      <c r="Z1161" s="1035"/>
      <c r="AA1161" s="421" t="s">
        <v>908</v>
      </c>
      <c r="AB1161" s="222" t="s">
        <v>909</v>
      </c>
      <c r="AC1161" s="1035"/>
      <c r="AD1161" s="421" t="s">
        <v>908</v>
      </c>
      <c r="AE1161" s="422" t="s">
        <v>909</v>
      </c>
    </row>
    <row r="1162" spans="1:31" ht="15" customHeight="1">
      <c r="A1162" s="236">
        <v>44100</v>
      </c>
      <c r="B1162" s="217">
        <v>3.5157510915409399E-3</v>
      </c>
      <c r="C1162" s="217">
        <v>3.2307808823590898E-3</v>
      </c>
      <c r="D1162" s="217">
        <v>3.8154520355826302E-3</v>
      </c>
      <c r="E1162" s="224">
        <v>8.6415172763513893E-3</v>
      </c>
      <c r="F1162" s="210">
        <v>6.6309520733555897E-3</v>
      </c>
      <c r="G1162" s="225">
        <v>1.09549028914086E-2</v>
      </c>
      <c r="H1162" s="224">
        <v>8.0752196535189193E-3</v>
      </c>
      <c r="I1162" s="210">
        <v>6.9750366597996702E-3</v>
      </c>
      <c r="J1162" s="225">
        <v>9.2745802308091992E-3</v>
      </c>
      <c r="K1162" s="224">
        <v>6.5302041497070197E-3</v>
      </c>
      <c r="L1162" s="210">
        <v>5.2539993584721102E-3</v>
      </c>
      <c r="M1162" s="225">
        <v>7.96865590146781E-3</v>
      </c>
      <c r="N1162" s="224">
        <v>2.2509819592186099E-3</v>
      </c>
      <c r="O1162" s="210">
        <v>1.51420804177376E-3</v>
      </c>
      <c r="P1162" s="225">
        <v>3.1193009970179801E-3</v>
      </c>
      <c r="Q1162" s="224">
        <v>2.1405610065928201E-3</v>
      </c>
      <c r="R1162" s="210">
        <v>1.4897453442210299E-3</v>
      </c>
      <c r="S1162" s="225">
        <v>2.9481081322240599E-3</v>
      </c>
      <c r="T1162" s="224">
        <v>1.63525061867077E-3</v>
      </c>
      <c r="U1162" s="210">
        <v>1.09918048542569E-3</v>
      </c>
      <c r="V1162" s="225">
        <v>2.29124496291204E-3</v>
      </c>
      <c r="W1162" s="224">
        <v>2.8332233934297E-3</v>
      </c>
      <c r="X1162" s="210">
        <v>2.2401055082023101E-3</v>
      </c>
      <c r="Y1162" s="225">
        <v>3.47356363159417E-3</v>
      </c>
      <c r="Z1162" s="224">
        <v>1.0294516678246201E-3</v>
      </c>
      <c r="AA1162" s="210">
        <v>6.6976038415968305E-4</v>
      </c>
      <c r="AB1162" s="225">
        <v>1.4781723703146299E-3</v>
      </c>
      <c r="AC1162" s="224">
        <v>1.9954041977066398E-3</v>
      </c>
      <c r="AD1162" s="210">
        <v>1.3448461047133901E-3</v>
      </c>
      <c r="AE1162" s="226">
        <v>2.81092963815584E-3</v>
      </c>
    </row>
    <row r="1163" spans="1:31" ht="15" customHeight="1">
      <c r="A1163" s="236">
        <v>44101</v>
      </c>
      <c r="B1163" s="217">
        <v>3.73831751596517E-3</v>
      </c>
      <c r="C1163" s="217">
        <v>3.4481517614805401E-3</v>
      </c>
      <c r="D1163" s="217">
        <v>4.0418284833588104E-3</v>
      </c>
      <c r="E1163" s="224">
        <v>8.9726606870190705E-3</v>
      </c>
      <c r="F1163" s="210">
        <v>6.9730290338650899E-3</v>
      </c>
      <c r="G1163" s="225">
        <v>1.12997085869035E-2</v>
      </c>
      <c r="H1163" s="224">
        <v>8.5042030077268002E-3</v>
      </c>
      <c r="I1163" s="210">
        <v>7.3892584492693302E-3</v>
      </c>
      <c r="J1163" s="225">
        <v>9.7137381477490799E-3</v>
      </c>
      <c r="K1163" s="224">
        <v>7.1637031282480897E-3</v>
      </c>
      <c r="L1163" s="210">
        <v>5.8358364607968196E-3</v>
      </c>
      <c r="M1163" s="225">
        <v>8.6612267084355699E-3</v>
      </c>
      <c r="N1163" s="224">
        <v>2.4996711490747098E-3</v>
      </c>
      <c r="O1163" s="210">
        <v>1.7331197321911399E-3</v>
      </c>
      <c r="P1163" s="225">
        <v>3.4058342316676E-3</v>
      </c>
      <c r="Q1163" s="224">
        <v>2.3305345055718799E-3</v>
      </c>
      <c r="R1163" s="210">
        <v>1.6482788759760499E-3</v>
      </c>
      <c r="S1163" s="225">
        <v>3.1662734533842302E-3</v>
      </c>
      <c r="T1163" s="224">
        <v>1.7363622964076801E-3</v>
      </c>
      <c r="U1163" s="210">
        <v>1.1954761160284E-3</v>
      </c>
      <c r="V1163" s="225">
        <v>2.38497142786482E-3</v>
      </c>
      <c r="W1163" s="224">
        <v>2.9194233415258601E-3</v>
      </c>
      <c r="X1163" s="210">
        <v>2.3293538631509801E-3</v>
      </c>
      <c r="Y1163" s="225">
        <v>3.5585167553960498E-3</v>
      </c>
      <c r="Z1163" s="224">
        <v>1.11521160556241E-3</v>
      </c>
      <c r="AA1163" s="210">
        <v>7.4151534090901997E-4</v>
      </c>
      <c r="AB1163" s="225">
        <v>1.57227309868968E-3</v>
      </c>
      <c r="AC1163" s="224">
        <v>2.0853709379037699E-3</v>
      </c>
      <c r="AD1163" s="210">
        <v>1.43392286365805E-3</v>
      </c>
      <c r="AE1163" s="226">
        <v>2.9018641357646201E-3</v>
      </c>
    </row>
    <row r="1164" spans="1:31" ht="15" customHeight="1">
      <c r="A1164" s="236">
        <v>44102</v>
      </c>
      <c r="B1164" s="217">
        <v>3.9721503280274201E-3</v>
      </c>
      <c r="C1164" s="217">
        <v>3.6734900908319702E-3</v>
      </c>
      <c r="D1164" s="217">
        <v>4.2848437408614798E-3</v>
      </c>
      <c r="E1164" s="224">
        <v>9.3206754494877895E-3</v>
      </c>
      <c r="F1164" s="210">
        <v>7.2796961922408504E-3</v>
      </c>
      <c r="G1164" s="225">
        <v>1.1658826464599001E-2</v>
      </c>
      <c r="H1164" s="224">
        <v>8.9397164698025097E-3</v>
      </c>
      <c r="I1164" s="210">
        <v>7.7931588717486903E-3</v>
      </c>
      <c r="J1164" s="225">
        <v>1.0182383495252099E-2</v>
      </c>
      <c r="K1164" s="224">
        <v>7.7992893502585904E-3</v>
      </c>
      <c r="L1164" s="210">
        <v>6.4040549542334103E-3</v>
      </c>
      <c r="M1164" s="225">
        <v>9.33871583163896E-3</v>
      </c>
      <c r="N1164" s="224">
        <v>2.7865358259732799E-3</v>
      </c>
      <c r="O1164" s="210">
        <v>1.9740605779158399E-3</v>
      </c>
      <c r="P1164" s="225">
        <v>3.7438943926680298E-3</v>
      </c>
      <c r="Q1164" s="224">
        <v>2.5399137056590902E-3</v>
      </c>
      <c r="R1164" s="210">
        <v>1.8361558405839201E-3</v>
      </c>
      <c r="S1164" s="225">
        <v>3.3924574464340601E-3</v>
      </c>
      <c r="T1164" s="224">
        <v>1.84042950959135E-3</v>
      </c>
      <c r="U1164" s="210">
        <v>1.29542730471126E-3</v>
      </c>
      <c r="V1164" s="225">
        <v>2.47758006180875E-3</v>
      </c>
      <c r="W1164" s="224">
        <v>3.0133146975706098E-3</v>
      </c>
      <c r="X1164" s="210">
        <v>2.4172568823507198E-3</v>
      </c>
      <c r="Y1164" s="225">
        <v>3.6581656303765401E-3</v>
      </c>
      <c r="Z1164" s="224">
        <v>1.2154619468092999E-3</v>
      </c>
      <c r="AA1164" s="210">
        <v>8.26125026503901E-4</v>
      </c>
      <c r="AB1164" s="225">
        <v>1.67667959468234E-3</v>
      </c>
      <c r="AC1164" s="224">
        <v>2.1770295690040301E-3</v>
      </c>
      <c r="AD1164" s="210">
        <v>1.52068648533547E-3</v>
      </c>
      <c r="AE1164" s="226">
        <v>2.9789263139336098E-3</v>
      </c>
    </row>
    <row r="1165" spans="1:31" ht="15" customHeight="1">
      <c r="A1165" s="236">
        <v>44103</v>
      </c>
      <c r="B1165" s="217">
        <v>4.2154505059009504E-3</v>
      </c>
      <c r="C1165" s="217">
        <v>3.9092524638280803E-3</v>
      </c>
      <c r="D1165" s="217">
        <v>4.5393892342413898E-3</v>
      </c>
      <c r="E1165" s="224">
        <v>9.68165455402995E-3</v>
      </c>
      <c r="F1165" s="210">
        <v>7.5939725866777004E-3</v>
      </c>
      <c r="G1165" s="225">
        <v>1.20410770255483E-2</v>
      </c>
      <c r="H1165" s="224">
        <v>9.3802269635986195E-3</v>
      </c>
      <c r="I1165" s="210">
        <v>8.2200568909809191E-3</v>
      </c>
      <c r="J1165" s="225">
        <v>1.06331712869914E-2</v>
      </c>
      <c r="K1165" s="224">
        <v>8.4172099507399296E-3</v>
      </c>
      <c r="L1165" s="210">
        <v>6.9745480817559897E-3</v>
      </c>
      <c r="M1165" s="225">
        <v>1.0023515024221901E-2</v>
      </c>
      <c r="N1165" s="224">
        <v>3.11438660989677E-3</v>
      </c>
      <c r="O1165" s="210">
        <v>2.2546000011747702E-3</v>
      </c>
      <c r="P1165" s="225">
        <v>4.1372780361989903E-3</v>
      </c>
      <c r="Q1165" s="224">
        <v>2.7696169782803599E-3</v>
      </c>
      <c r="R1165" s="210">
        <v>2.0484298664371998E-3</v>
      </c>
      <c r="S1165" s="225">
        <v>3.6419510858443E-3</v>
      </c>
      <c r="T1165" s="224">
        <v>1.94648827686184E-3</v>
      </c>
      <c r="U1165" s="210">
        <v>1.3923874374893101E-3</v>
      </c>
      <c r="V1165" s="225">
        <v>2.5915069482423799E-3</v>
      </c>
      <c r="W1165" s="224">
        <v>3.1157886849675302E-3</v>
      </c>
      <c r="X1165" s="210">
        <v>2.52494324069154E-3</v>
      </c>
      <c r="Y1165" s="225">
        <v>3.7587942131056401E-3</v>
      </c>
      <c r="Z1165" s="224">
        <v>1.33166198802627E-3</v>
      </c>
      <c r="AA1165" s="210">
        <v>9.2578999822272995E-4</v>
      </c>
      <c r="AB1165" s="225">
        <v>1.81142752449105E-3</v>
      </c>
      <c r="AC1165" s="224">
        <v>2.2693701332820201E-3</v>
      </c>
      <c r="AD1165" s="210">
        <v>1.6090213300036999E-3</v>
      </c>
      <c r="AE1165" s="226">
        <v>3.0793568982229202E-3</v>
      </c>
    </row>
    <row r="1166" spans="1:31" ht="15" customHeight="1">
      <c r="A1166" s="236">
        <v>44104</v>
      </c>
      <c r="B1166" s="217">
        <v>4.4666187675761601E-3</v>
      </c>
      <c r="C1166" s="217">
        <v>4.1527979721190803E-3</v>
      </c>
      <c r="D1166" s="217">
        <v>4.7902817488391699E-3</v>
      </c>
      <c r="E1166" s="224">
        <v>1.0050754547965401E-2</v>
      </c>
      <c r="F1166" s="210">
        <v>7.9477867974939199E-3</v>
      </c>
      <c r="G1166" s="225">
        <v>1.2436163706754801E-2</v>
      </c>
      <c r="H1166" s="224">
        <v>9.8256783262235907E-3</v>
      </c>
      <c r="I1166" s="210">
        <v>8.6657318824306297E-3</v>
      </c>
      <c r="J1166" s="225">
        <v>1.1089771935079399E-2</v>
      </c>
      <c r="K1166" s="224">
        <v>8.9999497802768693E-3</v>
      </c>
      <c r="L1166" s="210">
        <v>7.5362864348086202E-3</v>
      </c>
      <c r="M1166" s="225">
        <v>1.0642345535415E-2</v>
      </c>
      <c r="N1166" s="224">
        <v>3.4843966733621098E-3</v>
      </c>
      <c r="O1166" s="210">
        <v>2.57534256291387E-3</v>
      </c>
      <c r="P1166" s="225">
        <v>4.5575977293242703E-3</v>
      </c>
      <c r="Q1166" s="224">
        <v>3.02033157261375E-3</v>
      </c>
      <c r="R1166" s="210">
        <v>2.2615335988983602E-3</v>
      </c>
      <c r="S1166" s="225">
        <v>3.9193508376223502E-3</v>
      </c>
      <c r="T1166" s="224">
        <v>2.0536874367556401E-3</v>
      </c>
      <c r="U1166" s="210">
        <v>1.4889127769587001E-3</v>
      </c>
      <c r="V1166" s="225">
        <v>2.70005567648201E-3</v>
      </c>
      <c r="W1166" s="224">
        <v>3.2279465812078598E-3</v>
      </c>
      <c r="X1166" s="210">
        <v>2.63598022450779E-3</v>
      </c>
      <c r="Y1166" s="225">
        <v>3.86842627063019E-3</v>
      </c>
      <c r="Z1166" s="224">
        <v>1.4648938957132901E-3</v>
      </c>
      <c r="AA1166" s="210">
        <v>1.0421286212852099E-3</v>
      </c>
      <c r="AB1166" s="225">
        <v>1.9643541733755602E-3</v>
      </c>
      <c r="AC1166" s="224">
        <v>2.3615268129190902E-3</v>
      </c>
      <c r="AD1166" s="210">
        <v>1.6901040287414001E-3</v>
      </c>
      <c r="AE1166" s="226">
        <v>3.1792880676551599E-3</v>
      </c>
    </row>
    <row r="1167" spans="1:31" ht="15" customHeight="1">
      <c r="A1167" s="236">
        <v>44105</v>
      </c>
      <c r="B1167" s="217">
        <v>4.7243526544510197E-3</v>
      </c>
      <c r="C1167" s="217">
        <v>4.4047031236057101E-3</v>
      </c>
      <c r="D1167" s="217">
        <v>5.0532283500494702E-3</v>
      </c>
      <c r="E1167" s="224">
        <v>1.0422150808580499E-2</v>
      </c>
      <c r="F1167" s="210">
        <v>8.3192192166828601E-3</v>
      </c>
      <c r="G1167" s="225">
        <v>1.28119195805079E-2</v>
      </c>
      <c r="H1167" s="224">
        <v>1.02774228702282E-2</v>
      </c>
      <c r="I1167" s="210">
        <v>9.11866189240613E-3</v>
      </c>
      <c r="J1167" s="225">
        <v>1.15537821626983E-2</v>
      </c>
      <c r="K1167" s="224">
        <v>9.5344985054075706E-3</v>
      </c>
      <c r="L1167" s="210">
        <v>8.0500852825513506E-3</v>
      </c>
      <c r="M1167" s="225">
        <v>1.11841828110586E-2</v>
      </c>
      <c r="N1167" s="224">
        <v>3.89534184878905E-3</v>
      </c>
      <c r="O1167" s="210">
        <v>2.9354970130173398E-3</v>
      </c>
      <c r="P1167" s="225">
        <v>4.9961546251734096E-3</v>
      </c>
      <c r="Q1167" s="224">
        <v>3.2924172688165998E-3</v>
      </c>
      <c r="R1167" s="210">
        <v>2.5041707681803102E-3</v>
      </c>
      <c r="S1167" s="225">
        <v>4.2238152970160304E-3</v>
      </c>
      <c r="T1167" s="224">
        <v>2.1613451060985599E-3</v>
      </c>
      <c r="U1167" s="210">
        <v>1.59142157933538E-3</v>
      </c>
      <c r="V1167" s="225">
        <v>2.8103994783887599E-3</v>
      </c>
      <c r="W1167" s="224">
        <v>3.3510495458393698E-3</v>
      </c>
      <c r="X1167" s="210">
        <v>2.7615064571804098E-3</v>
      </c>
      <c r="Y1167" s="225">
        <v>3.9919972437028797E-3</v>
      </c>
      <c r="Z1167" s="224">
        <v>1.6156267322671701E-3</v>
      </c>
      <c r="AA1167" s="210">
        <v>1.1769252157422399E-3</v>
      </c>
      <c r="AB1167" s="225">
        <v>2.1370482665160999E-3</v>
      </c>
      <c r="AC1167" s="224">
        <v>2.4528054052928901E-3</v>
      </c>
      <c r="AD1167" s="210">
        <v>1.780966129881E-3</v>
      </c>
      <c r="AE1167" s="226">
        <v>3.2592400825549599E-3</v>
      </c>
    </row>
    <row r="1168" spans="1:31" ht="15" customHeight="1">
      <c r="A1168" s="236">
        <v>44106</v>
      </c>
      <c r="B1168" s="217">
        <v>4.9876087469643603E-3</v>
      </c>
      <c r="C1168" s="217">
        <v>4.6645350317565297E-3</v>
      </c>
      <c r="D1168" s="217">
        <v>5.3192144058092396E-3</v>
      </c>
      <c r="E1168" s="224">
        <v>1.0788992528371901E-2</v>
      </c>
      <c r="F1168" s="210">
        <v>8.6903686771080298E-3</v>
      </c>
      <c r="G1168" s="225">
        <v>1.31633231698882E-2</v>
      </c>
      <c r="H1168" s="224">
        <v>1.07379507832462E-2</v>
      </c>
      <c r="I1168" s="210">
        <v>9.5713734920272707E-3</v>
      </c>
      <c r="J1168" s="225">
        <v>1.2024130456366499E-2</v>
      </c>
      <c r="K1168" s="224">
        <v>1.0013780380468001E-2</v>
      </c>
      <c r="L1168" s="210">
        <v>8.5225206165043099E-3</v>
      </c>
      <c r="M1168" s="225">
        <v>1.1665846048873101E-2</v>
      </c>
      <c r="N1168" s="224">
        <v>4.3428287380135096E-3</v>
      </c>
      <c r="O1168" s="210">
        <v>3.3356493672993298E-3</v>
      </c>
      <c r="P1168" s="225">
        <v>5.4933319246379796E-3</v>
      </c>
      <c r="Q1168" s="224">
        <v>3.5857705783646499E-3</v>
      </c>
      <c r="R1168" s="210">
        <v>2.76331945156707E-3</v>
      </c>
      <c r="S1168" s="225">
        <v>4.5382569179276896E-3</v>
      </c>
      <c r="T1168" s="224">
        <v>2.26897210951436E-3</v>
      </c>
      <c r="U1168" s="210">
        <v>1.69198468127972E-3</v>
      </c>
      <c r="V1168" s="225">
        <v>2.9277115167856802E-3</v>
      </c>
      <c r="W1168" s="224">
        <v>3.4864265263259602E-3</v>
      </c>
      <c r="X1168" s="210">
        <v>2.90224956203623E-3</v>
      </c>
      <c r="Y1168" s="225">
        <v>4.1280403673380796E-3</v>
      </c>
      <c r="Z1168" s="224">
        <v>1.7834353930400401E-3</v>
      </c>
      <c r="AA1168" s="210">
        <v>1.3289165558065699E-3</v>
      </c>
      <c r="AB1168" s="225">
        <v>2.3187458387949099E-3</v>
      </c>
      <c r="AC1168" s="224">
        <v>2.54267019202823E-3</v>
      </c>
      <c r="AD1168" s="210">
        <v>1.8588309083131299E-3</v>
      </c>
      <c r="AE1168" s="226">
        <v>3.3527885458730202E-3</v>
      </c>
    </row>
    <row r="1169" spans="1:55" ht="15" customHeight="1">
      <c r="A1169" s="236">
        <v>44107</v>
      </c>
      <c r="B1169" s="217">
        <v>5.2554589951132697E-3</v>
      </c>
      <c r="C1169" s="217">
        <v>4.9295627189399598E-3</v>
      </c>
      <c r="D1169" s="217">
        <v>5.59243847475158E-3</v>
      </c>
      <c r="E1169" s="224">
        <v>1.11434489906046E-2</v>
      </c>
      <c r="F1169" s="210">
        <v>9.0353356703424693E-3</v>
      </c>
      <c r="G1169" s="225">
        <v>1.3513652260455001E-2</v>
      </c>
      <c r="H1169" s="224">
        <v>1.12105278667241E-2</v>
      </c>
      <c r="I1169" s="210">
        <v>1.00034152149155E-2</v>
      </c>
      <c r="J1169" s="225">
        <v>1.2502986421776E-2</v>
      </c>
      <c r="K1169" s="224">
        <v>1.04370253686304E-2</v>
      </c>
      <c r="L1169" s="210">
        <v>8.9535327619632999E-3</v>
      </c>
      <c r="M1169" s="225">
        <v>1.20569513496797E-2</v>
      </c>
      <c r="N1169" s="224">
        <v>4.8186970020241797E-3</v>
      </c>
      <c r="O1169" s="210">
        <v>3.7711336389381102E-3</v>
      </c>
      <c r="P1169" s="225">
        <v>6.0346848399565204E-3</v>
      </c>
      <c r="Q1169" s="224">
        <v>3.8996720461060199E-3</v>
      </c>
      <c r="R1169" s="210">
        <v>3.04481538110798E-3</v>
      </c>
      <c r="S1169" s="225">
        <v>4.8740642664711004E-3</v>
      </c>
      <c r="T1169" s="224">
        <v>2.3762748548346001E-3</v>
      </c>
      <c r="U1169" s="210">
        <v>1.7927948683403999E-3</v>
      </c>
      <c r="V1169" s="225">
        <v>3.0455616681984601E-3</v>
      </c>
      <c r="W1169" s="224">
        <v>3.6353584254264501E-3</v>
      </c>
      <c r="X1169" s="210">
        <v>3.05197831990483E-3</v>
      </c>
      <c r="Y1169" s="225">
        <v>4.2807578962483304E-3</v>
      </c>
      <c r="Z1169" s="224">
        <v>1.9667172889121201E-3</v>
      </c>
      <c r="AA1169" s="210">
        <v>1.4895177533113201E-3</v>
      </c>
      <c r="AB1169" s="225">
        <v>2.5295574778176001E-3</v>
      </c>
      <c r="AC1169" s="224">
        <v>2.6307123334767101E-3</v>
      </c>
      <c r="AD1169" s="210">
        <v>1.9468340104490201E-3</v>
      </c>
      <c r="AE1169" s="226">
        <v>3.43859650434693E-3</v>
      </c>
      <c r="AF1169" s="873"/>
      <c r="AG1169" s="873"/>
      <c r="AH1169" s="873"/>
      <c r="AI1169" s="873"/>
      <c r="AJ1169" s="873"/>
      <c r="AK1169" s="873"/>
      <c r="AL1169" s="873"/>
      <c r="AM1169" s="873"/>
      <c r="AN1169" s="873"/>
      <c r="AO1169" s="873"/>
      <c r="AP1169" s="873"/>
      <c r="AQ1169" s="873"/>
      <c r="AR1169" s="873"/>
      <c r="AS1169" s="873"/>
      <c r="AT1169" s="873"/>
      <c r="AU1169" s="873"/>
      <c r="AV1169" s="873"/>
      <c r="AW1169" s="873"/>
      <c r="AX1169" s="873"/>
      <c r="AY1169" s="873"/>
      <c r="AZ1169" s="873"/>
      <c r="BA1169" s="873"/>
      <c r="BB1169" s="873"/>
      <c r="BC1169" s="873"/>
    </row>
    <row r="1170" spans="1:55" ht="15" customHeight="1">
      <c r="A1170" s="236">
        <v>44108</v>
      </c>
      <c r="B1170" s="217">
        <v>5.5269151041528403E-3</v>
      </c>
      <c r="C1170" s="217">
        <v>5.1943291230963596E-3</v>
      </c>
      <c r="D1170" s="217">
        <v>5.8676863503732499E-3</v>
      </c>
      <c r="E1170" s="224">
        <v>1.14769466653722E-2</v>
      </c>
      <c r="F1170" s="210">
        <v>9.3389499491916602E-3</v>
      </c>
      <c r="G1170" s="225">
        <v>1.3875514795386E-2</v>
      </c>
      <c r="H1170" s="224">
        <v>1.16988560473651E-2</v>
      </c>
      <c r="I1170" s="210">
        <v>1.04699529116192E-2</v>
      </c>
      <c r="J1170" s="225">
        <v>1.3041531745968201E-2</v>
      </c>
      <c r="K1170" s="224">
        <v>1.08091630511278E-2</v>
      </c>
      <c r="L1170" s="210">
        <v>9.3100700672344907E-3</v>
      </c>
      <c r="M1170" s="225">
        <v>1.24218847341767E-2</v>
      </c>
      <c r="N1170" s="224">
        <v>5.3108478594034499E-3</v>
      </c>
      <c r="O1170" s="210">
        <v>4.1911091689923697E-3</v>
      </c>
      <c r="P1170" s="225">
        <v>6.5889272049123202E-3</v>
      </c>
      <c r="Q1170" s="224">
        <v>4.2326577107359396E-3</v>
      </c>
      <c r="R1170" s="210">
        <v>3.34121158412083E-3</v>
      </c>
      <c r="S1170" s="225">
        <v>5.2559136360509299E-3</v>
      </c>
      <c r="T1170" s="224">
        <v>2.4831578378139399E-3</v>
      </c>
      <c r="U1170" s="210">
        <v>1.89400353001302E-3</v>
      </c>
      <c r="V1170" s="225">
        <v>3.1567033408558699E-3</v>
      </c>
      <c r="W1170" s="224">
        <v>3.7989607520959802E-3</v>
      </c>
      <c r="X1170" s="210">
        <v>3.2040809275378601E-3</v>
      </c>
      <c r="Y1170" s="225">
        <v>4.4582305805887902E-3</v>
      </c>
      <c r="Z1170" s="224">
        <v>2.1624787489083002E-3</v>
      </c>
      <c r="AA1170" s="210">
        <v>1.6521509343924599E-3</v>
      </c>
      <c r="AB1170" s="225">
        <v>2.75246062160813E-3</v>
      </c>
      <c r="AC1170" s="224">
        <v>2.7166289145063201E-3</v>
      </c>
      <c r="AD1170" s="210">
        <v>2.01884513919934E-3</v>
      </c>
      <c r="AE1170" s="226">
        <v>3.5200870880526501E-3</v>
      </c>
      <c r="AF1170" s="873"/>
      <c r="AG1170" s="873"/>
      <c r="AH1170" s="873"/>
      <c r="AI1170" s="873"/>
      <c r="AJ1170" s="873"/>
      <c r="AK1170" s="873"/>
      <c r="AL1170" s="873"/>
      <c r="AM1170" s="873"/>
      <c r="AN1170" s="873"/>
      <c r="AO1170" s="873"/>
      <c r="AP1170" s="873"/>
      <c r="AQ1170" s="873"/>
      <c r="AR1170" s="873"/>
      <c r="AS1170" s="873"/>
      <c r="AT1170" s="873"/>
      <c r="AU1170" s="873"/>
      <c r="AV1170" s="873"/>
      <c r="AW1170" s="873"/>
      <c r="AX1170" s="873"/>
      <c r="AY1170" s="873"/>
      <c r="AZ1170" s="873"/>
      <c r="BA1170" s="873"/>
      <c r="BB1170" s="873"/>
      <c r="BC1170" s="873"/>
    </row>
    <row r="1171" spans="1:55" ht="15" customHeight="1">
      <c r="A1171" s="236">
        <v>44109</v>
      </c>
      <c r="B1171" s="217">
        <v>5.8008130289508098E-3</v>
      </c>
      <c r="C1171" s="217">
        <v>5.4608491974828099E-3</v>
      </c>
      <c r="D1171" s="217">
        <v>6.1547181851888799E-3</v>
      </c>
      <c r="E1171" s="224">
        <v>1.1780663538285699E-2</v>
      </c>
      <c r="F1171" s="210">
        <v>9.5986568844967195E-3</v>
      </c>
      <c r="G1171" s="225">
        <v>1.42489100276841E-2</v>
      </c>
      <c r="H1171" s="224">
        <v>1.22068308585576E-2</v>
      </c>
      <c r="I1171" s="210">
        <v>1.0931843171586001E-2</v>
      </c>
      <c r="J1171" s="225">
        <v>1.35899813865851E-2</v>
      </c>
      <c r="K1171" s="224">
        <v>1.1139543107870201E-2</v>
      </c>
      <c r="L1171" s="210">
        <v>9.6326180598959501E-3</v>
      </c>
      <c r="M1171" s="225">
        <v>1.27654778823238E-2</v>
      </c>
      <c r="N1171" s="224">
        <v>5.8037527842106701E-3</v>
      </c>
      <c r="O1171" s="210">
        <v>4.5961192048649896E-3</v>
      </c>
      <c r="P1171" s="225">
        <v>7.1643083839321399E-3</v>
      </c>
      <c r="Q1171" s="224">
        <v>4.5824650227171398E-3</v>
      </c>
      <c r="R1171" s="210">
        <v>3.64359097666674E-3</v>
      </c>
      <c r="S1171" s="225">
        <v>5.6427668090155798E-3</v>
      </c>
      <c r="T1171" s="224">
        <v>2.5897442390215601E-3</v>
      </c>
      <c r="U1171" s="210">
        <v>1.98133400953427E-3</v>
      </c>
      <c r="V1171" s="225">
        <v>3.2704781775656899E-3</v>
      </c>
      <c r="W1171" s="224">
        <v>3.9780848837693899E-3</v>
      </c>
      <c r="X1171" s="210">
        <v>3.36362789403407E-3</v>
      </c>
      <c r="Y1171" s="225">
        <v>4.6496208858706096E-3</v>
      </c>
      <c r="Z1171" s="224">
        <v>2.3662822300799902E-3</v>
      </c>
      <c r="AA1171" s="210">
        <v>1.81547421935019E-3</v>
      </c>
      <c r="AB1171" s="225">
        <v>2.9841955838674598E-3</v>
      </c>
      <c r="AC1171" s="224">
        <v>2.8002368520146799E-3</v>
      </c>
      <c r="AD1171" s="210">
        <v>2.0938901400607201E-3</v>
      </c>
      <c r="AE1171" s="226">
        <v>3.6212223893486101E-3</v>
      </c>
      <c r="AF1171" s="873"/>
      <c r="AG1171" s="873"/>
      <c r="AH1171" s="873"/>
      <c r="AI1171" s="873"/>
      <c r="AJ1171" s="873"/>
      <c r="AK1171" s="873"/>
      <c r="AL1171" s="873"/>
      <c r="AM1171" s="873"/>
      <c r="AN1171" s="873"/>
      <c r="AO1171" s="873"/>
      <c r="AP1171" s="873"/>
      <c r="AQ1171" s="873"/>
      <c r="AR1171" s="873"/>
      <c r="AS1171" s="873"/>
      <c r="AT1171" s="873"/>
      <c r="AU1171" s="873"/>
      <c r="AV1171" s="873"/>
      <c r="AW1171" s="873"/>
      <c r="AX1171" s="873"/>
      <c r="AY1171" s="873"/>
      <c r="AZ1171" s="873"/>
      <c r="BA1171" s="873"/>
      <c r="BB1171" s="873"/>
      <c r="BC1171" s="873"/>
    </row>
    <row r="1172" spans="1:55" ht="15" customHeight="1">
      <c r="A1172" s="236">
        <v>44110</v>
      </c>
      <c r="B1172" s="217">
        <v>6.0758308716016901E-3</v>
      </c>
      <c r="C1172" s="217">
        <v>5.7221718682190998E-3</v>
      </c>
      <c r="D1172" s="217">
        <v>6.4402552966268001E-3</v>
      </c>
      <c r="E1172" s="224">
        <v>1.2046275631531799E-2</v>
      </c>
      <c r="F1172" s="210">
        <v>9.8266323942152092E-3</v>
      </c>
      <c r="G1172" s="225">
        <v>1.45535465797941E-2</v>
      </c>
      <c r="H1172" s="224">
        <v>1.2738403528056301E-2</v>
      </c>
      <c r="I1172" s="210">
        <v>1.1430691639995501E-2</v>
      </c>
      <c r="J1172" s="225">
        <v>1.4185478030792601E-2</v>
      </c>
      <c r="K1172" s="224">
        <v>1.1440367844705601E-2</v>
      </c>
      <c r="L1172" s="210">
        <v>9.9017109831985896E-3</v>
      </c>
      <c r="M1172" s="225">
        <v>1.30672899003022E-2</v>
      </c>
      <c r="N1172" s="224">
        <v>6.2797912263689E-3</v>
      </c>
      <c r="O1172" s="210">
        <v>4.9875913872850196E-3</v>
      </c>
      <c r="P1172" s="225">
        <v>7.7216712282045302E-3</v>
      </c>
      <c r="Q1172" s="224">
        <v>4.9460968808553701E-3</v>
      </c>
      <c r="R1172" s="210">
        <v>3.9596449007065796E-3</v>
      </c>
      <c r="S1172" s="225">
        <v>6.0605725378671798E-3</v>
      </c>
      <c r="T1172" s="224">
        <v>2.6964224346602999E-3</v>
      </c>
      <c r="U1172" s="210">
        <v>2.0629908552529299E-3</v>
      </c>
      <c r="V1172" s="225">
        <v>3.39898726544472E-3</v>
      </c>
      <c r="W1172" s="224">
        <v>4.1732507367803397E-3</v>
      </c>
      <c r="X1172" s="210">
        <v>3.5282859423253401E-3</v>
      </c>
      <c r="Y1172" s="225">
        <v>4.88226335254333E-3</v>
      </c>
      <c r="Z1172" s="224">
        <v>2.57243884572714E-3</v>
      </c>
      <c r="AA1172" s="210">
        <v>1.98339230994561E-3</v>
      </c>
      <c r="AB1172" s="225">
        <v>3.2324061731239802E-3</v>
      </c>
      <c r="AC1172" s="224">
        <v>2.8815306587107602E-3</v>
      </c>
      <c r="AD1172" s="210">
        <v>2.16234370849714E-3</v>
      </c>
      <c r="AE1172" s="226">
        <v>3.7191003772328399E-3</v>
      </c>
      <c r="AF1172" s="873"/>
      <c r="AG1172" s="873"/>
      <c r="AH1172" s="873"/>
      <c r="AI1172" s="873"/>
      <c r="AJ1172" s="873"/>
      <c r="AK1172" s="873"/>
      <c r="AL1172" s="873"/>
      <c r="AM1172" s="873"/>
      <c r="AN1172" s="873"/>
      <c r="AO1172" s="873"/>
      <c r="AP1172" s="873"/>
      <c r="AQ1172" s="873"/>
      <c r="AR1172" s="873"/>
      <c r="AS1172" s="873"/>
      <c r="AT1172" s="873"/>
      <c r="AU1172" s="873"/>
      <c r="AV1172" s="873"/>
      <c r="AW1172" s="873"/>
      <c r="AX1172" s="873"/>
      <c r="AY1172" s="873"/>
      <c r="AZ1172" s="873"/>
      <c r="BA1172" s="873"/>
      <c r="BB1172" s="873"/>
      <c r="BC1172" s="873"/>
    </row>
    <row r="1173" spans="1:55" ht="15" customHeight="1">
      <c r="A1173" s="236">
        <v>44111</v>
      </c>
      <c r="B1173" s="217">
        <v>6.3506618344986903E-3</v>
      </c>
      <c r="C1173" s="217">
        <v>5.9895899980517498E-3</v>
      </c>
      <c r="D1173" s="217">
        <v>6.7285396601230096E-3</v>
      </c>
      <c r="E1173" s="224">
        <v>1.22668603131602E-2</v>
      </c>
      <c r="F1173" s="210">
        <v>1.00204996853476E-2</v>
      </c>
      <c r="G1173" s="225">
        <v>1.47840403585915E-2</v>
      </c>
      <c r="H1173" s="224">
        <v>1.3297487632537099E-2</v>
      </c>
      <c r="I1173" s="210">
        <v>1.19323253640499E-2</v>
      </c>
      <c r="J1173" s="225">
        <v>1.47653266676707E-2</v>
      </c>
      <c r="K1173" s="224">
        <v>1.17251749076627E-2</v>
      </c>
      <c r="L1173" s="210">
        <v>1.01661761920031E-2</v>
      </c>
      <c r="M1173" s="225">
        <v>1.3397120147048001E-2</v>
      </c>
      <c r="N1173" s="224">
        <v>6.7213473009770696E-3</v>
      </c>
      <c r="O1173" s="210">
        <v>5.3596212705470797E-3</v>
      </c>
      <c r="P1173" s="225">
        <v>8.2387849195888294E-3</v>
      </c>
      <c r="Q1173" s="224">
        <v>5.3200226933192802E-3</v>
      </c>
      <c r="R1173" s="210">
        <v>4.2963768145753102E-3</v>
      </c>
      <c r="S1173" s="225">
        <v>6.4841963605221003E-3</v>
      </c>
      <c r="T1173" s="224">
        <v>2.8039109483159498E-3</v>
      </c>
      <c r="U1173" s="210">
        <v>2.1532259040292299E-3</v>
      </c>
      <c r="V1173" s="225">
        <v>3.5357430651502902E-3</v>
      </c>
      <c r="W1173" s="224">
        <v>4.3846130007289697E-3</v>
      </c>
      <c r="X1173" s="210">
        <v>3.7155390541263899E-3</v>
      </c>
      <c r="Y1173" s="225">
        <v>5.1322388832955798E-3</v>
      </c>
      <c r="Z1173" s="224">
        <v>2.7744868319658201E-3</v>
      </c>
      <c r="AA1173" s="210">
        <v>2.1592679600772702E-3</v>
      </c>
      <c r="AB1173" s="225">
        <v>3.4696140595805898E-3</v>
      </c>
      <c r="AC1173" s="224">
        <v>2.96077324222769E-3</v>
      </c>
      <c r="AD1173" s="210">
        <v>2.2299254448651198E-3</v>
      </c>
      <c r="AE1173" s="226">
        <v>3.8143757509212801E-3</v>
      </c>
      <c r="AF1173" s="873"/>
      <c r="AG1173" s="873"/>
      <c r="AH1173" s="873"/>
      <c r="AI1173" s="873"/>
      <c r="AJ1173" s="873"/>
      <c r="AK1173" s="873"/>
      <c r="AL1173" s="873"/>
      <c r="AM1173" s="873"/>
      <c r="AN1173" s="873"/>
      <c r="AO1173" s="873"/>
      <c r="AP1173" s="873"/>
      <c r="AQ1173" s="873"/>
      <c r="AR1173" s="873"/>
      <c r="AS1173" s="873"/>
      <c r="AT1173" s="873"/>
      <c r="AU1173" s="873"/>
      <c r="AV1173" s="873"/>
      <c r="AW1173" s="873"/>
      <c r="AX1173" s="873"/>
      <c r="AY1173" s="873"/>
      <c r="AZ1173" s="873"/>
      <c r="BA1173" s="873"/>
      <c r="BB1173" s="873"/>
      <c r="BC1173" s="873"/>
    </row>
    <row r="1174" spans="1:55" ht="15" customHeight="1">
      <c r="A1174" s="236">
        <v>44112</v>
      </c>
      <c r="B1174" s="217">
        <v>6.6242973537829399E-3</v>
      </c>
      <c r="C1174" s="217">
        <v>6.2567545372012997E-3</v>
      </c>
      <c r="D1174" s="217">
        <v>7.0078891248435598E-3</v>
      </c>
      <c r="E1174" s="224">
        <v>1.2437784179467601E-2</v>
      </c>
      <c r="F1174" s="210">
        <v>1.01692565951632E-2</v>
      </c>
      <c r="G1174" s="225">
        <v>1.49181547725448E-2</v>
      </c>
      <c r="H1174" s="224">
        <v>1.38878055372933E-2</v>
      </c>
      <c r="I1174" s="210">
        <v>1.24655414741609E-2</v>
      </c>
      <c r="J1174" s="225">
        <v>1.5386422806260401E-2</v>
      </c>
      <c r="K1174" s="224">
        <v>1.20075872498644E-2</v>
      </c>
      <c r="L1174" s="210">
        <v>1.04155759527404E-2</v>
      </c>
      <c r="M1174" s="225">
        <v>1.3709762145317E-2</v>
      </c>
      <c r="N1174" s="224">
        <v>7.1133212507989898E-3</v>
      </c>
      <c r="O1174" s="210">
        <v>5.7062689466003897E-3</v>
      </c>
      <c r="P1174" s="225">
        <v>8.7160500741441799E-3</v>
      </c>
      <c r="Q1174" s="224">
        <v>5.7004973627847099E-3</v>
      </c>
      <c r="R1174" s="210">
        <v>4.6228386070052601E-3</v>
      </c>
      <c r="S1174" s="225">
        <v>6.9297482972031001E-3</v>
      </c>
      <c r="T1174" s="224">
        <v>2.9133206329606601E-3</v>
      </c>
      <c r="U1174" s="210">
        <v>2.2607398977259299E-3</v>
      </c>
      <c r="V1174" s="225">
        <v>3.6523168626600199E-3</v>
      </c>
      <c r="W1174" s="224">
        <v>4.6119518160284102E-3</v>
      </c>
      <c r="X1174" s="210">
        <v>3.91775064008175E-3</v>
      </c>
      <c r="Y1174" s="225">
        <v>5.3857091028773401E-3</v>
      </c>
      <c r="Z1174" s="224">
        <v>2.9659185552597298E-3</v>
      </c>
      <c r="AA1174" s="210">
        <v>2.32323933752932E-3</v>
      </c>
      <c r="AB1174" s="225">
        <v>3.6796209316156902E-3</v>
      </c>
      <c r="AC1174" s="224">
        <v>3.0385922098299899E-3</v>
      </c>
      <c r="AD1174" s="210">
        <v>2.28399991670063E-3</v>
      </c>
      <c r="AE1174" s="226">
        <v>3.9138266129676597E-3</v>
      </c>
      <c r="AF1174" s="873"/>
      <c r="AG1174" s="873"/>
      <c r="AH1174" s="873"/>
      <c r="AI1174" s="873"/>
      <c r="AJ1174" s="873"/>
      <c r="AK1174" s="873"/>
      <c r="AL1174" s="873"/>
      <c r="AM1174" s="873"/>
      <c r="AN1174" s="873"/>
      <c r="AO1174" s="873"/>
      <c r="AP1174" s="873"/>
      <c r="AQ1174" s="873"/>
      <c r="AR1174" s="873"/>
      <c r="AS1174" s="873"/>
      <c r="AT1174" s="873"/>
      <c r="AU1174" s="873"/>
      <c r="AV1174" s="873"/>
      <c r="AW1174" s="873"/>
      <c r="AX1174" s="873"/>
      <c r="AY1174" s="873"/>
      <c r="AZ1174" s="873"/>
      <c r="BA1174" s="873"/>
      <c r="BB1174" s="873"/>
      <c r="BC1174" s="873"/>
    </row>
    <row r="1175" spans="1:55" ht="15" customHeight="1">
      <c r="A1175" s="236">
        <v>44113</v>
      </c>
      <c r="B1175" s="217">
        <v>6.8963208538926502E-3</v>
      </c>
      <c r="C1175" s="217">
        <v>6.5209793052800101E-3</v>
      </c>
      <c r="D1175" s="217">
        <v>7.28450597055682E-3</v>
      </c>
      <c r="E1175" s="224">
        <v>1.25573738370583E-2</v>
      </c>
      <c r="F1175" s="210">
        <v>1.0268899643227599E-2</v>
      </c>
      <c r="G1175" s="225">
        <v>1.50249936978172E-2</v>
      </c>
      <c r="H1175" s="224">
        <v>1.45125647148759E-2</v>
      </c>
      <c r="I1175" s="210">
        <v>1.3061531278028801E-2</v>
      </c>
      <c r="J1175" s="225">
        <v>1.6039415706503399E-2</v>
      </c>
      <c r="K1175" s="224">
        <v>1.23004131418692E-2</v>
      </c>
      <c r="L1175" s="210">
        <v>1.0695686120563701E-2</v>
      </c>
      <c r="M1175" s="225">
        <v>1.40115331588733E-2</v>
      </c>
      <c r="N1175" s="224">
        <v>7.4454987122875701E-3</v>
      </c>
      <c r="O1175" s="210">
        <v>6.0127695739284302E-3</v>
      </c>
      <c r="P1175" s="225">
        <v>9.0655867379452401E-3</v>
      </c>
      <c r="Q1175" s="224">
        <v>6.0839399857667903E-3</v>
      </c>
      <c r="R1175" s="210">
        <v>4.97124341890287E-3</v>
      </c>
      <c r="S1175" s="225">
        <v>7.3557022566775598E-3</v>
      </c>
      <c r="T1175" s="224">
        <v>3.0261862480322802E-3</v>
      </c>
      <c r="U1175" s="210">
        <v>2.3619903013625799E-3</v>
      </c>
      <c r="V1175" s="225">
        <v>3.7781715551075601E-3</v>
      </c>
      <c r="W1175" s="224">
        <v>4.8546700635265696E-3</v>
      </c>
      <c r="X1175" s="210">
        <v>4.12514399365201E-3</v>
      </c>
      <c r="Y1175" s="225">
        <v>5.6462112202977296E-3</v>
      </c>
      <c r="Z1175" s="224">
        <v>3.1410307523024399E-3</v>
      </c>
      <c r="AA1175" s="210">
        <v>2.48793722912971E-3</v>
      </c>
      <c r="AB1175" s="225">
        <v>3.8789721719381899E-3</v>
      </c>
      <c r="AC1175" s="224">
        <v>3.1160472971798001E-3</v>
      </c>
      <c r="AD1175" s="210">
        <v>2.35185437794464E-3</v>
      </c>
      <c r="AE1175" s="226">
        <v>4.0055583343813804E-3</v>
      </c>
      <c r="AF1175" s="873"/>
      <c r="AG1175" s="873"/>
      <c r="AH1175" s="873"/>
      <c r="AI1175" s="873"/>
      <c r="AJ1175" s="873"/>
      <c r="AK1175" s="873"/>
      <c r="AL1175" s="873"/>
      <c r="AM1175" s="873"/>
      <c r="AN1175" s="873"/>
      <c r="AO1175" s="873"/>
      <c r="AP1175" s="873"/>
      <c r="AQ1175" s="873"/>
      <c r="AR1175" s="873"/>
      <c r="AS1175" s="873"/>
      <c r="AT1175" s="873"/>
      <c r="AU1175" s="873"/>
      <c r="AV1175" s="873"/>
      <c r="AW1175" s="873"/>
      <c r="AX1175" s="873"/>
      <c r="AY1175" s="873"/>
      <c r="AZ1175" s="873"/>
      <c r="BA1175" s="873"/>
      <c r="BB1175" s="873"/>
      <c r="BC1175" s="873"/>
    </row>
    <row r="1176" spans="1:55" ht="15" customHeight="1">
      <c r="A1176" s="236">
        <v>44114</v>
      </c>
      <c r="B1176" s="217">
        <v>7.1670945733332096E-3</v>
      </c>
      <c r="C1176" s="217">
        <v>6.7929231373362996E-3</v>
      </c>
      <c r="D1176" s="217">
        <v>7.5576304624279198E-3</v>
      </c>
      <c r="E1176" s="224">
        <v>1.2627204657090199E-2</v>
      </c>
      <c r="F1176" s="210">
        <v>1.03647666458275E-2</v>
      </c>
      <c r="G1176" s="225">
        <v>1.50789057168066E-2</v>
      </c>
      <c r="H1176" s="224">
        <v>1.5173894093988199E-2</v>
      </c>
      <c r="I1176" s="210">
        <v>1.3714752786690401E-2</v>
      </c>
      <c r="J1176" s="225">
        <v>1.67222387442576E-2</v>
      </c>
      <c r="K1176" s="224">
        <v>1.26150729370054E-2</v>
      </c>
      <c r="L1176" s="210">
        <v>1.1026281270477299E-2</v>
      </c>
      <c r="M1176" s="225">
        <v>1.43436849387703E-2</v>
      </c>
      <c r="N1176" s="224">
        <v>7.7141881657302796E-3</v>
      </c>
      <c r="O1176" s="210">
        <v>6.2818352275585904E-3</v>
      </c>
      <c r="P1176" s="225">
        <v>9.3080256123740102E-3</v>
      </c>
      <c r="Q1176" s="224">
        <v>6.4672893569671704E-3</v>
      </c>
      <c r="R1176" s="210">
        <v>5.3199270984530499E-3</v>
      </c>
      <c r="S1176" s="225">
        <v>7.7560523986235103E-3</v>
      </c>
      <c r="T1176" s="224">
        <v>3.1444426230208102E-3</v>
      </c>
      <c r="U1176" s="210">
        <v>2.4721833839462999E-3</v>
      </c>
      <c r="V1176" s="225">
        <v>3.9022726100801401E-3</v>
      </c>
      <c r="W1176" s="224">
        <v>5.1117764759615802E-3</v>
      </c>
      <c r="X1176" s="210">
        <v>4.3720240126732699E-3</v>
      </c>
      <c r="Y1176" s="225">
        <v>5.9018472584364797E-3</v>
      </c>
      <c r="Z1176" s="224">
        <v>3.29571341963704E-3</v>
      </c>
      <c r="AA1176" s="210">
        <v>2.6328502201176099E-3</v>
      </c>
      <c r="AB1176" s="225">
        <v>4.0415021400420298E-3</v>
      </c>
      <c r="AC1176" s="224">
        <v>3.1946404703083798E-3</v>
      </c>
      <c r="AD1176" s="210">
        <v>2.4351514752057198E-3</v>
      </c>
      <c r="AE1176" s="226">
        <v>4.0711160959893498E-3</v>
      </c>
      <c r="AF1176" s="873"/>
      <c r="AG1176" s="873"/>
      <c r="AH1176" s="873"/>
      <c r="AI1176" s="873"/>
      <c r="AJ1176" s="873"/>
      <c r="AK1176" s="873"/>
      <c r="AL1176" s="873"/>
      <c r="AM1176" s="873"/>
      <c r="AN1176" s="873"/>
      <c r="AO1176" s="873"/>
      <c r="AP1176" s="873"/>
      <c r="AQ1176" s="873"/>
      <c r="AR1176" s="873"/>
      <c r="AS1176" s="873"/>
      <c r="AT1176" s="873"/>
      <c r="AU1176" s="873"/>
      <c r="AV1176" s="873"/>
      <c r="AW1176" s="873"/>
      <c r="AX1176" s="873"/>
      <c r="AY1176" s="873"/>
      <c r="AZ1176" s="873"/>
      <c r="BA1176" s="873"/>
      <c r="BB1176" s="873"/>
      <c r="BC1176" s="873"/>
    </row>
    <row r="1177" spans="1:55" ht="15" customHeight="1">
      <c r="A1177" s="236">
        <v>44115</v>
      </c>
      <c r="B1177" s="217">
        <v>7.4377511818745903E-3</v>
      </c>
      <c r="C1177" s="217">
        <v>7.0657483598999503E-3</v>
      </c>
      <c r="D1177" s="217">
        <v>7.8379884971537406E-3</v>
      </c>
      <c r="E1177" s="224">
        <v>1.2651937326486199E-2</v>
      </c>
      <c r="F1177" s="210">
        <v>1.0449432492468901E-2</v>
      </c>
      <c r="G1177" s="225">
        <v>1.50867370930054E-2</v>
      </c>
      <c r="H1177" s="224">
        <v>1.5872048979129399E-2</v>
      </c>
      <c r="I1177" s="210">
        <v>1.44004741685124E-2</v>
      </c>
      <c r="J1177" s="225">
        <v>1.74206953957525E-2</v>
      </c>
      <c r="K1177" s="224">
        <v>1.29612683900145E-2</v>
      </c>
      <c r="L1177" s="210">
        <v>1.13637375914951E-2</v>
      </c>
      <c r="M1177" s="225">
        <v>1.4694352480065301E-2</v>
      </c>
      <c r="N1177" s="224">
        <v>7.9227276495027806E-3</v>
      </c>
      <c r="O1177" s="210">
        <v>6.5061533100121798E-3</v>
      </c>
      <c r="P1177" s="225">
        <v>9.4883981680348294E-3</v>
      </c>
      <c r="Q1177" s="224">
        <v>6.8482548223053E-3</v>
      </c>
      <c r="R1177" s="210">
        <v>5.7083225706913996E-3</v>
      </c>
      <c r="S1177" s="225">
        <v>8.1700113772806907E-3</v>
      </c>
      <c r="T1177" s="224">
        <v>3.27033175606848E-3</v>
      </c>
      <c r="U1177" s="210">
        <v>2.5981723118982001E-3</v>
      </c>
      <c r="V1177" s="225">
        <v>4.02626065019382E-3</v>
      </c>
      <c r="W1177" s="224">
        <v>5.3818386905861602E-3</v>
      </c>
      <c r="X1177" s="210">
        <v>4.6253015164989903E-3</v>
      </c>
      <c r="Y1177" s="225">
        <v>6.1899895894817402E-3</v>
      </c>
      <c r="Z1177" s="224">
        <v>3.4279947239672002E-3</v>
      </c>
      <c r="AA1177" s="210">
        <v>2.7688531148427399E-3</v>
      </c>
      <c r="AB1177" s="225">
        <v>4.1866668777379703E-3</v>
      </c>
      <c r="AC1177" s="224">
        <v>3.27625663144654E-3</v>
      </c>
      <c r="AD1177" s="210">
        <v>2.5157598385035398E-3</v>
      </c>
      <c r="AE1177" s="226">
        <v>4.1418991449276299E-3</v>
      </c>
      <c r="AF1177" s="873"/>
      <c r="AG1177" s="873"/>
      <c r="AH1177" s="873"/>
      <c r="AI1177" s="873"/>
      <c r="AJ1177" s="873"/>
      <c r="AK1177" s="873"/>
      <c r="AL1177" s="873"/>
      <c r="AM1177" s="873"/>
      <c r="AN1177" s="873"/>
      <c r="AO1177" s="873"/>
      <c r="AP1177" s="873"/>
      <c r="AQ1177" s="873"/>
      <c r="AR1177" s="873"/>
      <c r="AS1177" s="873"/>
      <c r="AT1177" s="873"/>
      <c r="AU1177" s="873"/>
      <c r="AV1177" s="873"/>
      <c r="AW1177" s="873"/>
      <c r="AX1177" s="873"/>
      <c r="AY1177" s="873"/>
      <c r="AZ1177" s="873"/>
      <c r="BA1177" s="873"/>
      <c r="BB1177" s="873"/>
      <c r="BC1177" s="873"/>
    </row>
    <row r="1178" spans="1:55" ht="15" customHeight="1">
      <c r="A1178" s="236">
        <v>44116</v>
      </c>
      <c r="B1178" s="217">
        <v>7.7099678514582102E-3</v>
      </c>
      <c r="C1178" s="217">
        <v>7.3379704414298103E-3</v>
      </c>
      <c r="D1178" s="217">
        <v>8.1097180533857803E-3</v>
      </c>
      <c r="E1178" s="224">
        <v>1.26387505433326E-2</v>
      </c>
      <c r="F1178" s="210">
        <v>1.05007055221224E-2</v>
      </c>
      <c r="G1178" s="225">
        <v>1.49935356330132E-2</v>
      </c>
      <c r="H1178" s="224">
        <v>1.6604491825796101E-2</v>
      </c>
      <c r="I1178" s="210">
        <v>1.51265652124858E-2</v>
      </c>
      <c r="J1178" s="225">
        <v>1.81420260808366E-2</v>
      </c>
      <c r="K1178" s="224">
        <v>1.3346793134469501E-2</v>
      </c>
      <c r="L1178" s="210">
        <v>1.1738279195097E-2</v>
      </c>
      <c r="M1178" s="225">
        <v>1.5066339903733E-2</v>
      </c>
      <c r="N1178" s="224">
        <v>8.0808031803213404E-3</v>
      </c>
      <c r="O1178" s="210">
        <v>6.6932638946475796E-3</v>
      </c>
      <c r="P1178" s="225">
        <v>9.6138078481041792E-3</v>
      </c>
      <c r="Q1178" s="224">
        <v>7.2254100154211303E-3</v>
      </c>
      <c r="R1178" s="210">
        <v>6.0571807024964999E-3</v>
      </c>
      <c r="S1178" s="225">
        <v>8.5610631489441598E-3</v>
      </c>
      <c r="T1178" s="224">
        <v>3.4062418152791302E-3</v>
      </c>
      <c r="U1178" s="210">
        <v>2.73489716986404E-3</v>
      </c>
      <c r="V1178" s="225">
        <v>4.17807206070044E-3</v>
      </c>
      <c r="W1178" s="224">
        <v>5.6629029874678497E-3</v>
      </c>
      <c r="X1178" s="210">
        <v>4.9002064279640902E-3</v>
      </c>
      <c r="Y1178" s="225">
        <v>6.4748813139713602E-3</v>
      </c>
      <c r="Z1178" s="224">
        <v>3.53822750651766E-3</v>
      </c>
      <c r="AA1178" s="210">
        <v>2.88383278790918E-3</v>
      </c>
      <c r="AB1178" s="225">
        <v>4.30461726159712E-3</v>
      </c>
      <c r="AC1178" s="224">
        <v>3.3630431163959801E-3</v>
      </c>
      <c r="AD1178" s="210">
        <v>2.59435349535426E-3</v>
      </c>
      <c r="AE1178" s="226">
        <v>4.2267748908247204E-3</v>
      </c>
      <c r="AF1178" s="873"/>
      <c r="AG1178" s="873"/>
      <c r="AH1178" s="873"/>
      <c r="AI1178" s="873"/>
      <c r="AJ1178" s="873"/>
      <c r="AK1178" s="873"/>
      <c r="AL1178" s="873"/>
      <c r="AM1178" s="873"/>
      <c r="AN1178" s="873"/>
      <c r="AO1178" s="873"/>
      <c r="AP1178" s="873"/>
      <c r="AQ1178" s="873"/>
      <c r="AR1178" s="873"/>
      <c r="AS1178" s="873"/>
      <c r="AT1178" s="873"/>
      <c r="AU1178" s="873"/>
      <c r="AV1178" s="873"/>
      <c r="AW1178" s="873"/>
      <c r="AX1178" s="873"/>
      <c r="AY1178" s="873"/>
      <c r="AZ1178" s="873"/>
      <c r="BA1178" s="873"/>
      <c r="BB1178" s="873"/>
      <c r="BC1178" s="873"/>
    </row>
    <row r="1179" spans="1:55" ht="15" customHeight="1">
      <c r="A1179" s="236">
        <v>44117</v>
      </c>
      <c r="B1179" s="217">
        <v>7.9855757227410996E-3</v>
      </c>
      <c r="C1179" s="217">
        <v>7.60924727631993E-3</v>
      </c>
      <c r="D1179" s="217">
        <v>8.3856613997582499E-3</v>
      </c>
      <c r="E1179" s="224">
        <v>1.2596515824416499E-2</v>
      </c>
      <c r="F1179" s="210">
        <v>1.04796103117636E-2</v>
      </c>
      <c r="G1179" s="225">
        <v>1.4872975432861301E-2</v>
      </c>
      <c r="H1179" s="224">
        <v>1.7365049313730799E-2</v>
      </c>
      <c r="I1179" s="210">
        <v>1.5863462662711499E-2</v>
      </c>
      <c r="J1179" s="225">
        <v>1.8919162721727799E-2</v>
      </c>
      <c r="K1179" s="224">
        <v>1.3777397925669E-2</v>
      </c>
      <c r="L1179" s="210">
        <v>1.2174955107570801E-2</v>
      </c>
      <c r="M1179" s="225">
        <v>1.5480372338322E-2</v>
      </c>
      <c r="N1179" s="224">
        <v>8.2028609832507995E-3</v>
      </c>
      <c r="O1179" s="210">
        <v>6.8630162818140604E-3</v>
      </c>
      <c r="P1179" s="225">
        <v>9.7320450539690202E-3</v>
      </c>
      <c r="Q1179" s="224">
        <v>7.5981229360731701E-3</v>
      </c>
      <c r="R1179" s="210">
        <v>6.4098645148686403E-3</v>
      </c>
      <c r="S1179" s="225">
        <v>8.9350297752330398E-3</v>
      </c>
      <c r="T1179" s="224">
        <v>3.5544916990954902E-3</v>
      </c>
      <c r="U1179" s="210">
        <v>2.8638207777941099E-3</v>
      </c>
      <c r="V1179" s="225">
        <v>4.3309164075697997E-3</v>
      </c>
      <c r="W1179" s="224">
        <v>5.9523947263619903E-3</v>
      </c>
      <c r="X1179" s="210">
        <v>5.1818291042057497E-3</v>
      </c>
      <c r="Y1179" s="225">
        <v>6.7702230504410304E-3</v>
      </c>
      <c r="Z1179" s="224">
        <v>3.6289088649045301E-3</v>
      </c>
      <c r="AA1179" s="210">
        <v>2.9765466829402999E-3</v>
      </c>
      <c r="AB1179" s="225">
        <v>4.39137441706522E-3</v>
      </c>
      <c r="AC1179" s="224">
        <v>3.4572526030528E-3</v>
      </c>
      <c r="AD1179" s="210">
        <v>2.67830062166604E-3</v>
      </c>
      <c r="AE1179" s="226">
        <v>4.3281356277120302E-3</v>
      </c>
      <c r="AF1179" s="873"/>
      <c r="AG1179" s="873"/>
      <c r="AH1179" s="873"/>
      <c r="AI1179" s="873"/>
      <c r="AJ1179" s="873"/>
      <c r="AK1179" s="873"/>
      <c r="AL1179" s="873"/>
      <c r="AM1179" s="873"/>
      <c r="AN1179" s="873"/>
      <c r="AO1179" s="873"/>
      <c r="AP1179" s="873"/>
      <c r="AQ1179" s="873"/>
      <c r="AR1179" s="873"/>
      <c r="AS1179" s="873"/>
      <c r="AT1179" s="873"/>
      <c r="AU1179" s="873"/>
      <c r="AV1179" s="873"/>
      <c r="AW1179" s="873"/>
      <c r="AX1179" s="873"/>
      <c r="AY1179" s="873"/>
      <c r="AZ1179" s="873"/>
      <c r="BA1179" s="873"/>
      <c r="BB1179" s="873"/>
      <c r="BC1179" s="873"/>
    </row>
    <row r="1180" spans="1:55" ht="15" customHeight="1">
      <c r="A1180" s="236">
        <v>44118</v>
      </c>
      <c r="B1180" s="217">
        <v>8.2661119766099106E-3</v>
      </c>
      <c r="C1180" s="217">
        <v>7.8804402397271295E-3</v>
      </c>
      <c r="D1180" s="217">
        <v>8.6718030936653E-3</v>
      </c>
      <c r="E1180" s="224">
        <v>1.2534903483360799E-2</v>
      </c>
      <c r="F1180" s="210">
        <v>1.04421834654014E-2</v>
      </c>
      <c r="G1180" s="225">
        <v>1.48207008340047E-2</v>
      </c>
      <c r="H1180" s="224">
        <v>1.8143403692745499E-2</v>
      </c>
      <c r="I1180" s="210">
        <v>1.6607217693700101E-2</v>
      </c>
      <c r="J1180" s="225">
        <v>1.9725387863702398E-2</v>
      </c>
      <c r="K1180" s="224">
        <v>1.4256656355156201E-2</v>
      </c>
      <c r="L1180" s="210">
        <v>1.26190988828797E-2</v>
      </c>
      <c r="M1180" s="225">
        <v>1.6014431740545301E-2</v>
      </c>
      <c r="N1180" s="224">
        <v>8.3060919041781506E-3</v>
      </c>
      <c r="O1180" s="210">
        <v>6.9604902468636699E-3</v>
      </c>
      <c r="P1180" s="225">
        <v>9.7900018081973298E-3</v>
      </c>
      <c r="Q1180" s="224">
        <v>7.9663608651748402E-3</v>
      </c>
      <c r="R1180" s="210">
        <v>6.7694006859247997E-3</v>
      </c>
      <c r="S1180" s="225">
        <v>9.3378978873294802E-3</v>
      </c>
      <c r="T1180" s="224">
        <v>3.7170819668594802E-3</v>
      </c>
      <c r="U1180" s="210">
        <v>3.0128438970459998E-3</v>
      </c>
      <c r="V1180" s="225">
        <v>4.5103940668334199E-3</v>
      </c>
      <c r="W1180" s="224">
        <v>6.2470298723560497E-3</v>
      </c>
      <c r="X1180" s="210">
        <v>5.4659795752905896E-3</v>
      </c>
      <c r="Y1180" s="225">
        <v>7.1014968632496997E-3</v>
      </c>
      <c r="Z1180" s="224">
        <v>3.7042218257665E-3</v>
      </c>
      <c r="AA1180" s="210">
        <v>3.0397252014578999E-3</v>
      </c>
      <c r="AB1180" s="225">
        <v>4.46414529209697E-3</v>
      </c>
      <c r="AC1180" s="224">
        <v>3.5610812759975801E-3</v>
      </c>
      <c r="AD1180" s="210">
        <v>2.7762545983235098E-3</v>
      </c>
      <c r="AE1180" s="226">
        <v>4.4376032181797703E-3</v>
      </c>
      <c r="AF1180" s="201"/>
      <c r="AG1180" s="201"/>
      <c r="AH1180" s="201"/>
      <c r="AI1180" s="201"/>
      <c r="AJ1180" s="201"/>
      <c r="AK1180" s="201"/>
      <c r="AL1180" s="240"/>
      <c r="AM1180" s="240"/>
      <c r="AN1180" s="240"/>
      <c r="AO1180" s="240"/>
      <c r="AP1180" s="240"/>
      <c r="AQ1180" s="240"/>
      <c r="AR1180" s="240"/>
      <c r="AS1180" s="201"/>
      <c r="AT1180" s="240"/>
      <c r="AU1180" s="240"/>
      <c r="AV1180" s="240"/>
      <c r="AW1180" s="240"/>
      <c r="AX1180" s="240"/>
      <c r="AY1180" s="240"/>
      <c r="AZ1180" s="240"/>
      <c r="BA1180" s="201"/>
      <c r="BB1180" s="201"/>
      <c r="BC1180" s="201"/>
    </row>
    <row r="1181" spans="1:55" ht="15" customHeight="1">
      <c r="A1181" s="236">
        <v>44119</v>
      </c>
      <c r="B1181" s="217">
        <v>8.5524357288101292E-3</v>
      </c>
      <c r="C1181" s="217">
        <v>8.15687391495519E-3</v>
      </c>
      <c r="D1181" s="217">
        <v>8.9718144412308208E-3</v>
      </c>
      <c r="E1181" s="224">
        <v>1.2463589215592499E-2</v>
      </c>
      <c r="F1181" s="210">
        <v>1.0355698517771199E-2</v>
      </c>
      <c r="G1181" s="225">
        <v>1.4795348565959999E-2</v>
      </c>
      <c r="H1181" s="224">
        <v>1.8925169059451099E-2</v>
      </c>
      <c r="I1181" s="210">
        <v>1.7360178436896401E-2</v>
      </c>
      <c r="J1181" s="225">
        <v>2.0598129718299701E-2</v>
      </c>
      <c r="K1181" s="224">
        <v>1.47858117075809E-2</v>
      </c>
      <c r="L1181" s="210">
        <v>1.30882395271912E-2</v>
      </c>
      <c r="M1181" s="225">
        <v>1.66034078028785E-2</v>
      </c>
      <c r="N1181" s="224">
        <v>8.4084649931441408E-3</v>
      </c>
      <c r="O1181" s="210">
        <v>7.0486387571794401E-3</v>
      </c>
      <c r="P1181" s="225">
        <v>9.9546023817547492E-3</v>
      </c>
      <c r="Q1181" s="224">
        <v>8.3304360986869597E-3</v>
      </c>
      <c r="R1181" s="210">
        <v>7.0842284209922703E-3</v>
      </c>
      <c r="S1181" s="225">
        <v>9.7609635573286998E-3</v>
      </c>
      <c r="T1181" s="224">
        <v>3.8954339340994001E-3</v>
      </c>
      <c r="U1181" s="210">
        <v>3.1760300756232501E-3</v>
      </c>
      <c r="V1181" s="225">
        <v>4.7023122667501699E-3</v>
      </c>
      <c r="W1181" s="224">
        <v>6.5427770831619804E-3</v>
      </c>
      <c r="X1181" s="210">
        <v>5.7339897023865397E-3</v>
      </c>
      <c r="Y1181" s="225">
        <v>7.4274503717314403E-3</v>
      </c>
      <c r="Z1181" s="224">
        <v>3.7694401731633701E-3</v>
      </c>
      <c r="AA1181" s="210">
        <v>3.0960612571162699E-3</v>
      </c>
      <c r="AB1181" s="225">
        <v>4.5437443551333001E-3</v>
      </c>
      <c r="AC1181" s="224">
        <v>3.6765308617426702E-3</v>
      </c>
      <c r="AD1181" s="210">
        <v>2.8626606408473599E-3</v>
      </c>
      <c r="AE1181" s="226">
        <v>4.5791451049538596E-3</v>
      </c>
      <c r="AF1181" s="201"/>
      <c r="AG1181" s="201"/>
      <c r="AH1181" s="201"/>
      <c r="AI1181" s="201"/>
      <c r="AJ1181" s="201"/>
      <c r="AK1181" s="201"/>
      <c r="AL1181" s="240"/>
      <c r="AM1181" s="240"/>
      <c r="AN1181" s="240"/>
      <c r="AO1181" s="240"/>
      <c r="AP1181" s="240"/>
      <c r="AQ1181" s="240"/>
      <c r="AR1181" s="240"/>
      <c r="AS1181" s="201"/>
      <c r="AT1181" s="240"/>
      <c r="AU1181" s="240"/>
      <c r="AV1181" s="240"/>
      <c r="AW1181" s="240"/>
      <c r="AX1181" s="240"/>
      <c r="AY1181" s="240"/>
      <c r="AZ1181" s="240"/>
      <c r="BA1181" s="201"/>
      <c r="BB1181" s="201"/>
      <c r="BC1181" s="201"/>
    </row>
    <row r="1182" spans="1:55" ht="15" customHeight="1">
      <c r="A1182" s="236">
        <v>44120</v>
      </c>
      <c r="B1182" s="217">
        <v>8.8445008763803606E-3</v>
      </c>
      <c r="C1182" s="217">
        <v>8.4272625261572892E-3</v>
      </c>
      <c r="D1182" s="217">
        <v>9.2889977143015903E-3</v>
      </c>
      <c r="E1182" s="224">
        <v>1.2391665518234901E-2</v>
      </c>
      <c r="F1182" s="210">
        <v>1.0247591934413399E-2</v>
      </c>
      <c r="G1182" s="225">
        <v>1.4752158420250201E-2</v>
      </c>
      <c r="H1182" s="224">
        <v>1.9692711116647801E-2</v>
      </c>
      <c r="I1182" s="210">
        <v>1.8047444223920101E-2</v>
      </c>
      <c r="J1182" s="225">
        <v>2.1444290495082501E-2</v>
      </c>
      <c r="K1182" s="224">
        <v>1.5363613082531501E-2</v>
      </c>
      <c r="L1182" s="210">
        <v>1.35799668231909E-2</v>
      </c>
      <c r="M1182" s="225">
        <v>1.73024067767121E-2</v>
      </c>
      <c r="N1182" s="224">
        <v>8.5271331741680507E-3</v>
      </c>
      <c r="O1182" s="210">
        <v>7.1260663007039803E-3</v>
      </c>
      <c r="P1182" s="225">
        <v>1.01218018110913E-2</v>
      </c>
      <c r="Q1182" s="224">
        <v>8.6907600200537994E-3</v>
      </c>
      <c r="R1182" s="210">
        <v>7.3725089103992099E-3</v>
      </c>
      <c r="S1182" s="225">
        <v>1.0150953146474E-2</v>
      </c>
      <c r="T1182" s="224">
        <v>4.0901353315743998E-3</v>
      </c>
      <c r="U1182" s="210">
        <v>3.3338832161953201E-3</v>
      </c>
      <c r="V1182" s="225">
        <v>4.9384148772556096E-3</v>
      </c>
      <c r="W1182" s="224">
        <v>6.8349066209538196E-3</v>
      </c>
      <c r="X1182" s="210">
        <v>5.9924508027095497E-3</v>
      </c>
      <c r="Y1182" s="225">
        <v>7.7637322764610899E-3</v>
      </c>
      <c r="Z1182" s="224">
        <v>3.8303337914934298E-3</v>
      </c>
      <c r="AA1182" s="210">
        <v>3.1481472125316299E-3</v>
      </c>
      <c r="AB1182" s="225">
        <v>4.6181244170354404E-3</v>
      </c>
      <c r="AC1182" s="224">
        <v>3.80531187861268E-3</v>
      </c>
      <c r="AD1182" s="210">
        <v>2.9660763393982298E-3</v>
      </c>
      <c r="AE1182" s="226">
        <v>4.74049304176654E-3</v>
      </c>
      <c r="AF1182" s="201"/>
      <c r="AG1182" s="201"/>
      <c r="AH1182" s="201"/>
      <c r="AI1182" s="201"/>
      <c r="AJ1182" s="201"/>
      <c r="AK1182" s="201"/>
      <c r="AL1182" s="201"/>
      <c r="AM1182" s="201"/>
      <c r="AN1182" s="201"/>
      <c r="AO1182" s="201"/>
      <c r="AP1182" s="201"/>
      <c r="AQ1182" s="201"/>
      <c r="AR1182" s="201"/>
      <c r="AS1182" s="201"/>
      <c r="AT1182" s="201"/>
      <c r="AU1182" s="201"/>
      <c r="AV1182" s="201"/>
      <c r="AW1182" s="201"/>
      <c r="AX1182" s="201"/>
      <c r="AY1182" s="201"/>
      <c r="AZ1182" s="201"/>
      <c r="BA1182" s="201"/>
      <c r="BB1182" s="201"/>
      <c r="BC1182" s="201"/>
    </row>
    <row r="1183" spans="1:55" ht="15" customHeight="1">
      <c r="A1183" s="236">
        <v>44121</v>
      </c>
      <c r="B1183" s="217">
        <v>9.1413217794306806E-3</v>
      </c>
      <c r="C1183" s="217">
        <v>8.7050271997413196E-3</v>
      </c>
      <c r="D1183" s="217">
        <v>9.6083385039966093E-3</v>
      </c>
      <c r="E1183" s="224">
        <v>1.2327281811434601E-2</v>
      </c>
      <c r="F1183" s="210">
        <v>1.01782094366538E-2</v>
      </c>
      <c r="G1183" s="225">
        <v>1.46667035401403E-2</v>
      </c>
      <c r="H1183" s="224">
        <v>2.0426694742410299E-2</v>
      </c>
      <c r="I1183" s="210">
        <v>1.87374293313524E-2</v>
      </c>
      <c r="J1183" s="225">
        <v>2.2261830203428701E-2</v>
      </c>
      <c r="K1183" s="224">
        <v>1.5986164002983898E-2</v>
      </c>
      <c r="L1183" s="210">
        <v>1.41250802556001E-2</v>
      </c>
      <c r="M1183" s="225">
        <v>1.7997941442071799E-2</v>
      </c>
      <c r="N1183" s="224">
        <v>8.67732391596494E-3</v>
      </c>
      <c r="O1183" s="210">
        <v>7.2171443677416401E-3</v>
      </c>
      <c r="P1183" s="225">
        <v>1.0313516592315899E-2</v>
      </c>
      <c r="Q1183" s="224">
        <v>9.0476510008099705E-3</v>
      </c>
      <c r="R1183" s="210">
        <v>7.6664141615779002E-3</v>
      </c>
      <c r="S1183" s="225">
        <v>1.06158843644333E-2</v>
      </c>
      <c r="T1183" s="224">
        <v>4.3007059458553898E-3</v>
      </c>
      <c r="U1183" s="210">
        <v>3.5242211009576399E-3</v>
      </c>
      <c r="V1183" s="225">
        <v>5.2080407634351403E-3</v>
      </c>
      <c r="W1183" s="224">
        <v>7.1181455171645397E-3</v>
      </c>
      <c r="X1183" s="210">
        <v>6.2455507882772003E-3</v>
      </c>
      <c r="Y1183" s="225">
        <v>8.0978269258336899E-3</v>
      </c>
      <c r="Z1183" s="224">
        <v>3.8926679725451098E-3</v>
      </c>
      <c r="AA1183" s="210">
        <v>3.1999428509914599E-3</v>
      </c>
      <c r="AB1183" s="225">
        <v>4.6945458999952203E-3</v>
      </c>
      <c r="AC1183" s="224">
        <v>3.9487903983586904E-3</v>
      </c>
      <c r="AD1183" s="210">
        <v>3.0755358896233402E-3</v>
      </c>
      <c r="AE1183" s="226">
        <v>4.9413918741208901E-3</v>
      </c>
      <c r="AF1183" s="201"/>
      <c r="AG1183" s="201"/>
      <c r="AH1183" s="201"/>
      <c r="AI1183" s="201"/>
      <c r="AJ1183" s="201"/>
      <c r="AK1183" s="201"/>
      <c r="AL1183" s="201"/>
      <c r="AM1183" s="201"/>
      <c r="AN1183" s="201"/>
      <c r="AO1183" s="201"/>
      <c r="AP1183" s="201"/>
      <c r="AQ1183" s="201"/>
      <c r="AR1183" s="201"/>
      <c r="AS1183" s="201"/>
      <c r="AT1183" s="201"/>
      <c r="AU1183" s="201"/>
      <c r="AV1183" s="201"/>
      <c r="AW1183" s="201"/>
      <c r="AX1183" s="201"/>
      <c r="AY1183" s="201"/>
      <c r="AZ1183" s="201"/>
      <c r="BA1183" s="201"/>
      <c r="BB1183" s="201"/>
      <c r="BC1183" s="201"/>
    </row>
    <row r="1184" spans="1:55" ht="15" customHeight="1">
      <c r="A1184" s="236">
        <v>44122</v>
      </c>
      <c r="B1184" s="217">
        <v>9.4411021155456996E-3</v>
      </c>
      <c r="C1184" s="217">
        <v>8.9911352973143996E-3</v>
      </c>
      <c r="D1184" s="217">
        <v>9.9225964943320602E-3</v>
      </c>
      <c r="E1184" s="224">
        <v>1.22774704724617E-2</v>
      </c>
      <c r="F1184" s="210">
        <v>1.01342148743775E-2</v>
      </c>
      <c r="G1184" s="225">
        <v>1.4640715633551699E-2</v>
      </c>
      <c r="H1184" s="224">
        <v>2.1108125542365599E-2</v>
      </c>
      <c r="I1184" s="210">
        <v>1.9352377338574801E-2</v>
      </c>
      <c r="J1184" s="225">
        <v>2.2982645693864399E-2</v>
      </c>
      <c r="K1184" s="224">
        <v>1.66468104263078E-2</v>
      </c>
      <c r="L1184" s="210">
        <v>1.4730442812993899E-2</v>
      </c>
      <c r="M1184" s="225">
        <v>1.87386748155959E-2</v>
      </c>
      <c r="N1184" s="224">
        <v>8.8716498031048696E-3</v>
      </c>
      <c r="O1184" s="210">
        <v>7.3574130416738399E-3</v>
      </c>
      <c r="P1184" s="225">
        <v>1.05346158894395E-2</v>
      </c>
      <c r="Q1184" s="224">
        <v>9.4012070317871302E-3</v>
      </c>
      <c r="R1184" s="210">
        <v>7.9586389006747298E-3</v>
      </c>
      <c r="S1184" s="225">
        <v>1.1046160414001201E-2</v>
      </c>
      <c r="T1184" s="224">
        <v>4.5253927446426197E-3</v>
      </c>
      <c r="U1184" s="210">
        <v>3.6993119405030498E-3</v>
      </c>
      <c r="V1184" s="225">
        <v>5.4505016705244397E-3</v>
      </c>
      <c r="W1184" s="224">
        <v>7.38693171783704E-3</v>
      </c>
      <c r="X1184" s="210">
        <v>6.4655186369396E-3</v>
      </c>
      <c r="Y1184" s="225">
        <v>8.4130297467002804E-3</v>
      </c>
      <c r="Z1184" s="224">
        <v>3.9618329317313702E-3</v>
      </c>
      <c r="AA1184" s="210">
        <v>3.25020612033571E-3</v>
      </c>
      <c r="AB1184" s="225">
        <v>4.7721334736155604E-3</v>
      </c>
      <c r="AC1184" s="224">
        <v>4.1079662054243999E-3</v>
      </c>
      <c r="AD1184" s="210">
        <v>3.2025922058476399E-3</v>
      </c>
      <c r="AE1184" s="226">
        <v>5.1439368231949896E-3</v>
      </c>
      <c r="AF1184" s="873"/>
      <c r="AG1184" s="873"/>
      <c r="AH1184" s="873"/>
      <c r="AI1184" s="873"/>
      <c r="AJ1184" s="873"/>
      <c r="AK1184" s="873"/>
      <c r="AL1184" s="873"/>
      <c r="AM1184" s="873"/>
      <c r="AN1184" s="873"/>
      <c r="AO1184" s="873"/>
      <c r="AP1184" s="873"/>
      <c r="AQ1184" s="873"/>
      <c r="AR1184" s="873"/>
      <c r="AS1184" s="873"/>
      <c r="AT1184" s="873"/>
      <c r="AU1184" s="873"/>
      <c r="AV1184" s="873"/>
      <c r="AW1184" s="873"/>
      <c r="AX1184" s="873"/>
      <c r="AY1184" s="873"/>
      <c r="AZ1184" s="873"/>
      <c r="BA1184" s="873"/>
      <c r="BB1184" s="873"/>
      <c r="BC1184" s="873"/>
    </row>
    <row r="1185" spans="1:55" ht="15" customHeight="1">
      <c r="A1185" s="236">
        <v>44123</v>
      </c>
      <c r="B1185" s="217">
        <v>9.7414455054272205E-3</v>
      </c>
      <c r="C1185" s="217">
        <v>9.2781399080340207E-3</v>
      </c>
      <c r="D1185" s="217">
        <v>1.02387530478325E-2</v>
      </c>
      <c r="E1185" s="224">
        <v>1.2248080450145599E-2</v>
      </c>
      <c r="F1185" s="210">
        <v>1.0115845699123001E-2</v>
      </c>
      <c r="G1185" s="225">
        <v>1.46076811832561E-2</v>
      </c>
      <c r="H1185" s="224">
        <v>2.17204630316109E-2</v>
      </c>
      <c r="I1185" s="210">
        <v>1.9916368779514901E-2</v>
      </c>
      <c r="J1185" s="225">
        <v>2.3621524922260301E-2</v>
      </c>
      <c r="K1185" s="224">
        <v>1.7336092953718199E-2</v>
      </c>
      <c r="L1185" s="210">
        <v>1.53418653989801E-2</v>
      </c>
      <c r="M1185" s="225">
        <v>1.94911563010647E-2</v>
      </c>
      <c r="N1185" s="224">
        <v>9.1196733178463604E-3</v>
      </c>
      <c r="O1185" s="210">
        <v>7.5588755657977902E-3</v>
      </c>
      <c r="P1185" s="225">
        <v>1.08304678175543E-2</v>
      </c>
      <c r="Q1185" s="224">
        <v>9.7512216464535392E-3</v>
      </c>
      <c r="R1185" s="210">
        <v>8.2674895270868597E-3</v>
      </c>
      <c r="S1185" s="225">
        <v>1.14088874541361E-2</v>
      </c>
      <c r="T1185" s="224">
        <v>4.7610033463495599E-3</v>
      </c>
      <c r="U1185" s="210">
        <v>3.8909564219046298E-3</v>
      </c>
      <c r="V1185" s="225">
        <v>5.7153187413605498E-3</v>
      </c>
      <c r="W1185" s="224">
        <v>7.6357319093582603E-3</v>
      </c>
      <c r="X1185" s="210">
        <v>6.6973776233655901E-3</v>
      </c>
      <c r="Y1185" s="225">
        <v>8.6772652318854691E-3</v>
      </c>
      <c r="Z1185" s="224">
        <v>4.04259221565474E-3</v>
      </c>
      <c r="AA1185" s="210">
        <v>3.32008910340496E-3</v>
      </c>
      <c r="AB1185" s="225">
        <v>4.8720140437233002E-3</v>
      </c>
      <c r="AC1185" s="224">
        <v>4.2834602029688798E-3</v>
      </c>
      <c r="AD1185" s="210">
        <v>3.3428968621610298E-3</v>
      </c>
      <c r="AE1185" s="226">
        <v>5.35451279975422E-3</v>
      </c>
      <c r="AF1185" s="873"/>
      <c r="AG1185" s="873"/>
      <c r="AH1185" s="873"/>
      <c r="AI1185" s="873"/>
      <c r="AJ1185" s="873"/>
      <c r="AK1185" s="873"/>
      <c r="AL1185" s="873"/>
      <c r="AM1185" s="873"/>
      <c r="AN1185" s="873"/>
      <c r="AO1185" s="873"/>
      <c r="AP1185" s="873"/>
      <c r="AQ1185" s="873"/>
      <c r="AR1185" s="873"/>
      <c r="AS1185" s="873"/>
      <c r="AT1185" s="873"/>
      <c r="AU1185" s="873"/>
      <c r="AV1185" s="873"/>
      <c r="AW1185" s="873"/>
      <c r="AX1185" s="873"/>
      <c r="AY1185" s="873"/>
      <c r="AZ1185" s="873"/>
      <c r="BA1185" s="873"/>
      <c r="BB1185" s="873"/>
      <c r="BC1185" s="873"/>
    </row>
    <row r="1186" spans="1:55" ht="15" customHeight="1">
      <c r="A1186" s="236">
        <v>44124</v>
      </c>
      <c r="B1186" s="217">
        <v>1.00395463770338E-2</v>
      </c>
      <c r="C1186" s="217">
        <v>9.5674773734972501E-3</v>
      </c>
      <c r="D1186" s="217">
        <v>1.05447678530152E-2</v>
      </c>
      <c r="E1186" s="224">
        <v>1.2243739231596299E-2</v>
      </c>
      <c r="F1186" s="210">
        <v>1.0097024179904801E-2</v>
      </c>
      <c r="G1186" s="225">
        <v>1.45630461052343E-2</v>
      </c>
      <c r="H1186" s="224">
        <v>2.2251309124365001E-2</v>
      </c>
      <c r="I1186" s="210">
        <v>2.04348077363578E-2</v>
      </c>
      <c r="J1186" s="225">
        <v>2.4117840471199099E-2</v>
      </c>
      <c r="K1186" s="224">
        <v>1.8041787899680001E-2</v>
      </c>
      <c r="L1186" s="210">
        <v>1.5997833986172799E-2</v>
      </c>
      <c r="M1186" s="225">
        <v>2.0254693466612801E-2</v>
      </c>
      <c r="N1186" s="224">
        <v>9.4275413234868703E-3</v>
      </c>
      <c r="O1186" s="210">
        <v>7.8230089279355403E-3</v>
      </c>
      <c r="P1186" s="225">
        <v>1.1169949617028699E-2</v>
      </c>
      <c r="Q1186" s="224">
        <v>1.0097104834226701E-2</v>
      </c>
      <c r="R1186" s="210">
        <v>8.5861277967445998E-3</v>
      </c>
      <c r="S1186" s="225">
        <v>1.17784018227225E-2</v>
      </c>
      <c r="T1186" s="224">
        <v>5.0027911752313801E-3</v>
      </c>
      <c r="U1186" s="210">
        <v>4.1116513713340902E-3</v>
      </c>
      <c r="V1186" s="225">
        <v>5.9941468668208301E-3</v>
      </c>
      <c r="W1186" s="224">
        <v>7.8593690582413004E-3</v>
      </c>
      <c r="X1186" s="210">
        <v>6.8988439287417701E-3</v>
      </c>
      <c r="Y1186" s="225">
        <v>8.8889864710099895E-3</v>
      </c>
      <c r="Z1186" s="224">
        <v>4.1389122294804501E-3</v>
      </c>
      <c r="AA1186" s="210">
        <v>3.3992444181753399E-3</v>
      </c>
      <c r="AB1186" s="225">
        <v>4.9658527156445E-3</v>
      </c>
      <c r="AC1186" s="224">
        <v>4.4754861271040901E-3</v>
      </c>
      <c r="AD1186" s="210">
        <v>3.50685088732676E-3</v>
      </c>
      <c r="AE1186" s="226">
        <v>5.5803054265423499E-3</v>
      </c>
      <c r="AF1186" s="873"/>
      <c r="AG1186" s="873"/>
      <c r="AH1186" s="873"/>
      <c r="AI1186" s="873"/>
      <c r="AJ1186" s="873"/>
      <c r="AK1186" s="873"/>
      <c r="AL1186" s="873"/>
      <c r="AM1186" s="873"/>
      <c r="AN1186" s="873"/>
      <c r="AO1186" s="873"/>
      <c r="AP1186" s="873"/>
      <c r="AQ1186" s="873"/>
      <c r="AR1186" s="873"/>
      <c r="AS1186" s="873"/>
      <c r="AT1186" s="873"/>
      <c r="AU1186" s="873"/>
      <c r="AV1186" s="873"/>
      <c r="AW1186" s="873"/>
      <c r="AX1186" s="873"/>
      <c r="AY1186" s="873"/>
      <c r="AZ1186" s="873"/>
      <c r="BA1186" s="873"/>
      <c r="BB1186" s="873"/>
      <c r="BC1186" s="873"/>
    </row>
    <row r="1187" spans="1:55" ht="15" customHeight="1">
      <c r="A1187" s="236">
        <v>44125</v>
      </c>
      <c r="B1187" s="217">
        <v>1.03322792989622E-2</v>
      </c>
      <c r="C1187" s="217">
        <v>9.8543913892911502E-3</v>
      </c>
      <c r="D1187" s="217">
        <v>1.0844797364157799E-2</v>
      </c>
      <c r="E1187" s="224">
        <v>1.22677903863066E-2</v>
      </c>
      <c r="F1187" s="210">
        <v>1.01536813143036E-2</v>
      </c>
      <c r="G1187" s="225">
        <v>1.46201357927024E-2</v>
      </c>
      <c r="H1187" s="224">
        <v>2.26932696020225E-2</v>
      </c>
      <c r="I1187" s="210">
        <v>2.08814647439261E-2</v>
      </c>
      <c r="J1187" s="225">
        <v>2.45465321083197E-2</v>
      </c>
      <c r="K1187" s="224">
        <v>1.8749070160948799E-2</v>
      </c>
      <c r="L1187" s="210">
        <v>1.6681326017422501E-2</v>
      </c>
      <c r="M1187" s="225">
        <v>2.0990165547652401E-2</v>
      </c>
      <c r="N1187" s="224">
        <v>9.7975507216783199E-3</v>
      </c>
      <c r="O1187" s="210">
        <v>8.1606174925439798E-3</v>
      </c>
      <c r="P1187" s="225">
        <v>1.15612423198813E-2</v>
      </c>
      <c r="Q1187" s="224">
        <v>1.0437776458539799E-2</v>
      </c>
      <c r="R1187" s="210">
        <v>8.8972135008249693E-3</v>
      </c>
      <c r="S1187" s="225">
        <v>1.2123617287404E-2</v>
      </c>
      <c r="T1187" s="224">
        <v>5.2444163224613901E-3</v>
      </c>
      <c r="U1187" s="210">
        <v>4.3252861431997301E-3</v>
      </c>
      <c r="V1187" s="225">
        <v>6.2565874448939898E-3</v>
      </c>
      <c r="W1187" s="224">
        <v>8.0533047357667694E-3</v>
      </c>
      <c r="X1187" s="210">
        <v>7.0717894738757002E-3</v>
      </c>
      <c r="Y1187" s="225">
        <v>9.1009168257455905E-3</v>
      </c>
      <c r="Z1187" s="224">
        <v>4.2538305987089497E-3</v>
      </c>
      <c r="AA1187" s="210">
        <v>3.5091692454137001E-3</v>
      </c>
      <c r="AB1187" s="225">
        <v>5.0880409561884603E-3</v>
      </c>
      <c r="AC1187" s="224">
        <v>4.6837878781861202E-3</v>
      </c>
      <c r="AD1187" s="210">
        <v>3.6937939434069202E-3</v>
      </c>
      <c r="AE1187" s="226">
        <v>5.8135200901045202E-3</v>
      </c>
      <c r="AF1187" s="873"/>
      <c r="AG1187" s="873"/>
      <c r="AH1187" s="873"/>
      <c r="AI1187" s="873"/>
      <c r="AJ1187" s="873"/>
      <c r="AK1187" s="873"/>
      <c r="AL1187" s="873"/>
      <c r="AM1187" s="873"/>
      <c r="AN1187" s="873"/>
      <c r="AO1187" s="873"/>
      <c r="AP1187" s="873"/>
      <c r="AQ1187" s="873"/>
      <c r="AR1187" s="873"/>
      <c r="AS1187" s="873"/>
      <c r="AT1187" s="873"/>
      <c r="AU1187" s="873"/>
      <c r="AV1187" s="873"/>
      <c r="AW1187" s="873"/>
      <c r="AX1187" s="873"/>
      <c r="AY1187" s="873"/>
      <c r="AZ1187" s="873"/>
      <c r="BA1187" s="873"/>
      <c r="BB1187" s="873"/>
      <c r="BC1187" s="873"/>
    </row>
    <row r="1188" spans="1:55" ht="15" customHeight="1">
      <c r="A1188" s="236">
        <v>44126</v>
      </c>
      <c r="B1188" s="217">
        <v>1.06161595522202E-2</v>
      </c>
      <c r="C1188" s="217">
        <v>1.01397418452905E-2</v>
      </c>
      <c r="D1188" s="217">
        <v>1.11171301830765E-2</v>
      </c>
      <c r="E1188" s="224">
        <v>1.2322194717956401E-2</v>
      </c>
      <c r="F1188" s="210">
        <v>1.02457783594695E-2</v>
      </c>
      <c r="G1188" s="225">
        <v>1.46452889441285E-2</v>
      </c>
      <c r="H1188" s="224">
        <v>2.3043832645335102E-2</v>
      </c>
      <c r="I1188" s="210">
        <v>2.12436959923939E-2</v>
      </c>
      <c r="J1188" s="225">
        <v>2.4875671277825199E-2</v>
      </c>
      <c r="K1188" s="224">
        <v>1.9440848417738198E-2</v>
      </c>
      <c r="L1188" s="210">
        <v>1.7331728602300599E-2</v>
      </c>
      <c r="M1188" s="225">
        <v>2.16731894086734E-2</v>
      </c>
      <c r="N1188" s="224">
        <v>1.02275974134998E-2</v>
      </c>
      <c r="O1188" s="210">
        <v>8.5526745399858804E-3</v>
      </c>
      <c r="P1188" s="225">
        <v>1.20209418112278E-2</v>
      </c>
      <c r="Q1188" s="224">
        <v>1.07715268152825E-2</v>
      </c>
      <c r="R1188" s="210">
        <v>9.2348697977521002E-3</v>
      </c>
      <c r="S1188" s="225">
        <v>1.24354995711514E-2</v>
      </c>
      <c r="T1188" s="224">
        <v>5.4780217669508696E-3</v>
      </c>
      <c r="U1188" s="210">
        <v>4.5412884787537702E-3</v>
      </c>
      <c r="V1188" s="225">
        <v>6.5072092626718599E-3</v>
      </c>
      <c r="W1188" s="224">
        <v>8.21383959061933E-3</v>
      </c>
      <c r="X1188" s="210">
        <v>7.22052762294015E-3</v>
      </c>
      <c r="Y1188" s="225">
        <v>9.2612578563754395E-3</v>
      </c>
      <c r="Z1188" s="224">
        <v>4.3893334742059597E-3</v>
      </c>
      <c r="AA1188" s="210">
        <v>3.6375065776356901E-3</v>
      </c>
      <c r="AB1188" s="225">
        <v>5.2399562781829502E-3</v>
      </c>
      <c r="AC1188" s="224">
        <v>4.9075391504350601E-3</v>
      </c>
      <c r="AD1188" s="210">
        <v>3.8925418664169501E-3</v>
      </c>
      <c r="AE1188" s="226">
        <v>6.0770840758704002E-3</v>
      </c>
      <c r="AF1188" s="873"/>
      <c r="AG1188" s="873"/>
      <c r="AH1188" s="873"/>
      <c r="AI1188" s="873"/>
      <c r="AJ1188" s="873"/>
      <c r="AK1188" s="873"/>
      <c r="AL1188" s="873"/>
      <c r="AM1188" s="873"/>
      <c r="AN1188" s="873"/>
      <c r="AO1188" s="873"/>
      <c r="AP1188" s="873"/>
      <c r="AQ1188" s="873"/>
      <c r="AR1188" s="873"/>
      <c r="AS1188" s="873"/>
      <c r="AT1188" s="873"/>
      <c r="AU1188" s="873"/>
      <c r="AV1188" s="873"/>
      <c r="AW1188" s="873"/>
      <c r="AX1188" s="873"/>
      <c r="AY1188" s="873"/>
      <c r="AZ1188" s="873"/>
      <c r="BA1188" s="873"/>
      <c r="BB1188" s="873"/>
      <c r="BC1188" s="873"/>
    </row>
    <row r="1189" spans="1:55" ht="15" customHeight="1">
      <c r="A1189" s="236">
        <v>44127</v>
      </c>
      <c r="B1189" s="217">
        <v>1.08872185802292E-2</v>
      </c>
      <c r="C1189" s="217">
        <v>1.0410482614427501E-2</v>
      </c>
      <c r="D1189" s="217">
        <v>1.1385262758032101E-2</v>
      </c>
      <c r="E1189" s="224">
        <v>1.2407424268194901E-2</v>
      </c>
      <c r="F1189" s="210">
        <v>1.0295786571432399E-2</v>
      </c>
      <c r="G1189" s="225">
        <v>1.4745225068391699E-2</v>
      </c>
      <c r="H1189" s="224">
        <v>2.3304419242945799E-2</v>
      </c>
      <c r="I1189" s="210">
        <v>2.1527329943118401E-2</v>
      </c>
      <c r="J1189" s="225">
        <v>2.5160612170602899E-2</v>
      </c>
      <c r="K1189" s="224">
        <v>2.0098342313286902E-2</v>
      </c>
      <c r="L1189" s="210">
        <v>1.7969026969739298E-2</v>
      </c>
      <c r="M1189" s="225">
        <v>2.23495501588073E-2</v>
      </c>
      <c r="N1189" s="224">
        <v>1.07105789141736E-2</v>
      </c>
      <c r="O1189" s="210">
        <v>8.9656788858297198E-3</v>
      </c>
      <c r="P1189" s="225">
        <v>1.25505333603991E-2</v>
      </c>
      <c r="Q1189" s="224">
        <v>1.10958775283269E-2</v>
      </c>
      <c r="R1189" s="210">
        <v>9.5343276855264E-3</v>
      </c>
      <c r="S1189" s="225">
        <v>1.2751428226004899E-2</v>
      </c>
      <c r="T1189" s="224">
        <v>5.6944795419458204E-3</v>
      </c>
      <c r="U1189" s="210">
        <v>4.7306699357090396E-3</v>
      </c>
      <c r="V1189" s="225">
        <v>6.7562437960411101E-3</v>
      </c>
      <c r="W1189" s="224">
        <v>8.3382258686535496E-3</v>
      </c>
      <c r="X1189" s="210">
        <v>7.3233539696047198E-3</v>
      </c>
      <c r="Y1189" s="225">
        <v>9.3910453312089602E-3</v>
      </c>
      <c r="Z1189" s="224">
        <v>4.5462345858491796E-3</v>
      </c>
      <c r="AA1189" s="210">
        <v>3.77749067021669E-3</v>
      </c>
      <c r="AB1189" s="225">
        <v>5.4225337720283998E-3</v>
      </c>
      <c r="AC1189" s="224">
        <v>5.1452241392070299E-3</v>
      </c>
      <c r="AD1189" s="210">
        <v>4.0885692528873901E-3</v>
      </c>
      <c r="AE1189" s="226">
        <v>6.3825213248341704E-3</v>
      </c>
      <c r="AF1189" s="873"/>
      <c r="AG1189" s="873"/>
      <c r="AH1189" s="873"/>
      <c r="AI1189" s="873"/>
      <c r="AJ1189" s="873"/>
      <c r="AK1189" s="873"/>
      <c r="AL1189" s="873"/>
      <c r="AM1189" s="873"/>
      <c r="AN1189" s="873"/>
      <c r="AO1189" s="873"/>
      <c r="AP1189" s="873"/>
      <c r="AQ1189" s="873"/>
      <c r="AR1189" s="873"/>
      <c r="AS1189" s="873"/>
      <c r="AT1189" s="873"/>
      <c r="AU1189" s="873"/>
      <c r="AV1189" s="873"/>
      <c r="AW1189" s="873"/>
      <c r="AX1189" s="873"/>
      <c r="AY1189" s="873"/>
      <c r="AZ1189" s="873"/>
      <c r="BA1189" s="873"/>
      <c r="BB1189" s="873"/>
      <c r="BC1189" s="873"/>
    </row>
    <row r="1190" spans="1:55" ht="15" customHeight="1">
      <c r="A1190" s="236">
        <v>44128</v>
      </c>
      <c r="B1190" s="217">
        <v>1.1140898867639601E-2</v>
      </c>
      <c r="C1190" s="217">
        <v>1.06451447339409E-2</v>
      </c>
      <c r="D1190" s="217">
        <v>1.16489106310833E-2</v>
      </c>
      <c r="E1190" s="224">
        <v>1.25224082894478E-2</v>
      </c>
      <c r="F1190" s="210">
        <v>1.0369209809874101E-2</v>
      </c>
      <c r="G1190" s="225">
        <v>1.49012216389975E-2</v>
      </c>
      <c r="H1190" s="224">
        <v>2.34790127471095E-2</v>
      </c>
      <c r="I1190" s="210">
        <v>2.1649594014035701E-2</v>
      </c>
      <c r="J1190" s="225">
        <v>2.5354685279710801E-2</v>
      </c>
      <c r="K1190" s="224">
        <v>2.0701975575569E-2</v>
      </c>
      <c r="L1190" s="210">
        <v>1.8514271404936899E-2</v>
      </c>
      <c r="M1190" s="225">
        <v>2.3002023624919699E-2</v>
      </c>
      <c r="N1190" s="224">
        <v>1.12339471150234E-2</v>
      </c>
      <c r="O1190" s="210">
        <v>9.4135310716093306E-3</v>
      </c>
      <c r="P1190" s="225">
        <v>1.31667697562678E-2</v>
      </c>
      <c r="Q1190" s="224">
        <v>1.1407510498537299E-2</v>
      </c>
      <c r="R1190" s="210">
        <v>9.7884216018246806E-3</v>
      </c>
      <c r="S1190" s="225">
        <v>1.3134741011747801E-2</v>
      </c>
      <c r="T1190" s="224">
        <v>5.8838647074774203E-3</v>
      </c>
      <c r="U1190" s="210">
        <v>4.8963089990408399E-3</v>
      </c>
      <c r="V1190" s="225">
        <v>6.9897539892593303E-3</v>
      </c>
      <c r="W1190" s="224">
        <v>8.4247155511695693E-3</v>
      </c>
      <c r="X1190" s="210">
        <v>7.3866643326077298E-3</v>
      </c>
      <c r="Y1190" s="225">
        <v>9.5057903439910493E-3</v>
      </c>
      <c r="Z1190" s="224">
        <v>4.7240754265076299E-3</v>
      </c>
      <c r="AA1190" s="210">
        <v>3.9242718892958097E-3</v>
      </c>
      <c r="AB1190" s="225">
        <v>5.6414972196625899E-3</v>
      </c>
      <c r="AC1190" s="224">
        <v>5.3945415380297701E-3</v>
      </c>
      <c r="AD1190" s="210">
        <v>4.2769913497958502E-3</v>
      </c>
      <c r="AE1190" s="226">
        <v>6.6787928386840799E-3</v>
      </c>
      <c r="AF1190" s="873"/>
      <c r="AG1190" s="873"/>
      <c r="AH1190" s="873"/>
      <c r="AI1190" s="873"/>
      <c r="AJ1190" s="873"/>
      <c r="AK1190" s="873"/>
      <c r="AL1190" s="873"/>
      <c r="AM1190" s="873"/>
      <c r="AN1190" s="873"/>
      <c r="AO1190" s="873"/>
      <c r="AP1190" s="873"/>
      <c r="AQ1190" s="873"/>
      <c r="AR1190" s="873"/>
      <c r="AS1190" s="873"/>
      <c r="AT1190" s="873"/>
      <c r="AU1190" s="873"/>
      <c r="AV1190" s="873"/>
      <c r="AW1190" s="873"/>
      <c r="AX1190" s="873"/>
      <c r="AY1190" s="873"/>
      <c r="AZ1190" s="873"/>
      <c r="BA1190" s="873"/>
      <c r="BB1190" s="873"/>
      <c r="BC1190" s="873"/>
    </row>
    <row r="1191" spans="1:55" ht="15" customHeight="1">
      <c r="A1191" s="236">
        <v>44129</v>
      </c>
      <c r="B1191" s="217">
        <v>1.1372098607937401E-2</v>
      </c>
      <c r="C1191" s="217">
        <v>1.08491272116193E-2</v>
      </c>
      <c r="D1191" s="217">
        <v>1.1896865511081101E-2</v>
      </c>
      <c r="E1191" s="224">
        <v>1.26646006522321E-2</v>
      </c>
      <c r="F1191" s="210">
        <v>1.04711428565171E-2</v>
      </c>
      <c r="G1191" s="225">
        <v>1.5124236826979401E-2</v>
      </c>
      <c r="H1191" s="224">
        <v>2.3572870325607401E-2</v>
      </c>
      <c r="I1191" s="210">
        <v>2.1694130272485099E-2</v>
      </c>
      <c r="J1191" s="225">
        <v>2.55110374079115E-2</v>
      </c>
      <c r="K1191" s="224">
        <v>2.12326292124181E-2</v>
      </c>
      <c r="L1191" s="210">
        <v>1.89567471148815E-2</v>
      </c>
      <c r="M1191" s="225">
        <v>2.36622444345683E-2</v>
      </c>
      <c r="N1191" s="224">
        <v>1.17797094456408E-2</v>
      </c>
      <c r="O1191" s="210">
        <v>9.88742231433936E-3</v>
      </c>
      <c r="P1191" s="225">
        <v>1.3840087630227701E-2</v>
      </c>
      <c r="Q1191" s="224">
        <v>1.17023468675116E-2</v>
      </c>
      <c r="R1191" s="210">
        <v>1.0033042611013E-2</v>
      </c>
      <c r="S1191" s="225">
        <v>1.35087874615529E-2</v>
      </c>
      <c r="T1191" s="224">
        <v>6.0361929356665704E-3</v>
      </c>
      <c r="U1191" s="210">
        <v>5.0144563956521998E-3</v>
      </c>
      <c r="V1191" s="225">
        <v>7.1885858077836498E-3</v>
      </c>
      <c r="W1191" s="224">
        <v>8.4725831677151999E-3</v>
      </c>
      <c r="X1191" s="210">
        <v>7.3935298907015301E-3</v>
      </c>
      <c r="Y1191" s="225">
        <v>9.6153931952635899E-3</v>
      </c>
      <c r="Z1191" s="224">
        <v>4.9210897015854599E-3</v>
      </c>
      <c r="AA1191" s="210">
        <v>4.0828767198980102E-3</v>
      </c>
      <c r="AB1191" s="225">
        <v>5.8891463081144797E-3</v>
      </c>
      <c r="AC1191" s="224">
        <v>5.6523907069818699E-3</v>
      </c>
      <c r="AD1191" s="210">
        <v>4.4695651642623797E-3</v>
      </c>
      <c r="AE1191" s="226">
        <v>7.0086473759488101E-3</v>
      </c>
      <c r="AF1191" s="873"/>
      <c r="AG1191" s="873"/>
      <c r="AH1191" s="873"/>
      <c r="AI1191" s="873"/>
      <c r="AJ1191" s="873"/>
      <c r="AK1191" s="873"/>
      <c r="AL1191" s="873"/>
      <c r="AM1191" s="873"/>
      <c r="AN1191" s="873"/>
      <c r="AO1191" s="873"/>
      <c r="AP1191" s="873"/>
      <c r="AQ1191" s="873"/>
      <c r="AR1191" s="873"/>
      <c r="AS1191" s="873"/>
      <c r="AT1191" s="873"/>
      <c r="AU1191" s="873"/>
      <c r="AV1191" s="873"/>
      <c r="AW1191" s="873"/>
      <c r="AX1191" s="873"/>
      <c r="AY1191" s="873"/>
      <c r="AZ1191" s="873"/>
      <c r="BA1191" s="873"/>
      <c r="BB1191" s="873"/>
      <c r="BC1191" s="873"/>
    </row>
    <row r="1192" spans="1:55" ht="15" customHeight="1">
      <c r="A1192" s="236">
        <v>44130</v>
      </c>
      <c r="B1192" s="217">
        <v>1.1575472063824E-2</v>
      </c>
      <c r="C1192" s="217">
        <v>1.1031039552660901E-2</v>
      </c>
      <c r="D1192" s="217">
        <v>1.2128053773029401E-2</v>
      </c>
      <c r="E1192" s="224">
        <v>1.28302247382685E-2</v>
      </c>
      <c r="F1192" s="210">
        <v>1.0571388429224201E-2</v>
      </c>
      <c r="G1192" s="225">
        <v>1.5391789823099701E-2</v>
      </c>
      <c r="H1192" s="224">
        <v>2.3591726676756498E-2</v>
      </c>
      <c r="I1192" s="210">
        <v>2.1616366250545901E-2</v>
      </c>
      <c r="J1192" s="225">
        <v>2.5614994958609302E-2</v>
      </c>
      <c r="K1192" s="224">
        <v>2.1673223090481801E-2</v>
      </c>
      <c r="L1192" s="210">
        <v>1.9314453236101401E-2</v>
      </c>
      <c r="M1192" s="225">
        <v>2.4199815981685399E-2</v>
      </c>
      <c r="N1192" s="224">
        <v>1.23252051401299E-2</v>
      </c>
      <c r="O1192" s="210">
        <v>1.03567932275821E-2</v>
      </c>
      <c r="P1192" s="225">
        <v>1.4514943377319201E-2</v>
      </c>
      <c r="Q1192" s="224">
        <v>1.19758404971048E-2</v>
      </c>
      <c r="R1192" s="210">
        <v>1.0203088019910499E-2</v>
      </c>
      <c r="S1192" s="225">
        <v>1.38873724617017E-2</v>
      </c>
      <c r="T1192" s="224">
        <v>6.1424009674341104E-3</v>
      </c>
      <c r="U1192" s="210">
        <v>5.0918499651101002E-3</v>
      </c>
      <c r="V1192" s="225">
        <v>7.3430158969893296E-3</v>
      </c>
      <c r="W1192" s="224">
        <v>8.4821564689974305E-3</v>
      </c>
      <c r="X1192" s="210">
        <v>7.3627266525494103E-3</v>
      </c>
      <c r="Y1192" s="225">
        <v>9.6791727797645704E-3</v>
      </c>
      <c r="Z1192" s="224">
        <v>5.1342881665243801E-3</v>
      </c>
      <c r="AA1192" s="210">
        <v>4.2366157192554998E-3</v>
      </c>
      <c r="AB1192" s="225">
        <v>6.13786686282325E-3</v>
      </c>
      <c r="AC1192" s="224">
        <v>5.9149995682070897E-3</v>
      </c>
      <c r="AD1192" s="210">
        <v>4.6574738719214401E-3</v>
      </c>
      <c r="AE1192" s="226">
        <v>7.3463401591695402E-3</v>
      </c>
      <c r="AF1192" s="873"/>
      <c r="AG1192" s="873"/>
      <c r="AH1192" s="873"/>
      <c r="AI1192" s="873"/>
      <c r="AJ1192" s="873"/>
      <c r="AK1192" s="873"/>
      <c r="AL1192" s="873"/>
      <c r="AM1192" s="873"/>
      <c r="AN1192" s="873"/>
      <c r="AO1192" s="873"/>
      <c r="AP1192" s="873"/>
      <c r="AQ1192" s="873"/>
      <c r="AR1192" s="873"/>
      <c r="AS1192" s="873"/>
      <c r="AT1192" s="873"/>
      <c r="AU1192" s="873"/>
      <c r="AV1192" s="873"/>
      <c r="AW1192" s="873"/>
      <c r="AX1192" s="873"/>
      <c r="AY1192" s="873"/>
      <c r="AZ1192" s="873"/>
      <c r="BA1192" s="873"/>
      <c r="BB1192" s="873"/>
      <c r="BC1192" s="873"/>
    </row>
    <row r="1193" spans="1:55" ht="15" customHeight="1">
      <c r="A1193" s="236">
        <v>44131</v>
      </c>
      <c r="B1193" s="217">
        <v>1.17460176012042E-2</v>
      </c>
      <c r="C1193" s="217">
        <v>1.11859476149827E-2</v>
      </c>
      <c r="D1193" s="217">
        <v>1.23225855127433E-2</v>
      </c>
      <c r="E1193" s="224">
        <v>1.30147150443176E-2</v>
      </c>
      <c r="F1193" s="210">
        <v>1.06938280546165E-2</v>
      </c>
      <c r="G1193" s="225">
        <v>1.5628323362271698E-2</v>
      </c>
      <c r="H1193" s="224">
        <v>2.3541665102283602E-2</v>
      </c>
      <c r="I1193" s="210">
        <v>2.1524708578904001E-2</v>
      </c>
      <c r="J1193" s="225">
        <v>2.5629215011588598E-2</v>
      </c>
      <c r="K1193" s="224">
        <v>2.2010479817758302E-2</v>
      </c>
      <c r="L1193" s="210">
        <v>1.95591614686807E-2</v>
      </c>
      <c r="M1193" s="225">
        <v>2.4600654957851201E-2</v>
      </c>
      <c r="N1193" s="224">
        <v>1.2844886058294799E-2</v>
      </c>
      <c r="O1193" s="210">
        <v>1.0774801449193299E-2</v>
      </c>
      <c r="P1193" s="225">
        <v>1.51590908887948E-2</v>
      </c>
      <c r="Q1193" s="224">
        <v>1.22234996501842E-2</v>
      </c>
      <c r="R1193" s="210">
        <v>1.0400026831699501E-2</v>
      </c>
      <c r="S1193" s="225">
        <v>1.42603815208846E-2</v>
      </c>
      <c r="T1193" s="224">
        <v>6.1954633306670198E-3</v>
      </c>
      <c r="U1193" s="210">
        <v>5.10887079529575E-3</v>
      </c>
      <c r="V1193" s="225">
        <v>7.4384179144255103E-3</v>
      </c>
      <c r="W1193" s="224">
        <v>8.4548635393578205E-3</v>
      </c>
      <c r="X1193" s="210">
        <v>7.3093889840872396E-3</v>
      </c>
      <c r="Y1193" s="225">
        <v>9.6947522849946399E-3</v>
      </c>
      <c r="Z1193" s="224">
        <v>5.3597136836701104E-3</v>
      </c>
      <c r="AA1193" s="210">
        <v>4.4210923260297802E-3</v>
      </c>
      <c r="AB1193" s="225">
        <v>6.4081250501638199E-3</v>
      </c>
      <c r="AC1193" s="224">
        <v>6.1782313837070802E-3</v>
      </c>
      <c r="AD1193" s="210">
        <v>4.8493808726281897E-3</v>
      </c>
      <c r="AE1193" s="226">
        <v>7.6707676942275099E-3</v>
      </c>
      <c r="AF1193" s="873"/>
      <c r="AG1193" s="873"/>
      <c r="AH1193" s="873"/>
      <c r="AI1193" s="873"/>
      <c r="AJ1193" s="873"/>
      <c r="AK1193" s="873"/>
      <c r="AL1193" s="873"/>
      <c r="AM1193" s="873"/>
      <c r="AN1193" s="873"/>
      <c r="AO1193" s="873"/>
      <c r="AP1193" s="873"/>
      <c r="AQ1193" s="873"/>
      <c r="AR1193" s="873"/>
      <c r="AS1193" s="873"/>
      <c r="AT1193" s="873"/>
      <c r="AU1193" s="873"/>
      <c r="AV1193" s="873"/>
      <c r="AW1193" s="873"/>
      <c r="AX1193" s="873"/>
      <c r="AY1193" s="873"/>
      <c r="AZ1193" s="873"/>
      <c r="BA1193" s="873"/>
      <c r="BB1193" s="873"/>
      <c r="BC1193" s="873"/>
    </row>
    <row r="1194" spans="1:55" ht="15" customHeight="1">
      <c r="A1194" s="236">
        <v>44132</v>
      </c>
      <c r="B1194" s="217">
        <v>1.18798809609747E-2</v>
      </c>
      <c r="C1194" s="217">
        <v>1.1311307106993599E-2</v>
      </c>
      <c r="D1194" s="217">
        <v>1.24622702270822E-2</v>
      </c>
      <c r="E1194" s="224">
        <v>1.3213320947322299E-2</v>
      </c>
      <c r="F1194" s="210">
        <v>1.08321672060596E-2</v>
      </c>
      <c r="G1194" s="225">
        <v>1.5873714443228399E-2</v>
      </c>
      <c r="H1194" s="224">
        <v>2.3429548683138901E-2</v>
      </c>
      <c r="I1194" s="210">
        <v>2.1336155912098701E-2</v>
      </c>
      <c r="J1194" s="225">
        <v>2.55628874966102E-2</v>
      </c>
      <c r="K1194" s="224">
        <v>2.22366044119345E-2</v>
      </c>
      <c r="L1194" s="210">
        <v>1.97315539815641E-2</v>
      </c>
      <c r="M1194" s="225">
        <v>2.4900648833421201E-2</v>
      </c>
      <c r="N1194" s="224">
        <v>1.33130860848694E-2</v>
      </c>
      <c r="O1194" s="210">
        <v>1.11906740090466E-2</v>
      </c>
      <c r="P1194" s="225">
        <v>1.5709955913825999E-2</v>
      </c>
      <c r="Q1194" s="224">
        <v>1.24415775755996E-2</v>
      </c>
      <c r="R1194" s="210">
        <v>1.05429837948189E-2</v>
      </c>
      <c r="S1194" s="225">
        <v>1.4542118958583801E-2</v>
      </c>
      <c r="T1194" s="224">
        <v>6.1914494476636196E-3</v>
      </c>
      <c r="U1194" s="210">
        <v>5.10490647754769E-3</v>
      </c>
      <c r="V1194" s="225">
        <v>7.4257873132023804E-3</v>
      </c>
      <c r="W1194" s="224">
        <v>8.3932731164478701E-3</v>
      </c>
      <c r="X1194" s="210">
        <v>7.2552705538182598E-3</v>
      </c>
      <c r="Y1194" s="225">
        <v>9.6426976662929691E-3</v>
      </c>
      <c r="Z1194" s="224">
        <v>5.5928852821114797E-3</v>
      </c>
      <c r="AA1194" s="210">
        <v>4.6100580375659297E-3</v>
      </c>
      <c r="AB1194" s="225">
        <v>6.6927291817053597E-3</v>
      </c>
      <c r="AC1194" s="224">
        <v>6.43806182376857E-3</v>
      </c>
      <c r="AD1194" s="210">
        <v>5.0635716060403804E-3</v>
      </c>
      <c r="AE1194" s="226">
        <v>7.9878615431005807E-3</v>
      </c>
      <c r="AF1194" s="873"/>
      <c r="AG1194" s="873"/>
      <c r="AH1194" s="873"/>
      <c r="AI1194" s="873"/>
      <c r="AJ1194" s="873"/>
      <c r="AK1194" s="873"/>
      <c r="AL1194" s="873"/>
      <c r="AM1194" s="873"/>
      <c r="AN1194" s="873"/>
      <c r="AO1194" s="873"/>
      <c r="AP1194" s="873"/>
      <c r="AQ1194" s="873"/>
      <c r="AR1194" s="873"/>
      <c r="AS1194" s="873"/>
      <c r="AT1194" s="873"/>
      <c r="AU1194" s="873"/>
      <c r="AV1194" s="873"/>
      <c r="AW1194" s="873"/>
      <c r="AX1194" s="873"/>
      <c r="AY1194" s="873"/>
      <c r="AZ1194" s="873"/>
      <c r="BA1194" s="873"/>
      <c r="BB1194" s="873"/>
      <c r="BC1194" s="873"/>
    </row>
    <row r="1195" spans="1:55" ht="15" customHeight="1">
      <c r="A1195" s="236">
        <v>44133</v>
      </c>
      <c r="B1195" s="217">
        <v>1.1975200940694699E-2</v>
      </c>
      <c r="C1195" s="217">
        <v>1.1403475673451799E-2</v>
      </c>
      <c r="D1195" s="217">
        <v>1.2562082488185701E-2</v>
      </c>
      <c r="E1195" s="224">
        <v>1.34217811724408E-2</v>
      </c>
      <c r="F1195" s="210">
        <v>1.1010969350936199E-2</v>
      </c>
      <c r="G1195" s="225">
        <v>1.6076028986326402E-2</v>
      </c>
      <c r="H1195" s="224">
        <v>2.3263681325295799E-2</v>
      </c>
      <c r="I1195" s="210">
        <v>2.1184495209363701E-2</v>
      </c>
      <c r="J1195" s="225">
        <v>2.54086856827258E-2</v>
      </c>
      <c r="K1195" s="224">
        <v>2.2350537348064199E-2</v>
      </c>
      <c r="L1195" s="210">
        <v>1.9854312413511901E-2</v>
      </c>
      <c r="M1195" s="225">
        <v>2.5020281130358701E-2</v>
      </c>
      <c r="N1195" s="224">
        <v>1.37074158987189E-2</v>
      </c>
      <c r="O1195" s="210">
        <v>1.1521349068750001E-2</v>
      </c>
      <c r="P1195" s="225">
        <v>1.6148986563913999E-2</v>
      </c>
      <c r="Q1195" s="224">
        <v>1.26278007793071E-2</v>
      </c>
      <c r="R1195" s="210">
        <v>1.0702602390342601E-2</v>
      </c>
      <c r="S1195" s="225">
        <v>1.4754123112475301E-2</v>
      </c>
      <c r="T1195" s="224">
        <v>6.1302744501237801E-3</v>
      </c>
      <c r="U1195" s="210">
        <v>5.0565611860496004E-3</v>
      </c>
      <c r="V1195" s="225">
        <v>7.3377073900226302E-3</v>
      </c>
      <c r="W1195" s="224">
        <v>8.3010813034190695E-3</v>
      </c>
      <c r="X1195" s="210">
        <v>7.17636041389824E-3</v>
      </c>
      <c r="Y1195" s="225">
        <v>9.5229764440571702E-3</v>
      </c>
      <c r="Z1195" s="224">
        <v>5.8293972769091901E-3</v>
      </c>
      <c r="AA1195" s="210">
        <v>4.7979888848828801E-3</v>
      </c>
      <c r="AB1195" s="225">
        <v>6.97446637033723E-3</v>
      </c>
      <c r="AC1195" s="224">
        <v>6.6911591012706996E-3</v>
      </c>
      <c r="AD1195" s="210">
        <v>5.2795794442688903E-3</v>
      </c>
      <c r="AE1195" s="226">
        <v>8.2639578885224992E-3</v>
      </c>
      <c r="AF1195" s="873"/>
      <c r="AG1195" s="873"/>
      <c r="AH1195" s="873"/>
      <c r="AI1195" s="873"/>
      <c r="AJ1195" s="873"/>
      <c r="AK1195" s="873"/>
      <c r="AL1195" s="873"/>
      <c r="AM1195" s="873"/>
      <c r="AN1195" s="873"/>
      <c r="AO1195" s="873"/>
      <c r="AP1195" s="873"/>
      <c r="AQ1195" s="873"/>
      <c r="AR1195" s="873"/>
      <c r="AS1195" s="873"/>
      <c r="AT1195" s="873"/>
      <c r="AU1195" s="873"/>
      <c r="AV1195" s="873"/>
      <c r="AW1195" s="873"/>
      <c r="AX1195" s="873"/>
      <c r="AY1195" s="873"/>
      <c r="AZ1195" s="873"/>
      <c r="BA1195" s="873"/>
      <c r="BB1195" s="873"/>
      <c r="BC1195" s="873"/>
    </row>
    <row r="1196" spans="1:55" ht="15" customHeight="1">
      <c r="A1196" s="236">
        <v>44134</v>
      </c>
      <c r="B1196" s="217">
        <v>1.20327687889491E-2</v>
      </c>
      <c r="C1196" s="217">
        <v>1.1464679562050099E-2</v>
      </c>
      <c r="D1196" s="217">
        <v>1.26152081551865E-2</v>
      </c>
      <c r="E1196" s="224">
        <v>1.3636936927255599E-2</v>
      </c>
      <c r="F1196" s="210">
        <v>1.1233070196343099E-2</v>
      </c>
      <c r="G1196" s="225">
        <v>1.6348847536922201E-2</v>
      </c>
      <c r="H1196" s="224">
        <v>2.30542835940903E-2</v>
      </c>
      <c r="I1196" s="210">
        <v>2.1016355266635301E-2</v>
      </c>
      <c r="J1196" s="225">
        <v>2.51713894008425E-2</v>
      </c>
      <c r="K1196" s="224">
        <v>2.23584546887487E-2</v>
      </c>
      <c r="L1196" s="210">
        <v>1.99209819211335E-2</v>
      </c>
      <c r="M1196" s="225">
        <v>2.4964068322568901E-2</v>
      </c>
      <c r="N1196" s="224">
        <v>1.40120975154446E-2</v>
      </c>
      <c r="O1196" s="210">
        <v>1.18131287985E-2</v>
      </c>
      <c r="P1196" s="225">
        <v>1.6456289850842399E-2</v>
      </c>
      <c r="Q1196" s="224">
        <v>1.27819615691258E-2</v>
      </c>
      <c r="R1196" s="210">
        <v>1.08869349754586E-2</v>
      </c>
      <c r="S1196" s="225">
        <v>1.4883664643184399E-2</v>
      </c>
      <c r="T1196" s="224">
        <v>6.0159231953676399E-3</v>
      </c>
      <c r="U1196" s="210">
        <v>4.9715682525281902E-3</v>
      </c>
      <c r="V1196" s="225">
        <v>7.1978702308917297E-3</v>
      </c>
      <c r="W1196" s="224">
        <v>8.1829948566360701E-3</v>
      </c>
      <c r="X1196" s="210">
        <v>7.0842127682070304E-3</v>
      </c>
      <c r="Y1196" s="225">
        <v>9.3712672833574095E-3</v>
      </c>
      <c r="Z1196" s="224">
        <v>6.0655802859019801E-3</v>
      </c>
      <c r="AA1196" s="210">
        <v>5.0153602299829198E-3</v>
      </c>
      <c r="AB1196" s="225">
        <v>7.2444548101240598E-3</v>
      </c>
      <c r="AC1196" s="224">
        <v>6.9354491334306604E-3</v>
      </c>
      <c r="AD1196" s="210">
        <v>5.5294612753023897E-3</v>
      </c>
      <c r="AE1196" s="226">
        <v>8.5485264964500103E-3</v>
      </c>
      <c r="AF1196" s="873"/>
      <c r="AG1196" s="873"/>
      <c r="AH1196" s="873"/>
      <c r="AI1196" s="873"/>
      <c r="AJ1196" s="873"/>
      <c r="AK1196" s="873"/>
      <c r="AL1196" s="873"/>
      <c r="AM1196" s="873"/>
      <c r="AN1196" s="873"/>
      <c r="AO1196" s="873"/>
      <c r="AP1196" s="873"/>
      <c r="AQ1196" s="873"/>
      <c r="AR1196" s="873"/>
      <c r="AS1196" s="873"/>
      <c r="AT1196" s="873"/>
      <c r="AU1196" s="873"/>
      <c r="AV1196" s="873"/>
      <c r="AW1196" s="873"/>
      <c r="AX1196" s="873"/>
      <c r="AY1196" s="873"/>
      <c r="AZ1196" s="873"/>
      <c r="BA1196" s="873"/>
      <c r="BB1196" s="873"/>
      <c r="BC1196" s="873"/>
    </row>
    <row r="1197" spans="1:55" ht="15" customHeight="1">
      <c r="A1197" s="236">
        <v>44135</v>
      </c>
      <c r="B1197" s="217">
        <v>1.20562912057047E-2</v>
      </c>
      <c r="C1197" s="217">
        <v>1.14973285074257E-2</v>
      </c>
      <c r="D1197" s="217">
        <v>1.2628083374164101E-2</v>
      </c>
      <c r="E1197" s="224">
        <v>1.38571461399821E-2</v>
      </c>
      <c r="F1197" s="210">
        <v>1.14734074055743E-2</v>
      </c>
      <c r="G1197" s="225">
        <v>1.6521529170656E-2</v>
      </c>
      <c r="H1197" s="224">
        <v>2.2813446509791301E-2</v>
      </c>
      <c r="I1197" s="210">
        <v>2.0819958777265599E-2</v>
      </c>
      <c r="J1197" s="225">
        <v>2.48795706148245E-2</v>
      </c>
      <c r="K1197" s="224">
        <v>2.2273314538409601E-2</v>
      </c>
      <c r="L1197" s="210">
        <v>1.9916600614147299E-2</v>
      </c>
      <c r="M1197" s="225">
        <v>2.4824016253277702E-2</v>
      </c>
      <c r="N1197" s="224">
        <v>1.4220416968390701E-2</v>
      </c>
      <c r="O1197" s="210">
        <v>1.2079342388950301E-2</v>
      </c>
      <c r="P1197" s="225">
        <v>1.66239119037477E-2</v>
      </c>
      <c r="Q1197" s="224">
        <v>1.2906211152648599E-2</v>
      </c>
      <c r="R1197" s="210">
        <v>1.1014066249926501E-2</v>
      </c>
      <c r="S1197" s="225">
        <v>1.4964804336686101E-2</v>
      </c>
      <c r="T1197" s="224">
        <v>5.85603967715498E-3</v>
      </c>
      <c r="U1197" s="210">
        <v>4.8361332772914002E-3</v>
      </c>
      <c r="V1197" s="225">
        <v>6.9976612992142199E-3</v>
      </c>
      <c r="W1197" s="224">
        <v>8.0444821885580393E-3</v>
      </c>
      <c r="X1197" s="210">
        <v>6.9658177531075199E-3</v>
      </c>
      <c r="Y1197" s="225">
        <v>9.1941433528038193E-3</v>
      </c>
      <c r="Z1197" s="224">
        <v>6.2990893899376897E-3</v>
      </c>
      <c r="AA1197" s="210">
        <v>5.2336819084994098E-3</v>
      </c>
      <c r="AB1197" s="225">
        <v>7.4727741081013601E-3</v>
      </c>
      <c r="AC1197" s="224">
        <v>7.1705281381694696E-3</v>
      </c>
      <c r="AD1197" s="210">
        <v>5.7424348479815498E-3</v>
      </c>
      <c r="AE1197" s="226">
        <v>8.7893950999690194E-3</v>
      </c>
      <c r="AF1197" s="873"/>
      <c r="AG1197" s="873"/>
      <c r="AH1197" s="873"/>
      <c r="AI1197" s="873"/>
      <c r="AJ1197" s="873"/>
      <c r="AK1197" s="873"/>
      <c r="AL1197" s="873"/>
      <c r="AM1197" s="873"/>
      <c r="AN1197" s="873"/>
      <c r="AO1197" s="873"/>
      <c r="AP1197" s="873"/>
      <c r="AQ1197" s="873"/>
      <c r="AR1197" s="873"/>
      <c r="AS1197" s="873"/>
      <c r="AT1197" s="873"/>
      <c r="AU1197" s="873"/>
      <c r="AV1197" s="873"/>
      <c r="AW1197" s="873"/>
      <c r="AX1197" s="873"/>
      <c r="AY1197" s="873"/>
      <c r="AZ1197" s="873"/>
      <c r="BA1197" s="873"/>
      <c r="BB1197" s="873"/>
      <c r="BC1197" s="873"/>
    </row>
    <row r="1198" spans="1:55" ht="15" customHeight="1">
      <c r="A1198" s="236">
        <v>44136</v>
      </c>
      <c r="B1198" s="217">
        <v>1.20521420571214E-2</v>
      </c>
      <c r="C1198" s="217">
        <v>1.1482993551830901E-2</v>
      </c>
      <c r="D1198" s="217">
        <v>1.2636560202034901E-2</v>
      </c>
      <c r="E1198" s="224">
        <v>1.4082399482461301E-2</v>
      </c>
      <c r="F1198" s="210">
        <v>1.1617320720012E-2</v>
      </c>
      <c r="G1198" s="225">
        <v>1.6778370922066601E-2</v>
      </c>
      <c r="H1198" s="224">
        <v>2.25544318412019E-2</v>
      </c>
      <c r="I1198" s="210">
        <v>2.0581529339056302E-2</v>
      </c>
      <c r="J1198" s="225">
        <v>2.45922218484338E-2</v>
      </c>
      <c r="K1198" s="224">
        <v>2.2113454934426201E-2</v>
      </c>
      <c r="L1198" s="210">
        <v>1.97859260803042E-2</v>
      </c>
      <c r="M1198" s="225">
        <v>2.4637413553348701E-2</v>
      </c>
      <c r="N1198" s="224">
        <v>1.4335627363942101E-2</v>
      </c>
      <c r="O1198" s="210">
        <v>1.2218483265707099E-2</v>
      </c>
      <c r="P1198" s="225">
        <v>1.67390040827614E-2</v>
      </c>
      <c r="Q1198" s="224">
        <v>1.30049545095779E-2</v>
      </c>
      <c r="R1198" s="210">
        <v>1.10884692099658E-2</v>
      </c>
      <c r="S1198" s="225">
        <v>1.50254113361625E-2</v>
      </c>
      <c r="T1198" s="224">
        <v>5.6609394238686496E-3</v>
      </c>
      <c r="U1198" s="210">
        <v>4.65485556574114E-3</v>
      </c>
      <c r="V1198" s="225">
        <v>6.7925453882452204E-3</v>
      </c>
      <c r="W1198" s="224">
        <v>7.8914006645988306E-3</v>
      </c>
      <c r="X1198" s="210">
        <v>6.8317814358150398E-3</v>
      </c>
      <c r="Y1198" s="225">
        <v>9.0189867611277594E-3</v>
      </c>
      <c r="Z1198" s="224">
        <v>6.5292826495785402E-3</v>
      </c>
      <c r="AA1198" s="210">
        <v>5.4310103315126602E-3</v>
      </c>
      <c r="AB1198" s="225">
        <v>7.7219631087715604E-3</v>
      </c>
      <c r="AC1198" s="224">
        <v>7.3978105448700903E-3</v>
      </c>
      <c r="AD1198" s="210">
        <v>5.9039672643845E-3</v>
      </c>
      <c r="AE1198" s="226">
        <v>9.0336744085542792E-3</v>
      </c>
      <c r="AF1198" s="873"/>
      <c r="AG1198" s="873"/>
      <c r="AH1198" s="873"/>
      <c r="AI1198" s="873"/>
      <c r="AJ1198" s="873"/>
      <c r="AK1198" s="873"/>
      <c r="AL1198" s="873"/>
      <c r="AM1198" s="873"/>
      <c r="AN1198" s="873"/>
      <c r="AO1198" s="873"/>
      <c r="AP1198" s="873"/>
      <c r="AQ1198" s="873"/>
      <c r="AR1198" s="873"/>
      <c r="AS1198" s="873"/>
      <c r="AT1198" s="873"/>
      <c r="AU1198" s="873"/>
      <c r="AV1198" s="873"/>
      <c r="AW1198" s="873"/>
      <c r="AX1198" s="873"/>
      <c r="AY1198" s="873"/>
      <c r="AZ1198" s="873"/>
      <c r="BA1198" s="873"/>
      <c r="BB1198" s="873"/>
      <c r="BC1198" s="873"/>
    </row>
    <row r="1199" spans="1:55" ht="15" customHeight="1">
      <c r="A1199" s="236">
        <v>44137</v>
      </c>
      <c r="B1199" s="217">
        <v>1.20286277919474E-2</v>
      </c>
      <c r="C1199" s="217">
        <v>1.14411858602425E-2</v>
      </c>
      <c r="D1199" s="217">
        <v>1.2627540425372201E-2</v>
      </c>
      <c r="E1199" s="224">
        <v>1.43141129336916E-2</v>
      </c>
      <c r="F1199" s="210">
        <v>1.1699846807930001E-2</v>
      </c>
      <c r="G1199" s="225">
        <v>1.71998413345202E-2</v>
      </c>
      <c r="H1199" s="224">
        <v>2.2290438558954798E-2</v>
      </c>
      <c r="I1199" s="210">
        <v>2.02358145838335E-2</v>
      </c>
      <c r="J1199" s="225">
        <v>2.4457114853161401E-2</v>
      </c>
      <c r="K1199" s="224">
        <v>2.1900466085359501E-2</v>
      </c>
      <c r="L1199" s="210">
        <v>1.9498114985152502E-2</v>
      </c>
      <c r="M1199" s="225">
        <v>2.4507308086075999E-2</v>
      </c>
      <c r="N1199" s="224">
        <v>1.4370043392786899E-2</v>
      </c>
      <c r="O1199" s="210">
        <v>1.2185303862528699E-2</v>
      </c>
      <c r="P1199" s="225">
        <v>1.6827762438500999E-2</v>
      </c>
      <c r="Q1199" s="224">
        <v>1.30843482300089E-2</v>
      </c>
      <c r="R1199" s="210">
        <v>1.1096310551638001E-2</v>
      </c>
      <c r="S1199" s="225">
        <v>1.52006616968398E-2</v>
      </c>
      <c r="T1199" s="224">
        <v>5.4422550807971901E-3</v>
      </c>
      <c r="U1199" s="210">
        <v>4.3955062941854403E-3</v>
      </c>
      <c r="V1199" s="225">
        <v>6.58479556387059E-3</v>
      </c>
      <c r="W1199" s="224">
        <v>7.7295477210848696E-3</v>
      </c>
      <c r="X1199" s="210">
        <v>6.63286548671564E-3</v>
      </c>
      <c r="Y1199" s="225">
        <v>8.8958895199876993E-3</v>
      </c>
      <c r="Z1199" s="224">
        <v>6.7572970154236196E-3</v>
      </c>
      <c r="AA1199" s="210">
        <v>5.6007460751429797E-3</v>
      </c>
      <c r="AB1199" s="225">
        <v>8.0126538951418805E-3</v>
      </c>
      <c r="AC1199" s="224">
        <v>7.62036490462228E-3</v>
      </c>
      <c r="AD1199" s="210">
        <v>6.0638838222514596E-3</v>
      </c>
      <c r="AE1199" s="226">
        <v>9.3766775145645194E-3</v>
      </c>
      <c r="AF1199" s="873"/>
      <c r="AG1199" s="873"/>
      <c r="AH1199" s="873"/>
      <c r="AI1199" s="873"/>
      <c r="AJ1199" s="873"/>
      <c r="AK1199" s="873"/>
      <c r="AL1199" s="873"/>
      <c r="AM1199" s="873"/>
      <c r="AN1199" s="873"/>
      <c r="AO1199" s="873"/>
      <c r="AP1199" s="873"/>
      <c r="AQ1199" s="873"/>
      <c r="AR1199" s="873"/>
      <c r="AS1199" s="873"/>
      <c r="AT1199" s="873"/>
      <c r="AU1199" s="873"/>
      <c r="AV1199" s="873"/>
      <c r="AW1199" s="873"/>
      <c r="AX1199" s="873"/>
      <c r="AY1199" s="873"/>
      <c r="AZ1199" s="873"/>
      <c r="BA1199" s="873"/>
      <c r="BB1199" s="873"/>
      <c r="BC1199" s="873"/>
    </row>
    <row r="1200" spans="1:55" ht="15" customHeight="1">
      <c r="A1200" s="236">
        <v>44138</v>
      </c>
      <c r="B1200" s="217">
        <v>1.19949223389782E-2</v>
      </c>
      <c r="C1200" s="217">
        <v>1.1359141646218899E-2</v>
      </c>
      <c r="D1200" s="217">
        <v>1.2650843246294599E-2</v>
      </c>
      <c r="E1200" s="224">
        <v>1.4554658268194401E-2</v>
      </c>
      <c r="F1200" s="210">
        <v>1.1652643371920301E-2</v>
      </c>
      <c r="G1200" s="225">
        <v>1.78042764100379E-2</v>
      </c>
      <c r="H1200" s="224">
        <v>2.2033159493699401E-2</v>
      </c>
      <c r="I1200" s="210">
        <v>1.98439451583176E-2</v>
      </c>
      <c r="J1200" s="225">
        <v>2.4351967846201701E-2</v>
      </c>
      <c r="K1200" s="224">
        <v>2.16567121507889E-2</v>
      </c>
      <c r="L1200" s="210">
        <v>1.9047447041869801E-2</v>
      </c>
      <c r="M1200" s="225">
        <v>2.4491844800581801E-2</v>
      </c>
      <c r="N1200" s="224">
        <v>1.4342559432457999E-2</v>
      </c>
      <c r="O1200" s="210">
        <v>1.20044624403882E-2</v>
      </c>
      <c r="P1200" s="225">
        <v>1.6949725291961999E-2</v>
      </c>
      <c r="Q1200" s="224">
        <v>1.3151501316380401E-2</v>
      </c>
      <c r="R1200" s="210">
        <v>1.0977743789219001E-2</v>
      </c>
      <c r="S1200" s="225">
        <v>1.54633133480879E-2</v>
      </c>
      <c r="T1200" s="224">
        <v>5.2115024107188997E-3</v>
      </c>
      <c r="U1200" s="210">
        <v>4.1106976746533696E-3</v>
      </c>
      <c r="V1200" s="225">
        <v>6.4377159844841202E-3</v>
      </c>
      <c r="W1200" s="224">
        <v>7.5642083864607803E-3</v>
      </c>
      <c r="X1200" s="210">
        <v>6.3546938668894602E-3</v>
      </c>
      <c r="Y1200" s="225">
        <v>8.8581872502476299E-3</v>
      </c>
      <c r="Z1200" s="224">
        <v>6.9858029057387697E-3</v>
      </c>
      <c r="AA1200" s="210">
        <v>5.7030829468348899E-3</v>
      </c>
      <c r="AB1200" s="225">
        <v>8.3853807875346603E-3</v>
      </c>
      <c r="AC1200" s="224">
        <v>7.8424701279430093E-3</v>
      </c>
      <c r="AD1200" s="210">
        <v>6.1280990373111998E-3</v>
      </c>
      <c r="AE1200" s="226">
        <v>9.7775366485105004E-3</v>
      </c>
      <c r="AF1200" s="873"/>
      <c r="AG1200" s="873"/>
      <c r="AH1200" s="873"/>
      <c r="AI1200" s="873"/>
      <c r="AJ1200" s="873"/>
      <c r="AK1200" s="873"/>
      <c r="AL1200" s="873"/>
      <c r="AM1200" s="873"/>
      <c r="AN1200" s="873"/>
      <c r="AO1200" s="873"/>
      <c r="AP1200" s="873"/>
      <c r="AQ1200" s="873"/>
      <c r="AR1200" s="873"/>
      <c r="AS1200" s="873"/>
      <c r="AT1200" s="873"/>
      <c r="AU1200" s="873"/>
      <c r="AV1200" s="873"/>
      <c r="AW1200" s="873"/>
      <c r="AX1200" s="873"/>
      <c r="AY1200" s="873"/>
      <c r="AZ1200" s="873"/>
      <c r="BA1200" s="873"/>
      <c r="BB1200" s="873"/>
      <c r="BC1200" s="873"/>
    </row>
    <row r="1201" spans="1:31" ht="15" customHeight="1">
      <c r="A1201" s="236">
        <v>44139</v>
      </c>
      <c r="B1201" s="217">
        <v>1.1959899540313901E-2</v>
      </c>
      <c r="C1201" s="217">
        <v>1.12332407485876E-2</v>
      </c>
      <c r="D1201" s="217">
        <v>1.2693631317442999E-2</v>
      </c>
      <c r="E1201" s="224">
        <v>1.48067631051875E-2</v>
      </c>
      <c r="F1201" s="210">
        <v>1.15018781202167E-2</v>
      </c>
      <c r="G1201" s="225">
        <v>1.86047925469555E-2</v>
      </c>
      <c r="H1201" s="224">
        <v>2.1791543752409499E-2</v>
      </c>
      <c r="I1201" s="210">
        <v>1.9361305410753898E-2</v>
      </c>
      <c r="J1201" s="225">
        <v>2.43766527756848E-2</v>
      </c>
      <c r="K1201" s="224">
        <v>2.1402914614837499E-2</v>
      </c>
      <c r="L1201" s="210">
        <v>1.84372996821996E-2</v>
      </c>
      <c r="M1201" s="225">
        <v>2.46331080027954E-2</v>
      </c>
      <c r="N1201" s="224">
        <v>1.4275180494294199E-2</v>
      </c>
      <c r="O1201" s="210">
        <v>1.16658837979241E-2</v>
      </c>
      <c r="P1201" s="225">
        <v>1.7219917953002699E-2</v>
      </c>
      <c r="Q1201" s="224">
        <v>1.3213541266160001E-2</v>
      </c>
      <c r="R1201" s="210">
        <v>1.07437001348741E-2</v>
      </c>
      <c r="S1201" s="225">
        <v>1.5918787071822201E-2</v>
      </c>
      <c r="T1201" s="224">
        <v>4.9788299337857403E-3</v>
      </c>
      <c r="U1201" s="210">
        <v>3.8027196120330102E-3</v>
      </c>
      <c r="V1201" s="225">
        <v>6.3222111708804499E-3</v>
      </c>
      <c r="W1201" s="224">
        <v>7.3997741032101796E-3</v>
      </c>
      <c r="X1201" s="210">
        <v>6.04807857109465E-3</v>
      </c>
      <c r="Y1201" s="225">
        <v>8.8785495925223293E-3</v>
      </c>
      <c r="Z1201" s="224">
        <v>7.2184932117285898E-3</v>
      </c>
      <c r="AA1201" s="210">
        <v>5.7067328387698504E-3</v>
      </c>
      <c r="AB1201" s="225">
        <v>8.8714908327728499E-3</v>
      </c>
      <c r="AC1201" s="224">
        <v>8.0689876443355794E-3</v>
      </c>
      <c r="AD1201" s="210">
        <v>6.1101600533032298E-3</v>
      </c>
      <c r="AE1201" s="226">
        <v>1.0331582361376801E-2</v>
      </c>
    </row>
    <row r="1202" spans="1:31" ht="15" customHeight="1">
      <c r="A1202" s="236">
        <v>44140</v>
      </c>
      <c r="B1202" s="217">
        <v>1.19310836266585E-2</v>
      </c>
      <c r="C1202" s="217">
        <v>1.10882739457404E-2</v>
      </c>
      <c r="D1202" s="217">
        <v>1.2787469519864701E-2</v>
      </c>
      <c r="E1202" s="224">
        <v>1.5072944115357201E-2</v>
      </c>
      <c r="F1202" s="210">
        <v>1.12242587190069E-2</v>
      </c>
      <c r="G1202" s="225">
        <v>1.9570044896331198E-2</v>
      </c>
      <c r="H1202" s="224">
        <v>2.1571141480620299E-2</v>
      </c>
      <c r="I1202" s="210">
        <v>1.8835855919209402E-2</v>
      </c>
      <c r="J1202" s="225">
        <v>2.4534776867217601E-2</v>
      </c>
      <c r="K1202" s="224">
        <v>2.1156129523977999E-2</v>
      </c>
      <c r="L1202" s="210">
        <v>1.7717548483009101E-2</v>
      </c>
      <c r="M1202" s="225">
        <v>2.4852180984639299E-2</v>
      </c>
      <c r="N1202" s="224">
        <v>1.4189242527230601E-2</v>
      </c>
      <c r="O1202" s="210">
        <v>1.12133170039493E-2</v>
      </c>
      <c r="P1202" s="225">
        <v>1.7566560224864799E-2</v>
      </c>
      <c r="Q1202" s="224">
        <v>1.3276715306175199E-2</v>
      </c>
      <c r="R1202" s="210">
        <v>1.0471451366415901E-2</v>
      </c>
      <c r="S1202" s="225">
        <v>1.6491358467663399E-2</v>
      </c>
      <c r="T1202" s="224">
        <v>4.7521129470583E-3</v>
      </c>
      <c r="U1202" s="210">
        <v>3.47879331929678E-3</v>
      </c>
      <c r="V1202" s="225">
        <v>6.2611247660351197E-3</v>
      </c>
      <c r="W1202" s="224">
        <v>7.2394882430068504E-3</v>
      </c>
      <c r="X1202" s="210">
        <v>5.7275793231760502E-3</v>
      </c>
      <c r="Y1202" s="225">
        <v>8.9386418144935999E-3</v>
      </c>
      <c r="Z1202" s="224">
        <v>7.4594084869795E-3</v>
      </c>
      <c r="AA1202" s="210">
        <v>5.6821426107315403E-3</v>
      </c>
      <c r="AB1202" s="225">
        <v>9.4415097429740597E-3</v>
      </c>
      <c r="AC1202" s="224">
        <v>8.3046698391459096E-3</v>
      </c>
      <c r="AD1202" s="210">
        <v>6.0606711979976496E-3</v>
      </c>
      <c r="AE1202" s="226">
        <v>1.10022116064919E-2</v>
      </c>
    </row>
    <row r="1203" spans="1:31" ht="15" customHeight="1" thickBot="1">
      <c r="A1203" s="237">
        <v>44141</v>
      </c>
      <c r="B1203" s="238">
        <v>1.1913864866813201E-2</v>
      </c>
      <c r="C1203" s="239">
        <v>1.09395970298763E-2</v>
      </c>
      <c r="D1203" s="239">
        <v>1.28954792195817E-2</v>
      </c>
      <c r="E1203" s="229">
        <v>1.53551245393342E-2</v>
      </c>
      <c r="F1203" s="230">
        <v>1.0911804859657599E-2</v>
      </c>
      <c r="G1203" s="231">
        <v>2.0684043889898199E-2</v>
      </c>
      <c r="H1203" s="229">
        <v>2.1374267825743001E-2</v>
      </c>
      <c r="I1203" s="230">
        <v>1.8237076428452299E-2</v>
      </c>
      <c r="J1203" s="231">
        <v>2.4777287630230301E-2</v>
      </c>
      <c r="K1203" s="229">
        <v>2.09282974278647E-2</v>
      </c>
      <c r="L1203" s="230">
        <v>1.6979165008882299E-2</v>
      </c>
      <c r="M1203" s="231">
        <v>2.5253323164407301E-2</v>
      </c>
      <c r="N1203" s="229">
        <v>1.4101825672967999E-2</v>
      </c>
      <c r="O1203" s="230">
        <v>1.0720051636558999E-2</v>
      </c>
      <c r="P1203" s="231">
        <v>1.8072259609855E-2</v>
      </c>
      <c r="Q1203" s="229">
        <v>1.33456546737002E-2</v>
      </c>
      <c r="R1203" s="230">
        <v>1.0139338602783401E-2</v>
      </c>
      <c r="S1203" s="231">
        <v>1.72111880155973E-2</v>
      </c>
      <c r="T1203" s="229">
        <v>4.5364243764737704E-3</v>
      </c>
      <c r="U1203" s="230">
        <v>3.14030670049686E-3</v>
      </c>
      <c r="V1203" s="231">
        <v>6.2126977837588197E-3</v>
      </c>
      <c r="W1203" s="229">
        <v>7.0853414315230198E-3</v>
      </c>
      <c r="X1203" s="230">
        <v>5.4012741663598098E-3</v>
      </c>
      <c r="Y1203" s="231">
        <v>9.0295489856860103E-3</v>
      </c>
      <c r="Z1203" s="229">
        <v>7.7122047332318601E-3</v>
      </c>
      <c r="AA1203" s="230">
        <v>5.6040458291491202E-3</v>
      </c>
      <c r="AB1203" s="231">
        <v>1.01087002674035E-2</v>
      </c>
      <c r="AC1203" s="229">
        <v>8.5535079041007805E-3</v>
      </c>
      <c r="AD1203" s="230">
        <v>5.9439972189573604E-3</v>
      </c>
      <c r="AE1203" s="232">
        <v>1.17943831118144E-2</v>
      </c>
    </row>
    <row r="1204" spans="1:31" ht="15" customHeight="1">
      <c r="A1204" s="172"/>
      <c r="N1204" s="169"/>
      <c r="O1204" s="169"/>
      <c r="P1204" s="169"/>
      <c r="Q1204" s="169"/>
      <c r="R1204" s="169"/>
      <c r="S1204" s="169"/>
      <c r="T1204" s="169"/>
      <c r="U1204" s="169"/>
      <c r="V1204" s="169"/>
      <c r="W1204" s="169"/>
      <c r="X1204" s="169"/>
      <c r="Y1204" s="169"/>
      <c r="Z1204" s="169"/>
      <c r="AA1204" s="169"/>
      <c r="AB1204" s="169"/>
      <c r="AC1204" s="169"/>
      <c r="AD1204" s="169"/>
      <c r="AE1204" s="169"/>
    </row>
    <row r="1205" spans="1:31" ht="15" customHeight="1">
      <c r="A1205" s="195" t="s">
        <v>1003</v>
      </c>
      <c r="N1205" s="169"/>
      <c r="O1205" s="169"/>
      <c r="P1205" s="169"/>
      <c r="Q1205" s="169"/>
      <c r="R1205" s="169"/>
      <c r="S1205" s="169"/>
      <c r="T1205" s="169"/>
      <c r="U1205" s="169"/>
      <c r="V1205" s="169"/>
      <c r="W1205" s="169"/>
      <c r="X1205" s="169"/>
      <c r="Y1205" s="169"/>
      <c r="Z1205" s="169"/>
      <c r="AA1205" s="169"/>
      <c r="AB1205" s="169"/>
      <c r="AC1205" s="169"/>
      <c r="AD1205" s="169"/>
      <c r="AE1205" s="169"/>
    </row>
    <row r="1206" spans="1:31" ht="15" customHeight="1" thickBot="1">
      <c r="A1206" s="206"/>
      <c r="N1206" s="169"/>
      <c r="O1206" s="169"/>
      <c r="P1206" s="169"/>
      <c r="Q1206" s="169"/>
      <c r="R1206" s="169"/>
      <c r="S1206" s="169"/>
      <c r="T1206" s="169"/>
      <c r="U1206" s="169"/>
      <c r="V1206" s="169"/>
      <c r="W1206" s="169"/>
      <c r="X1206" s="169"/>
      <c r="Y1206" s="169"/>
      <c r="Z1206" s="169"/>
      <c r="AA1206" s="169"/>
      <c r="AB1206" s="169"/>
      <c r="AC1206" s="169"/>
      <c r="AD1206" s="169"/>
      <c r="AE1206" s="169"/>
    </row>
    <row r="1207" spans="1:31" ht="15" customHeight="1">
      <c r="A1207" s="1042" t="s">
        <v>289</v>
      </c>
      <c r="B1207" s="1070" t="s">
        <v>55</v>
      </c>
      <c r="C1207" s="1070"/>
      <c r="D1207" s="1070"/>
      <c r="E1207" s="1060" t="s">
        <v>403</v>
      </c>
      <c r="F1207" s="1068"/>
      <c r="G1207" s="1058"/>
      <c r="H1207" s="1068" t="s">
        <v>404</v>
      </c>
      <c r="I1207" s="1068"/>
      <c r="J1207" s="1068"/>
      <c r="K1207" s="1060" t="s">
        <v>406</v>
      </c>
      <c r="L1207" s="1068"/>
      <c r="M1207" s="1058"/>
      <c r="N1207" s="1068" t="s">
        <v>407</v>
      </c>
      <c r="O1207" s="1068"/>
      <c r="P1207" s="1068"/>
      <c r="Q1207" s="1060" t="s">
        <v>410</v>
      </c>
      <c r="R1207" s="1068"/>
      <c r="S1207" s="1058"/>
      <c r="T1207" s="1068" t="s">
        <v>412</v>
      </c>
      <c r="U1207" s="1068"/>
      <c r="V1207" s="1068"/>
      <c r="W1207" s="1060" t="s">
        <v>415</v>
      </c>
      <c r="X1207" s="1068"/>
      <c r="Y1207" s="1058"/>
      <c r="Z1207" s="1068" t="s">
        <v>417</v>
      </c>
      <c r="AA1207" s="1068"/>
      <c r="AB1207" s="1068"/>
      <c r="AC1207" s="1060" t="s">
        <v>418</v>
      </c>
      <c r="AD1207" s="1068"/>
      <c r="AE1207" s="1069"/>
    </row>
    <row r="1208" spans="1:31" ht="15" customHeight="1">
      <c r="A1208" s="1043"/>
      <c r="B1208" s="1034" t="s">
        <v>290</v>
      </c>
      <c r="C1208" s="1016" t="s">
        <v>907</v>
      </c>
      <c r="D1208" s="1036"/>
      <c r="E1208" s="1034" t="s">
        <v>290</v>
      </c>
      <c r="F1208" s="1016" t="s">
        <v>907</v>
      </c>
      <c r="G1208" s="1036"/>
      <c r="H1208" s="1034" t="s">
        <v>290</v>
      </c>
      <c r="I1208" s="1016" t="s">
        <v>907</v>
      </c>
      <c r="J1208" s="1036"/>
      <c r="K1208" s="1034" t="s">
        <v>290</v>
      </c>
      <c r="L1208" s="1016" t="s">
        <v>907</v>
      </c>
      <c r="M1208" s="1036"/>
      <c r="N1208" s="1034" t="s">
        <v>290</v>
      </c>
      <c r="O1208" s="1016" t="s">
        <v>907</v>
      </c>
      <c r="P1208" s="1036"/>
      <c r="Q1208" s="1034" t="s">
        <v>290</v>
      </c>
      <c r="R1208" s="1016" t="s">
        <v>907</v>
      </c>
      <c r="S1208" s="1036"/>
      <c r="T1208" s="1034" t="s">
        <v>290</v>
      </c>
      <c r="U1208" s="1016" t="s">
        <v>907</v>
      </c>
      <c r="V1208" s="1036"/>
      <c r="W1208" s="1034" t="s">
        <v>290</v>
      </c>
      <c r="X1208" s="1016" t="s">
        <v>907</v>
      </c>
      <c r="Y1208" s="1036"/>
      <c r="Z1208" s="1034" t="s">
        <v>290</v>
      </c>
      <c r="AA1208" s="1016" t="s">
        <v>907</v>
      </c>
      <c r="AB1208" s="1036"/>
      <c r="AC1208" s="1034" t="s">
        <v>290</v>
      </c>
      <c r="AD1208" s="1016" t="s">
        <v>907</v>
      </c>
      <c r="AE1208" s="1033"/>
    </row>
    <row r="1209" spans="1:31" ht="15" customHeight="1">
      <c r="A1209" s="1044"/>
      <c r="B1209" s="1035"/>
      <c r="C1209" s="421" t="s">
        <v>908</v>
      </c>
      <c r="D1209" s="222" t="s">
        <v>909</v>
      </c>
      <c r="E1209" s="1035"/>
      <c r="F1209" s="421" t="s">
        <v>908</v>
      </c>
      <c r="G1209" s="222" t="s">
        <v>909</v>
      </c>
      <c r="H1209" s="1035"/>
      <c r="I1209" s="421" t="s">
        <v>908</v>
      </c>
      <c r="J1209" s="222" t="s">
        <v>909</v>
      </c>
      <c r="K1209" s="1035"/>
      <c r="L1209" s="421" t="s">
        <v>908</v>
      </c>
      <c r="M1209" s="222" t="s">
        <v>909</v>
      </c>
      <c r="N1209" s="1035"/>
      <c r="O1209" s="421" t="s">
        <v>908</v>
      </c>
      <c r="P1209" s="222" t="s">
        <v>909</v>
      </c>
      <c r="Q1209" s="1035"/>
      <c r="R1209" s="421" t="s">
        <v>908</v>
      </c>
      <c r="S1209" s="222" t="s">
        <v>909</v>
      </c>
      <c r="T1209" s="1035"/>
      <c r="U1209" s="421" t="s">
        <v>908</v>
      </c>
      <c r="V1209" s="222" t="s">
        <v>909</v>
      </c>
      <c r="W1209" s="1035"/>
      <c r="X1209" s="421" t="s">
        <v>908</v>
      </c>
      <c r="Y1209" s="222" t="s">
        <v>909</v>
      </c>
      <c r="Z1209" s="1035"/>
      <c r="AA1209" s="421" t="s">
        <v>908</v>
      </c>
      <c r="AB1209" s="222" t="s">
        <v>909</v>
      </c>
      <c r="AC1209" s="1035"/>
      <c r="AD1209" s="421" t="s">
        <v>908</v>
      </c>
      <c r="AE1209" s="422" t="s">
        <v>909</v>
      </c>
    </row>
    <row r="1210" spans="1:31" ht="15" customHeight="1">
      <c r="A1210" s="236">
        <v>44094</v>
      </c>
      <c r="B1210" s="217">
        <v>2.50937871167099E-3</v>
      </c>
      <c r="C1210" s="217">
        <v>2.2514969604410301E-3</v>
      </c>
      <c r="D1210" s="217">
        <v>2.7785969481583599E-3</v>
      </c>
      <c r="E1210" s="224">
        <v>5.3955093124840297E-3</v>
      </c>
      <c r="F1210" s="210">
        <v>3.7207520868361302E-3</v>
      </c>
      <c r="G1210" s="225">
        <v>7.4918135097608897E-3</v>
      </c>
      <c r="H1210" s="224">
        <v>5.6190002673517396E-3</v>
      </c>
      <c r="I1210" s="210">
        <v>4.5823662399179701E-3</v>
      </c>
      <c r="J1210" s="225">
        <v>6.7716896434718401E-3</v>
      </c>
      <c r="K1210" s="224">
        <v>4.21858917976267E-3</v>
      </c>
      <c r="L1210" s="210">
        <v>3.1830994443104001E-3</v>
      </c>
      <c r="M1210" s="225">
        <v>5.4096898921952401E-3</v>
      </c>
      <c r="N1210" s="224">
        <v>1.4783981902703801E-3</v>
      </c>
      <c r="O1210" s="210">
        <v>8.6168814073331996E-4</v>
      </c>
      <c r="P1210" s="225">
        <v>2.2417698651342999E-3</v>
      </c>
      <c r="Q1210" s="224">
        <v>1.44614592127403E-3</v>
      </c>
      <c r="R1210" s="210">
        <v>8.7300425502492504E-4</v>
      </c>
      <c r="S1210" s="225">
        <v>2.1614702570060301E-3</v>
      </c>
      <c r="T1210" s="224">
        <v>1.2147686312012E-3</v>
      </c>
      <c r="U1210" s="210">
        <v>7.2689199723576599E-4</v>
      </c>
      <c r="V1210" s="225">
        <v>1.8599640286167899E-3</v>
      </c>
      <c r="W1210" s="224">
        <v>2.5593761591838102E-3</v>
      </c>
      <c r="X1210" s="210">
        <v>1.93327981654645E-3</v>
      </c>
      <c r="Y1210" s="225">
        <v>3.2796856548094199E-3</v>
      </c>
      <c r="Z1210" s="224">
        <v>9.7036519377635905E-4</v>
      </c>
      <c r="AA1210" s="210">
        <v>5.9753112519958496E-4</v>
      </c>
      <c r="AB1210" s="225">
        <v>1.44392611314482E-3</v>
      </c>
      <c r="AC1210" s="224">
        <v>1.3110814991412899E-3</v>
      </c>
      <c r="AD1210" s="210">
        <v>7.7768110249767897E-4</v>
      </c>
      <c r="AE1210" s="226">
        <v>1.9984978398812801E-3</v>
      </c>
    </row>
    <row r="1211" spans="1:31" ht="15" customHeight="1">
      <c r="A1211" s="236">
        <v>44095</v>
      </c>
      <c r="B1211" s="217">
        <v>2.63696276512564E-3</v>
      </c>
      <c r="C1211" s="217">
        <v>2.3794226722963401E-3</v>
      </c>
      <c r="D1211" s="217">
        <v>2.9091052458337999E-3</v>
      </c>
      <c r="E1211" s="224">
        <v>5.8437143610893597E-3</v>
      </c>
      <c r="F1211" s="210">
        <v>4.1214935790663404E-3</v>
      </c>
      <c r="G1211" s="225">
        <v>7.9527134467952103E-3</v>
      </c>
      <c r="H1211" s="224">
        <v>5.9821508377444904E-3</v>
      </c>
      <c r="I1211" s="210">
        <v>4.9436613215604799E-3</v>
      </c>
      <c r="J1211" s="225">
        <v>7.1172863964509498E-3</v>
      </c>
      <c r="K1211" s="224">
        <v>4.48434426314742E-3</v>
      </c>
      <c r="L1211" s="210">
        <v>3.4193936556322201E-3</v>
      </c>
      <c r="M1211" s="225">
        <v>5.696876600863E-3</v>
      </c>
      <c r="N1211" s="224">
        <v>1.5428564265995699E-3</v>
      </c>
      <c r="O1211" s="210">
        <v>9.2213580403408305E-4</v>
      </c>
      <c r="P1211" s="225">
        <v>2.2990083136875E-3</v>
      </c>
      <c r="Q1211" s="224">
        <v>1.5245832746505999E-3</v>
      </c>
      <c r="R1211" s="210">
        <v>9.5063195732461299E-4</v>
      </c>
      <c r="S1211" s="225">
        <v>2.2303957052937501E-3</v>
      </c>
      <c r="T1211" s="224">
        <v>1.26566022325486E-3</v>
      </c>
      <c r="U1211" s="210">
        <v>7.7740688890399004E-4</v>
      </c>
      <c r="V1211" s="225">
        <v>1.8951336511570801E-3</v>
      </c>
      <c r="W1211" s="224">
        <v>2.5881352376384299E-3</v>
      </c>
      <c r="X1211" s="210">
        <v>1.9695117854238498E-3</v>
      </c>
      <c r="Y1211" s="225">
        <v>3.30187517528884E-3</v>
      </c>
      <c r="Z1211" s="224">
        <v>9.8148096157482699E-4</v>
      </c>
      <c r="AA1211" s="210">
        <v>6.1732486365587797E-4</v>
      </c>
      <c r="AB1211" s="225">
        <v>1.44133011801024E-3</v>
      </c>
      <c r="AC1211" s="224">
        <v>1.3852072149048301E-3</v>
      </c>
      <c r="AD1211" s="210">
        <v>8.4382723194883103E-4</v>
      </c>
      <c r="AE1211" s="226">
        <v>2.0760435477750099E-3</v>
      </c>
    </row>
    <row r="1212" spans="1:31" ht="15" customHeight="1">
      <c r="A1212" s="236">
        <v>44096</v>
      </c>
      <c r="B1212" s="217">
        <v>2.7821641673039499E-3</v>
      </c>
      <c r="C1212" s="217">
        <v>2.5255187460733099E-3</v>
      </c>
      <c r="D1212" s="217">
        <v>3.0626127843985402E-3</v>
      </c>
      <c r="E1212" s="224">
        <v>6.3181660927176002E-3</v>
      </c>
      <c r="F1212" s="210">
        <v>4.5454422931331898E-3</v>
      </c>
      <c r="G1212" s="225">
        <v>8.4666278984570492E-3</v>
      </c>
      <c r="H1212" s="224">
        <v>6.3686278313774504E-3</v>
      </c>
      <c r="I1212" s="210">
        <v>5.3204432920092798E-3</v>
      </c>
      <c r="J1212" s="225">
        <v>7.5127292080080701E-3</v>
      </c>
      <c r="K1212" s="224">
        <v>4.80118046034752E-3</v>
      </c>
      <c r="L1212" s="210">
        <v>3.7123544537225601E-3</v>
      </c>
      <c r="M1212" s="225">
        <v>6.05098960461043E-3</v>
      </c>
      <c r="N1212" s="224">
        <v>1.63218620278305E-3</v>
      </c>
      <c r="O1212" s="210">
        <v>1.0015826596400199E-3</v>
      </c>
      <c r="P1212" s="225">
        <v>2.3912688069353898E-3</v>
      </c>
      <c r="Q1212" s="224">
        <v>1.61819764935643E-3</v>
      </c>
      <c r="R1212" s="210">
        <v>1.03756061780736E-3</v>
      </c>
      <c r="S1212" s="225">
        <v>2.31368152310141E-3</v>
      </c>
      <c r="T1212" s="224">
        <v>1.32450725180047E-3</v>
      </c>
      <c r="U1212" s="210">
        <v>8.3633940646617904E-4</v>
      </c>
      <c r="V1212" s="225">
        <v>1.9533321237995898E-3</v>
      </c>
      <c r="W1212" s="224">
        <v>2.6237709867132498E-3</v>
      </c>
      <c r="X1212" s="210">
        <v>2.0118054022744999E-3</v>
      </c>
      <c r="Y1212" s="225">
        <v>3.33106262193917E-3</v>
      </c>
      <c r="Z1212" s="224">
        <v>1.00105352841788E-3</v>
      </c>
      <c r="AA1212" s="210">
        <v>6.3981155113273299E-4</v>
      </c>
      <c r="AB1212" s="225">
        <v>1.4440288765568E-3</v>
      </c>
      <c r="AC1212" s="224">
        <v>1.4719610018456199E-3</v>
      </c>
      <c r="AD1212" s="210">
        <v>9.2777140700707602E-4</v>
      </c>
      <c r="AE1212" s="226">
        <v>2.17062100277021E-3</v>
      </c>
    </row>
    <row r="1213" spans="1:31" ht="15" customHeight="1">
      <c r="A1213" s="236">
        <v>44097</v>
      </c>
      <c r="B1213" s="217">
        <v>2.9459324905233299E-3</v>
      </c>
      <c r="C1213" s="217">
        <v>2.6839267723641298E-3</v>
      </c>
      <c r="D1213" s="217">
        <v>3.2291653872097599E-3</v>
      </c>
      <c r="E1213" s="224">
        <v>6.8147790585129401E-3</v>
      </c>
      <c r="F1213" s="210">
        <v>5.0060622794023801E-3</v>
      </c>
      <c r="G1213" s="225">
        <v>8.9765366836808604E-3</v>
      </c>
      <c r="H1213" s="224">
        <v>6.7773356110969601E-3</v>
      </c>
      <c r="I1213" s="210">
        <v>5.6998668514002199E-3</v>
      </c>
      <c r="J1213" s="225">
        <v>7.9554259873662499E-3</v>
      </c>
      <c r="K1213" s="224">
        <v>5.1740299155458502E-3</v>
      </c>
      <c r="L1213" s="210">
        <v>4.0534201534671204E-3</v>
      </c>
      <c r="M1213" s="225">
        <v>6.4767932821020802E-3</v>
      </c>
      <c r="N1213" s="224">
        <v>1.74989915921097E-3</v>
      </c>
      <c r="O1213" s="210">
        <v>1.10671118098381E-3</v>
      </c>
      <c r="P1213" s="225">
        <v>2.51985511373563E-3</v>
      </c>
      <c r="Q1213" s="224">
        <v>1.7288890774357301E-3</v>
      </c>
      <c r="R1213" s="210">
        <v>1.1384727898185001E-3</v>
      </c>
      <c r="S1213" s="225">
        <v>2.43614041746923E-3</v>
      </c>
      <c r="T1213" s="224">
        <v>1.3915969897674799E-3</v>
      </c>
      <c r="U1213" s="210">
        <v>9.0027542908475305E-4</v>
      </c>
      <c r="V1213" s="225">
        <v>2.01994757442806E-3</v>
      </c>
      <c r="W1213" s="224">
        <v>2.66684758498983E-3</v>
      </c>
      <c r="X1213" s="210">
        <v>2.0597329355222299E-3</v>
      </c>
      <c r="Y1213" s="225">
        <v>3.3639301518548401E-3</v>
      </c>
      <c r="Z1213" s="224">
        <v>1.02993408903536E-3</v>
      </c>
      <c r="AA1213" s="210">
        <v>6.6916820438782203E-4</v>
      </c>
      <c r="AB1213" s="225">
        <v>1.47006633788058E-3</v>
      </c>
      <c r="AC1213" s="224">
        <v>1.57174884086644E-3</v>
      </c>
      <c r="AD1213" s="210">
        <v>1.0146402623425501E-3</v>
      </c>
      <c r="AE1213" s="226">
        <v>2.2886983827294302E-3</v>
      </c>
    </row>
    <row r="1214" spans="1:31" ht="15" customHeight="1">
      <c r="A1214" s="236">
        <v>44098</v>
      </c>
      <c r="B1214" s="217">
        <v>3.12895822451369E-3</v>
      </c>
      <c r="C1214" s="217">
        <v>2.86272106243509E-3</v>
      </c>
      <c r="D1214" s="217">
        <v>3.4128687745704602E-3</v>
      </c>
      <c r="E1214" s="224">
        <v>7.3285930533803501E-3</v>
      </c>
      <c r="F1214" s="210">
        <v>5.4779988717621299E-3</v>
      </c>
      <c r="G1214" s="225">
        <v>9.51742282752676E-3</v>
      </c>
      <c r="H1214" s="224">
        <v>7.2070921525065404E-3</v>
      </c>
      <c r="I1214" s="210">
        <v>6.1284002925650703E-3</v>
      </c>
      <c r="J1214" s="225">
        <v>8.3887010782133092E-3</v>
      </c>
      <c r="K1214" s="224">
        <v>5.6059693127387998E-3</v>
      </c>
      <c r="L1214" s="210">
        <v>4.4506058994340297E-3</v>
      </c>
      <c r="M1214" s="225">
        <v>6.9538172255674399E-3</v>
      </c>
      <c r="N1214" s="224">
        <v>1.8997519764231501E-3</v>
      </c>
      <c r="O1214" s="210">
        <v>1.24184087280013E-3</v>
      </c>
      <c r="P1214" s="225">
        <v>2.6920063734699202E-3</v>
      </c>
      <c r="Q1214" s="224">
        <v>1.85857052917473E-3</v>
      </c>
      <c r="R1214" s="210">
        <v>1.25840568302475E-3</v>
      </c>
      <c r="S1214" s="225">
        <v>2.5745302273950999E-3</v>
      </c>
      <c r="T1214" s="224">
        <v>1.46701141966852E-3</v>
      </c>
      <c r="U1214" s="210">
        <v>9.7924371139751498E-4</v>
      </c>
      <c r="V1214" s="225">
        <v>2.0746638340308301E-3</v>
      </c>
      <c r="W1214" s="224">
        <v>2.7180463110008102E-3</v>
      </c>
      <c r="X1214" s="210">
        <v>2.12010693078497E-3</v>
      </c>
      <c r="Y1214" s="225">
        <v>3.4055043452401201E-3</v>
      </c>
      <c r="Z1214" s="224">
        <v>1.0690563126100601E-3</v>
      </c>
      <c r="AA1214" s="210">
        <v>7.0911121442399799E-4</v>
      </c>
      <c r="AB1214" s="225">
        <v>1.5006662700608501E-3</v>
      </c>
      <c r="AC1214" s="224">
        <v>1.6844041314663201E-3</v>
      </c>
      <c r="AD1214" s="210">
        <v>1.1127658876474099E-3</v>
      </c>
      <c r="AE1214" s="226">
        <v>2.4058007968671201E-3</v>
      </c>
    </row>
    <row r="1215" spans="1:31" ht="15" customHeight="1">
      <c r="A1215" s="236">
        <v>44099</v>
      </c>
      <c r="B1215" s="217">
        <v>3.3314960515780502E-3</v>
      </c>
      <c r="C1215" s="217">
        <v>3.0579586399570899E-3</v>
      </c>
      <c r="D1215" s="217">
        <v>3.6129129431802698E-3</v>
      </c>
      <c r="E1215" s="224">
        <v>7.8538335078010297E-3</v>
      </c>
      <c r="F1215" s="210">
        <v>5.9633427817924701E-3</v>
      </c>
      <c r="G1215" s="225">
        <v>1.0086446956696299E-2</v>
      </c>
      <c r="H1215" s="224">
        <v>7.6565404860094999E-3</v>
      </c>
      <c r="I1215" s="210">
        <v>6.5622416273322399E-3</v>
      </c>
      <c r="J1215" s="225">
        <v>8.8255934279788603E-3</v>
      </c>
      <c r="K1215" s="224">
        <v>6.0971154606152102E-3</v>
      </c>
      <c r="L1215" s="210">
        <v>4.9059096755348997E-3</v>
      </c>
      <c r="M1215" s="225">
        <v>7.4928761295588097E-3</v>
      </c>
      <c r="N1215" s="224">
        <v>2.0855677860254999E-3</v>
      </c>
      <c r="O1215" s="210">
        <v>1.4001630353881001E-3</v>
      </c>
      <c r="P1215" s="225">
        <v>2.89124498512315E-3</v>
      </c>
      <c r="Q1215" s="224">
        <v>2.0090745743077099E-3</v>
      </c>
      <c r="R1215" s="210">
        <v>1.3946074360457301E-3</v>
      </c>
      <c r="S1215" s="225">
        <v>2.74539439534679E-3</v>
      </c>
      <c r="T1215" s="224">
        <v>1.5505620863293899E-3</v>
      </c>
      <c r="U1215" s="210">
        <v>1.05748766722219E-3</v>
      </c>
      <c r="V1215" s="225">
        <v>2.1566136144161698E-3</v>
      </c>
      <c r="W1215" s="224">
        <v>2.7781304575816299E-3</v>
      </c>
      <c r="X1215" s="210">
        <v>2.1840506589128699E-3</v>
      </c>
      <c r="Y1215" s="225">
        <v>3.4452282204642999E-3</v>
      </c>
      <c r="Z1215" s="224">
        <v>1.11941532428073E-3</v>
      </c>
      <c r="AA1215" s="210">
        <v>7.5992250312589501E-4</v>
      </c>
      <c r="AB1215" s="225">
        <v>1.54609829759275E-3</v>
      </c>
      <c r="AC1215" s="224">
        <v>1.80899910079451E-3</v>
      </c>
      <c r="AD1215" s="210">
        <v>1.2268541106068699E-3</v>
      </c>
      <c r="AE1215" s="226">
        <v>2.5494188107074698E-3</v>
      </c>
    </row>
    <row r="1216" spans="1:31" ht="15" customHeight="1">
      <c r="A1216" s="236">
        <v>44100</v>
      </c>
      <c r="B1216" s="217">
        <v>3.5531319183077299E-3</v>
      </c>
      <c r="C1216" s="217">
        <v>3.2739691708850399E-3</v>
      </c>
      <c r="D1216" s="217">
        <v>3.83710058136122E-3</v>
      </c>
      <c r="E1216" s="224">
        <v>8.3839116036112191E-3</v>
      </c>
      <c r="F1216" s="210">
        <v>6.4829975066355901E-3</v>
      </c>
      <c r="G1216" s="225">
        <v>1.0598145471809E-2</v>
      </c>
      <c r="H1216" s="224">
        <v>8.1239184342453506E-3</v>
      </c>
      <c r="I1216" s="210">
        <v>7.0119039702393696E-3</v>
      </c>
      <c r="J1216" s="225">
        <v>9.30247614365751E-3</v>
      </c>
      <c r="K1216" s="224">
        <v>6.6434430636331003E-3</v>
      </c>
      <c r="L1216" s="210">
        <v>5.4050246405905203E-3</v>
      </c>
      <c r="M1216" s="225">
        <v>8.0758387783582408E-3</v>
      </c>
      <c r="N1216" s="224">
        <v>2.3108953582221901E-3</v>
      </c>
      <c r="O1216" s="210">
        <v>1.5886830018140899E-3</v>
      </c>
      <c r="P1216" s="225">
        <v>3.1456706522171398E-3</v>
      </c>
      <c r="Q1216" s="224">
        <v>2.1820086358828399E-3</v>
      </c>
      <c r="R1216" s="210">
        <v>1.53607300047888E-3</v>
      </c>
      <c r="S1216" s="225">
        <v>2.9352728383602398E-3</v>
      </c>
      <c r="T1216" s="224">
        <v>1.64171883360689E-3</v>
      </c>
      <c r="U1216" s="210">
        <v>1.1460312454267701E-3</v>
      </c>
      <c r="V1216" s="225">
        <v>2.2456774451240199E-3</v>
      </c>
      <c r="W1216" s="224">
        <v>2.8478879243855199E-3</v>
      </c>
      <c r="X1216" s="210">
        <v>2.2661479571386999E-3</v>
      </c>
      <c r="Y1216" s="225">
        <v>3.50633306313989E-3</v>
      </c>
      <c r="Z1216" s="224">
        <v>1.1820214909063699E-3</v>
      </c>
      <c r="AA1216" s="210">
        <v>8.1860453387813301E-4</v>
      </c>
      <c r="AB1216" s="225">
        <v>1.6173727936997901E-3</v>
      </c>
      <c r="AC1216" s="224">
        <v>1.94365992556998E-3</v>
      </c>
      <c r="AD1216" s="210">
        <v>1.34269716166649E-3</v>
      </c>
      <c r="AE1216" s="226">
        <v>2.7036341586503098E-3</v>
      </c>
    </row>
    <row r="1217" spans="1:55" ht="15" customHeight="1">
      <c r="A1217" s="236">
        <v>44101</v>
      </c>
      <c r="B1217" s="217">
        <v>3.79254470226988E-3</v>
      </c>
      <c r="C1217" s="217">
        <v>3.5095619409648698E-3</v>
      </c>
      <c r="D1217" s="217">
        <v>4.0834125570164198E-3</v>
      </c>
      <c r="E1217" s="224">
        <v>8.9114136832638396E-3</v>
      </c>
      <c r="F1217" s="210">
        <v>7.0130415051931402E-3</v>
      </c>
      <c r="G1217" s="225">
        <v>1.11340712693998E-2</v>
      </c>
      <c r="H1217" s="224">
        <v>8.6067654249162902E-3</v>
      </c>
      <c r="I1217" s="210">
        <v>7.4789439767658696E-3</v>
      </c>
      <c r="J1217" s="225">
        <v>9.80163635454296E-3</v>
      </c>
      <c r="K1217" s="224">
        <v>7.2357984628444397E-3</v>
      </c>
      <c r="L1217" s="210">
        <v>5.95706967444739E-3</v>
      </c>
      <c r="M1217" s="225">
        <v>8.7174126777012691E-3</v>
      </c>
      <c r="N1217" s="224">
        <v>2.5784947592685601E-3</v>
      </c>
      <c r="O1217" s="210">
        <v>1.8286351379559901E-3</v>
      </c>
      <c r="P1217" s="225">
        <v>3.4474556689297001E-3</v>
      </c>
      <c r="Q1217" s="224">
        <v>2.3785688492623499E-3</v>
      </c>
      <c r="R1217" s="210">
        <v>1.7136316221306601E-3</v>
      </c>
      <c r="S1217" s="225">
        <v>3.1598712963207798E-3</v>
      </c>
      <c r="T1217" s="224">
        <v>1.7395548165563301E-3</v>
      </c>
      <c r="U1217" s="210">
        <v>1.23373239661472E-3</v>
      </c>
      <c r="V1217" s="225">
        <v>2.3498967694649598E-3</v>
      </c>
      <c r="W1217" s="224">
        <v>2.92806935878968E-3</v>
      </c>
      <c r="X1217" s="210">
        <v>2.35351346751329E-3</v>
      </c>
      <c r="Y1217" s="225">
        <v>3.5672094060071099E-3</v>
      </c>
      <c r="Z1217" s="224">
        <v>1.2578305800765E-3</v>
      </c>
      <c r="AA1217" s="210">
        <v>8.8764171674991397E-4</v>
      </c>
      <c r="AB1217" s="225">
        <v>1.70295695059272E-3</v>
      </c>
      <c r="AC1217" s="224">
        <v>2.0854438738634701E-3</v>
      </c>
      <c r="AD1217" s="210">
        <v>1.44966545817767E-3</v>
      </c>
      <c r="AE1217" s="226">
        <v>2.85326571429197E-3</v>
      </c>
      <c r="AF1217" s="873"/>
      <c r="AG1217" s="873"/>
      <c r="AH1217" s="873"/>
      <c r="AI1217" s="873"/>
      <c r="AJ1217" s="873"/>
      <c r="AK1217" s="873"/>
      <c r="AL1217" s="873"/>
      <c r="AM1217" s="873"/>
      <c r="AN1217" s="873"/>
      <c r="AO1217" s="873"/>
      <c r="AP1217" s="873"/>
      <c r="AQ1217" s="873"/>
      <c r="AR1217" s="873"/>
      <c r="AS1217" s="873"/>
      <c r="AT1217" s="873"/>
      <c r="AU1217" s="873"/>
      <c r="AV1217" s="873"/>
      <c r="AW1217" s="873"/>
      <c r="AX1217" s="873"/>
      <c r="AY1217" s="873"/>
      <c r="AZ1217" s="873"/>
      <c r="BA1217" s="873"/>
      <c r="BB1217" s="873"/>
      <c r="BC1217" s="873"/>
    </row>
    <row r="1218" spans="1:55" ht="15" customHeight="1">
      <c r="A1218" s="236">
        <v>44102</v>
      </c>
      <c r="B1218" s="217">
        <v>4.0473400241502998E-3</v>
      </c>
      <c r="C1218" s="217">
        <v>3.7589223799661901E-3</v>
      </c>
      <c r="D1218" s="217">
        <v>4.34866981017E-3</v>
      </c>
      <c r="E1218" s="224">
        <v>9.4281683207097303E-3</v>
      </c>
      <c r="F1218" s="210">
        <v>7.4625624122738798E-3</v>
      </c>
      <c r="G1218" s="225">
        <v>1.16317019065209E-2</v>
      </c>
      <c r="H1218" s="224">
        <v>9.1016981934847908E-3</v>
      </c>
      <c r="I1218" s="210">
        <v>7.9780989361277199E-3</v>
      </c>
      <c r="J1218" s="225">
        <v>1.03165466845323E-2</v>
      </c>
      <c r="K1218" s="224">
        <v>7.8594865449782697E-3</v>
      </c>
      <c r="L1218" s="210">
        <v>6.5269516184162301E-3</v>
      </c>
      <c r="M1218" s="225">
        <v>9.3539534133367398E-3</v>
      </c>
      <c r="N1218" s="224">
        <v>2.8896776004008898E-3</v>
      </c>
      <c r="O1218" s="210">
        <v>2.0787605065449798E-3</v>
      </c>
      <c r="P1218" s="225">
        <v>3.8088501610113699E-3</v>
      </c>
      <c r="Q1218" s="224">
        <v>2.5993378488755399E-3</v>
      </c>
      <c r="R1218" s="210">
        <v>1.9027900293295901E-3</v>
      </c>
      <c r="S1218" s="225">
        <v>3.4014498284301799E-3</v>
      </c>
      <c r="T1218" s="224">
        <v>1.8427367631400199E-3</v>
      </c>
      <c r="U1218" s="210">
        <v>1.32671081389973E-3</v>
      </c>
      <c r="V1218" s="225">
        <v>2.46816728828582E-3</v>
      </c>
      <c r="W1218" s="224">
        <v>3.0193404377831402E-3</v>
      </c>
      <c r="X1218" s="210">
        <v>2.44020734612532E-3</v>
      </c>
      <c r="Y1218" s="225">
        <v>3.656523739871E-3</v>
      </c>
      <c r="Z1218" s="224">
        <v>1.3476546368756399E-3</v>
      </c>
      <c r="AA1218" s="210">
        <v>9.6288454684864298E-4</v>
      </c>
      <c r="AB1218" s="225">
        <v>1.81204860767562E-3</v>
      </c>
      <c r="AC1218" s="224">
        <v>2.2303531197258798E-3</v>
      </c>
      <c r="AD1218" s="210">
        <v>1.5687892862906801E-3</v>
      </c>
      <c r="AE1218" s="226">
        <v>3.01435529279426E-3</v>
      </c>
      <c r="AF1218" s="873"/>
      <c r="AG1218" s="873"/>
      <c r="AH1218" s="873"/>
      <c r="AI1218" s="873"/>
      <c r="AJ1218" s="873"/>
      <c r="AK1218" s="873"/>
      <c r="AL1218" s="873"/>
      <c r="AM1218" s="873"/>
      <c r="AN1218" s="873"/>
      <c r="AO1218" s="873"/>
      <c r="AP1218" s="873"/>
      <c r="AQ1218" s="873"/>
      <c r="AR1218" s="873"/>
      <c r="AS1218" s="873"/>
      <c r="AT1218" s="873"/>
      <c r="AU1218" s="873"/>
      <c r="AV1218" s="873"/>
      <c r="AW1218" s="873"/>
      <c r="AX1218" s="873"/>
      <c r="AY1218" s="873"/>
      <c r="AZ1218" s="873"/>
      <c r="BA1218" s="873"/>
      <c r="BB1218" s="873"/>
      <c r="BC1218" s="873"/>
    </row>
    <row r="1219" spans="1:55" ht="15" customHeight="1">
      <c r="A1219" s="236">
        <v>44103</v>
      </c>
      <c r="B1219" s="217">
        <v>4.3140430384915902E-3</v>
      </c>
      <c r="C1219" s="217">
        <v>4.0161996698449103E-3</v>
      </c>
      <c r="D1219" s="217">
        <v>4.6280755111412098E-3</v>
      </c>
      <c r="E1219" s="224">
        <v>9.9254828283093198E-3</v>
      </c>
      <c r="F1219" s="210">
        <v>7.9126649907802198E-3</v>
      </c>
      <c r="G1219" s="225">
        <v>1.2192969039526901E-2</v>
      </c>
      <c r="H1219" s="224">
        <v>9.6044030884625195E-3</v>
      </c>
      <c r="I1219" s="210">
        <v>8.4263371584979603E-3</v>
      </c>
      <c r="J1219" s="225">
        <v>1.08442009785093E-2</v>
      </c>
      <c r="K1219" s="224">
        <v>8.4948214662628595E-3</v>
      </c>
      <c r="L1219" s="210">
        <v>7.0919247101943099E-3</v>
      </c>
      <c r="M1219" s="225">
        <v>1.0062469288193101E-2</v>
      </c>
      <c r="N1219" s="224">
        <v>3.2435886694376901E-3</v>
      </c>
      <c r="O1219" s="210">
        <v>2.3799657904245699E-3</v>
      </c>
      <c r="P1219" s="225">
        <v>4.2203943120534401E-3</v>
      </c>
      <c r="Q1219" s="224">
        <v>2.84410650422574E-3</v>
      </c>
      <c r="R1219" s="210">
        <v>2.1167832933652402E-3</v>
      </c>
      <c r="S1219" s="225">
        <v>3.68658876730061E-3</v>
      </c>
      <c r="T1219" s="224">
        <v>1.94958819845552E-3</v>
      </c>
      <c r="U1219" s="210">
        <v>1.41300457905858E-3</v>
      </c>
      <c r="V1219" s="225">
        <v>2.5984156119701601E-3</v>
      </c>
      <c r="W1219" s="224">
        <v>3.1222624683442698E-3</v>
      </c>
      <c r="X1219" s="210">
        <v>2.5389067102361599E-3</v>
      </c>
      <c r="Y1219" s="225">
        <v>3.7735752935761299E-3</v>
      </c>
      <c r="Z1219" s="224">
        <v>1.45206113532837E-3</v>
      </c>
      <c r="AA1219" s="210">
        <v>1.04820195137506E-3</v>
      </c>
      <c r="AB1219" s="225">
        <v>1.9415874935117599E-3</v>
      </c>
      <c r="AC1219" s="224">
        <v>2.3735545738250998E-3</v>
      </c>
      <c r="AD1219" s="210">
        <v>1.6898081442560499E-3</v>
      </c>
      <c r="AE1219" s="226">
        <v>3.1787212200201499E-3</v>
      </c>
      <c r="AF1219" s="873"/>
      <c r="AG1219" s="873"/>
      <c r="AH1219" s="873"/>
      <c r="AI1219" s="873"/>
      <c r="AJ1219" s="873"/>
      <c r="AK1219" s="873"/>
      <c r="AL1219" s="873"/>
      <c r="AM1219" s="873"/>
      <c r="AN1219" s="873"/>
      <c r="AO1219" s="873"/>
      <c r="AP1219" s="873"/>
      <c r="AQ1219" s="873"/>
      <c r="AR1219" s="873"/>
      <c r="AS1219" s="873"/>
      <c r="AT1219" s="873"/>
      <c r="AU1219" s="873"/>
      <c r="AV1219" s="873"/>
      <c r="AW1219" s="873"/>
      <c r="AX1219" s="873"/>
      <c r="AY1219" s="873"/>
      <c r="AZ1219" s="873"/>
      <c r="BA1219" s="873"/>
      <c r="BB1219" s="873"/>
      <c r="BC1219" s="873"/>
    </row>
    <row r="1220" spans="1:55" ht="15" customHeight="1">
      <c r="A1220" s="236">
        <v>44104</v>
      </c>
      <c r="B1220" s="217">
        <v>4.5883168694081699E-3</v>
      </c>
      <c r="C1220" s="217">
        <v>4.27869942108063E-3</v>
      </c>
      <c r="D1220" s="217">
        <v>4.92019421355644E-3</v>
      </c>
      <c r="E1220" s="224">
        <v>1.03946001412262E-2</v>
      </c>
      <c r="F1220" s="210">
        <v>8.30928909328074E-3</v>
      </c>
      <c r="G1220" s="225">
        <v>1.26966892611141E-2</v>
      </c>
      <c r="H1220" s="224">
        <v>1.0109956768764901E-2</v>
      </c>
      <c r="I1220" s="210">
        <v>8.8880924552748892E-3</v>
      </c>
      <c r="J1220" s="225">
        <v>1.1416423971103601E-2</v>
      </c>
      <c r="K1220" s="224">
        <v>9.1188873078313099E-3</v>
      </c>
      <c r="L1220" s="210">
        <v>7.6556057057553997E-3</v>
      </c>
      <c r="M1220" s="225">
        <v>1.0772457022933999E-2</v>
      </c>
      <c r="N1220" s="224">
        <v>3.6365807742634801E-3</v>
      </c>
      <c r="O1220" s="210">
        <v>2.6927367846182998E-3</v>
      </c>
      <c r="P1220" s="225">
        <v>4.6984711769834696E-3</v>
      </c>
      <c r="Q1220" s="224">
        <v>3.1117681329537899E-3</v>
      </c>
      <c r="R1220" s="210">
        <v>2.3291301552269602E-3</v>
      </c>
      <c r="S1220" s="225">
        <v>4.0004476977458696E-3</v>
      </c>
      <c r="T1220" s="224">
        <v>2.05824113086498E-3</v>
      </c>
      <c r="U1220" s="210">
        <v>1.4982189167738599E-3</v>
      </c>
      <c r="V1220" s="225">
        <v>2.7297501019305599E-3</v>
      </c>
      <c r="W1220" s="224">
        <v>3.2373071804298898E-3</v>
      </c>
      <c r="X1220" s="210">
        <v>2.6445227903208E-3</v>
      </c>
      <c r="Y1220" s="225">
        <v>3.8902470155911901E-3</v>
      </c>
      <c r="Z1220" s="224">
        <v>1.5712710747643401E-3</v>
      </c>
      <c r="AA1220" s="210">
        <v>1.1443591741231E-3</v>
      </c>
      <c r="AB1220" s="225">
        <v>2.0862838014489801E-3</v>
      </c>
      <c r="AC1220" s="224">
        <v>2.50983720112497E-3</v>
      </c>
      <c r="AD1220" s="210">
        <v>1.7980291992284101E-3</v>
      </c>
      <c r="AE1220" s="226">
        <v>3.3512821946102898E-3</v>
      </c>
      <c r="AF1220" s="873"/>
      <c r="AG1220" s="873"/>
      <c r="AH1220" s="873"/>
      <c r="AI1220" s="873"/>
      <c r="AJ1220" s="873"/>
      <c r="AK1220" s="873"/>
      <c r="AL1220" s="873"/>
      <c r="AM1220" s="873"/>
      <c r="AN1220" s="873"/>
      <c r="AO1220" s="873"/>
      <c r="AP1220" s="873"/>
      <c r="AQ1220" s="873"/>
      <c r="AR1220" s="873"/>
      <c r="AS1220" s="873"/>
      <c r="AT1220" s="873"/>
      <c r="AU1220" s="873"/>
      <c r="AV1220" s="873"/>
      <c r="AW1220" s="873"/>
      <c r="AX1220" s="873"/>
      <c r="AY1220" s="873"/>
      <c r="AZ1220" s="873"/>
      <c r="BA1220" s="873"/>
      <c r="BB1220" s="873"/>
      <c r="BC1220" s="873"/>
    </row>
    <row r="1221" spans="1:55" ht="15" customHeight="1">
      <c r="A1221" s="236">
        <v>44105</v>
      </c>
      <c r="B1221" s="217">
        <v>4.8654197497898797E-3</v>
      </c>
      <c r="C1221" s="217">
        <v>4.5450388308378997E-3</v>
      </c>
      <c r="D1221" s="217">
        <v>5.2101176709825302E-3</v>
      </c>
      <c r="E1221" s="224">
        <v>1.0827351748564499E-2</v>
      </c>
      <c r="F1221" s="210">
        <v>8.6763750196031594E-3</v>
      </c>
      <c r="G1221" s="225">
        <v>1.3195173093122899E-2</v>
      </c>
      <c r="H1221" s="224">
        <v>1.06135000321256E-2</v>
      </c>
      <c r="I1221" s="210">
        <v>9.3450236971283403E-3</v>
      </c>
      <c r="J1221" s="225">
        <v>1.19576429674122E-2</v>
      </c>
      <c r="K1221" s="224">
        <v>9.7084342431130594E-3</v>
      </c>
      <c r="L1221" s="210">
        <v>8.1806327336796398E-3</v>
      </c>
      <c r="M1221" s="225">
        <v>1.1457890640878699E-2</v>
      </c>
      <c r="N1221" s="224">
        <v>4.0618782556650504E-3</v>
      </c>
      <c r="O1221" s="210">
        <v>3.0559100774485899E-3</v>
      </c>
      <c r="P1221" s="225">
        <v>5.2069776917520703E-3</v>
      </c>
      <c r="Q1221" s="224">
        <v>3.4003295512123901E-3</v>
      </c>
      <c r="R1221" s="210">
        <v>2.5863094787510498E-3</v>
      </c>
      <c r="S1221" s="225">
        <v>4.3540561859622502E-3</v>
      </c>
      <c r="T1221" s="224">
        <v>2.16686897255184E-3</v>
      </c>
      <c r="U1221" s="210">
        <v>1.5870910107991E-3</v>
      </c>
      <c r="V1221" s="225">
        <v>2.8540453803261199E-3</v>
      </c>
      <c r="W1221" s="224">
        <v>3.36490132736403E-3</v>
      </c>
      <c r="X1221" s="210">
        <v>2.7542041427480101E-3</v>
      </c>
      <c r="Y1221" s="225">
        <v>4.0327659096139898E-3</v>
      </c>
      <c r="Z1221" s="224">
        <v>1.7050684205085201E-3</v>
      </c>
      <c r="AA1221" s="210">
        <v>1.2511504199302799E-3</v>
      </c>
      <c r="AB1221" s="225">
        <v>2.2462971454546799E-3</v>
      </c>
      <c r="AC1221" s="224">
        <v>2.6342692488519402E-3</v>
      </c>
      <c r="AD1221" s="210">
        <v>1.89556311230072E-3</v>
      </c>
      <c r="AE1221" s="226">
        <v>3.5138706637312801E-3</v>
      </c>
      <c r="AF1221" s="873"/>
      <c r="AG1221" s="873"/>
      <c r="AH1221" s="873"/>
      <c r="AI1221" s="873"/>
      <c r="AJ1221" s="873"/>
      <c r="AK1221" s="873"/>
      <c r="AL1221" s="873"/>
      <c r="AM1221" s="873"/>
      <c r="AN1221" s="873"/>
      <c r="AO1221" s="873"/>
      <c r="AP1221" s="873"/>
      <c r="AQ1221" s="873"/>
      <c r="AR1221" s="873"/>
      <c r="AS1221" s="873"/>
      <c r="AT1221" s="873"/>
      <c r="AU1221" s="873"/>
      <c r="AV1221" s="873"/>
      <c r="AW1221" s="873"/>
      <c r="AX1221" s="873"/>
      <c r="AY1221" s="873"/>
      <c r="AZ1221" s="873"/>
      <c r="BA1221" s="873"/>
      <c r="BB1221" s="873"/>
      <c r="BC1221" s="873"/>
    </row>
    <row r="1222" spans="1:55" ht="15" customHeight="1">
      <c r="A1222" s="236">
        <v>44106</v>
      </c>
      <c r="B1222" s="217">
        <v>5.1408382953251697E-3</v>
      </c>
      <c r="C1222" s="217">
        <v>4.8060879391602302E-3</v>
      </c>
      <c r="D1222" s="217">
        <v>5.50213814108866E-3</v>
      </c>
      <c r="E1222" s="224">
        <v>1.1216899765123601E-2</v>
      </c>
      <c r="F1222" s="210">
        <v>9.0420099603512102E-3</v>
      </c>
      <c r="G1222" s="225">
        <v>1.3646862554049099E-2</v>
      </c>
      <c r="H1222" s="224">
        <v>1.1111172578032799E-2</v>
      </c>
      <c r="I1222" s="210">
        <v>9.8257936619117192E-3</v>
      </c>
      <c r="J1222" s="225">
        <v>1.2505222131552999E-2</v>
      </c>
      <c r="K1222" s="224">
        <v>1.0243419777228899E-2</v>
      </c>
      <c r="L1222" s="210">
        <v>8.6629201909352999E-3</v>
      </c>
      <c r="M1222" s="225">
        <v>1.2043706099610099E-2</v>
      </c>
      <c r="N1222" s="224">
        <v>4.5097125141248702E-3</v>
      </c>
      <c r="O1222" s="210">
        <v>3.42733330792499E-3</v>
      </c>
      <c r="P1222" s="225">
        <v>5.7457689825572197E-3</v>
      </c>
      <c r="Q1222" s="224">
        <v>3.7070625674553099E-3</v>
      </c>
      <c r="R1222" s="210">
        <v>2.84531914259872E-3</v>
      </c>
      <c r="S1222" s="225">
        <v>4.7196571163339697E-3</v>
      </c>
      <c r="T1222" s="224">
        <v>2.2739661064964099E-3</v>
      </c>
      <c r="U1222" s="210">
        <v>1.67513777536183E-3</v>
      </c>
      <c r="V1222" s="225">
        <v>2.9747449048867598E-3</v>
      </c>
      <c r="W1222" s="224">
        <v>3.5054868753177501E-3</v>
      </c>
      <c r="X1222" s="210">
        <v>2.8839989022159799E-3</v>
      </c>
      <c r="Y1222" s="225">
        <v>4.18384988290889E-3</v>
      </c>
      <c r="Z1222" s="224">
        <v>1.8527322509111501E-3</v>
      </c>
      <c r="AA1222" s="210">
        <v>1.37622292299901E-3</v>
      </c>
      <c r="AB1222" s="225">
        <v>2.42959302085119E-3</v>
      </c>
      <c r="AC1222" s="224">
        <v>2.7429384098574101E-3</v>
      </c>
      <c r="AD1222" s="210">
        <v>1.9931747520706201E-3</v>
      </c>
      <c r="AE1222" s="226">
        <v>3.6358886205836698E-3</v>
      </c>
      <c r="AF1222" s="873"/>
      <c r="AG1222" s="873"/>
      <c r="AH1222" s="873"/>
      <c r="AI1222" s="873"/>
      <c r="AJ1222" s="873"/>
      <c r="AK1222" s="873"/>
      <c r="AL1222" s="873"/>
      <c r="AM1222" s="873"/>
      <c r="AN1222" s="873"/>
      <c r="AO1222" s="873"/>
      <c r="AP1222" s="873"/>
      <c r="AQ1222" s="873"/>
      <c r="AR1222" s="873"/>
      <c r="AS1222" s="873"/>
      <c r="AT1222" s="873"/>
      <c r="AU1222" s="873"/>
      <c r="AV1222" s="873"/>
      <c r="AW1222" s="873"/>
      <c r="AX1222" s="873"/>
      <c r="AY1222" s="873"/>
      <c r="AZ1222" s="873"/>
      <c r="BA1222" s="873"/>
      <c r="BB1222" s="873"/>
      <c r="BC1222" s="873"/>
    </row>
    <row r="1223" spans="1:55" ht="15" customHeight="1">
      <c r="A1223" s="236">
        <v>44107</v>
      </c>
      <c r="B1223" s="217">
        <v>5.4109642300756502E-3</v>
      </c>
      <c r="C1223" s="217">
        <v>5.0684583742790596E-3</v>
      </c>
      <c r="D1223" s="217">
        <v>5.7850856251987302E-3</v>
      </c>
      <c r="E1223" s="224">
        <v>1.1558406167149199E-2</v>
      </c>
      <c r="F1223" s="210">
        <v>9.3495034514006394E-3</v>
      </c>
      <c r="G1223" s="225">
        <v>1.4010152497495E-2</v>
      </c>
      <c r="H1223" s="224">
        <v>1.1601109298831401E-2</v>
      </c>
      <c r="I1223" s="210">
        <v>1.0297392290800501E-2</v>
      </c>
      <c r="J1223" s="225">
        <v>1.3039255207253801E-2</v>
      </c>
      <c r="K1223" s="224">
        <v>1.0710369044919E-2</v>
      </c>
      <c r="L1223" s="210">
        <v>9.1089406213990497E-3</v>
      </c>
      <c r="M1223" s="225">
        <v>1.25330328209482E-2</v>
      </c>
      <c r="N1223" s="224">
        <v>4.9680240726979697E-3</v>
      </c>
      <c r="O1223" s="210">
        <v>3.8222809831631099E-3</v>
      </c>
      <c r="P1223" s="225">
        <v>6.2896901133926396E-3</v>
      </c>
      <c r="Q1223" s="224">
        <v>4.0287848029324103E-3</v>
      </c>
      <c r="R1223" s="210">
        <v>3.1303526164958599E-3</v>
      </c>
      <c r="S1223" s="225">
        <v>5.1021180513814504E-3</v>
      </c>
      <c r="T1223" s="224">
        <v>2.3786179867199102E-3</v>
      </c>
      <c r="U1223" s="210">
        <v>1.7646851913689001E-3</v>
      </c>
      <c r="V1223" s="225">
        <v>3.0998886465909599E-3</v>
      </c>
      <c r="W1223" s="224">
        <v>3.6595757105774801E-3</v>
      </c>
      <c r="X1223" s="210">
        <v>3.0283306691561199E-3</v>
      </c>
      <c r="Y1223" s="225">
        <v>4.3493246133966797E-3</v>
      </c>
      <c r="Z1223" s="224">
        <v>2.0129987811344E-3</v>
      </c>
      <c r="AA1223" s="210">
        <v>1.51358249513481E-3</v>
      </c>
      <c r="AB1223" s="225">
        <v>2.6112418861869899E-3</v>
      </c>
      <c r="AC1223" s="224">
        <v>2.8336041930845102E-3</v>
      </c>
      <c r="AD1223" s="210">
        <v>2.0670913051827099E-3</v>
      </c>
      <c r="AE1223" s="226">
        <v>3.7251264409476899E-3</v>
      </c>
      <c r="AF1223" s="873"/>
      <c r="AG1223" s="873"/>
      <c r="AH1223" s="873"/>
      <c r="AI1223" s="873"/>
      <c r="AJ1223" s="873"/>
      <c r="AK1223" s="873"/>
      <c r="AL1223" s="873"/>
      <c r="AM1223" s="873"/>
      <c r="AN1223" s="873"/>
      <c r="AO1223" s="873"/>
      <c r="AP1223" s="873"/>
      <c r="AQ1223" s="873"/>
      <c r="AR1223" s="873"/>
      <c r="AS1223" s="873"/>
      <c r="AT1223" s="873"/>
      <c r="AU1223" s="873"/>
      <c r="AV1223" s="873"/>
      <c r="AW1223" s="873"/>
      <c r="AX1223" s="873"/>
      <c r="AY1223" s="873"/>
      <c r="AZ1223" s="873"/>
      <c r="BA1223" s="873"/>
      <c r="BB1223" s="873"/>
      <c r="BC1223" s="873"/>
    </row>
    <row r="1224" spans="1:55" ht="15" customHeight="1">
      <c r="A1224" s="236">
        <v>44108</v>
      </c>
      <c r="B1224" s="217">
        <v>5.6736500383639003E-3</v>
      </c>
      <c r="C1224" s="217">
        <v>5.3258603763775697E-3</v>
      </c>
      <c r="D1224" s="217">
        <v>6.04885182315481E-3</v>
      </c>
      <c r="E1224" s="224">
        <v>1.1849466606234401E-2</v>
      </c>
      <c r="F1224" s="210">
        <v>9.6317711397654292E-3</v>
      </c>
      <c r="G1224" s="225">
        <v>1.42763333449227E-2</v>
      </c>
      <c r="H1224" s="224">
        <v>1.208424536676E-2</v>
      </c>
      <c r="I1224" s="210">
        <v>1.07565540438121E-2</v>
      </c>
      <c r="J1224" s="225">
        <v>1.35153752451301E-2</v>
      </c>
      <c r="K1224" s="224">
        <v>1.11046617031435E-2</v>
      </c>
      <c r="L1224" s="210">
        <v>9.5266729499740993E-3</v>
      </c>
      <c r="M1224" s="225">
        <v>1.2947165375006099E-2</v>
      </c>
      <c r="N1224" s="224">
        <v>5.4236741810737297E-3</v>
      </c>
      <c r="O1224" s="210">
        <v>4.2406995004816601E-3</v>
      </c>
      <c r="P1224" s="225">
        <v>6.80185892407473E-3</v>
      </c>
      <c r="Q1224" s="224">
        <v>4.3622206481656704E-3</v>
      </c>
      <c r="R1224" s="210">
        <v>3.41683526982622E-3</v>
      </c>
      <c r="S1224" s="225">
        <v>5.4826489614666499E-3</v>
      </c>
      <c r="T1224" s="224">
        <v>2.4807004898142501E-3</v>
      </c>
      <c r="U1224" s="210">
        <v>1.8588779704860499E-3</v>
      </c>
      <c r="V1224" s="225">
        <v>3.2020043156932498E-3</v>
      </c>
      <c r="W1224" s="224">
        <v>3.8277760808614301E-3</v>
      </c>
      <c r="X1224" s="210">
        <v>3.1847673011076399E-3</v>
      </c>
      <c r="Y1224" s="225">
        <v>4.5180952614274896E-3</v>
      </c>
      <c r="Z1224" s="224">
        <v>2.1840545606053299E-3</v>
      </c>
      <c r="AA1224" s="210">
        <v>1.6613545476197001E-3</v>
      </c>
      <c r="AB1224" s="225">
        <v>2.80768455892295E-3</v>
      </c>
      <c r="AC1224" s="224">
        <v>2.9060963206367098E-3</v>
      </c>
      <c r="AD1224" s="210">
        <v>2.1437620845382501E-3</v>
      </c>
      <c r="AE1224" s="226">
        <v>3.78415834476625E-3</v>
      </c>
      <c r="AF1224" s="873"/>
      <c r="AG1224" s="873"/>
      <c r="AH1224" s="873"/>
      <c r="AI1224" s="873"/>
      <c r="AJ1224" s="873"/>
      <c r="AK1224" s="873"/>
      <c r="AL1224" s="873"/>
      <c r="AM1224" s="873"/>
      <c r="AN1224" s="873"/>
      <c r="AO1224" s="873"/>
      <c r="AP1224" s="873"/>
      <c r="AQ1224" s="873"/>
      <c r="AR1224" s="873"/>
      <c r="AS1224" s="873"/>
      <c r="AT1224" s="873"/>
      <c r="AU1224" s="873"/>
      <c r="AV1224" s="873"/>
      <c r="AW1224" s="873"/>
      <c r="AX1224" s="873"/>
      <c r="AY1224" s="873"/>
      <c r="AZ1224" s="873"/>
      <c r="BA1224" s="873"/>
      <c r="BB1224" s="873"/>
      <c r="BC1224" s="873"/>
    </row>
    <row r="1225" spans="1:55" ht="15" customHeight="1">
      <c r="A1225" s="236">
        <v>44109</v>
      </c>
      <c r="B1225" s="217">
        <v>5.9285048324498497E-3</v>
      </c>
      <c r="C1225" s="217">
        <v>5.5762925244706302E-3</v>
      </c>
      <c r="D1225" s="217">
        <v>6.3058218240365999E-3</v>
      </c>
      <c r="E1225" s="224">
        <v>1.2090204890103999E-2</v>
      </c>
      <c r="F1225" s="210">
        <v>9.8963574518851002E-3</v>
      </c>
      <c r="G1225" s="225">
        <v>1.45053985637129E-2</v>
      </c>
      <c r="H1225" s="224">
        <v>1.2564704783250599E-2</v>
      </c>
      <c r="I1225" s="210">
        <v>1.12351156298459E-2</v>
      </c>
      <c r="J1225" s="225">
        <v>1.39919506356844E-2</v>
      </c>
      <c r="K1225" s="224">
        <v>1.1431133710427799E-2</v>
      </c>
      <c r="L1225" s="210">
        <v>9.8753227387607008E-3</v>
      </c>
      <c r="M1225" s="225">
        <v>1.31973043916971E-2</v>
      </c>
      <c r="N1225" s="224">
        <v>5.8639487105717203E-3</v>
      </c>
      <c r="O1225" s="210">
        <v>4.6188909399583799E-3</v>
      </c>
      <c r="P1225" s="225">
        <v>7.2737792698537801E-3</v>
      </c>
      <c r="Q1225" s="224">
        <v>4.7043668868646396E-3</v>
      </c>
      <c r="R1225" s="210">
        <v>3.7359738606821701E-3</v>
      </c>
      <c r="S1225" s="225">
        <v>5.8555049059088697E-3</v>
      </c>
      <c r="T1225" s="224">
        <v>2.5809627842786598E-3</v>
      </c>
      <c r="U1225" s="210">
        <v>1.94957742316359E-3</v>
      </c>
      <c r="V1225" s="225">
        <v>3.30986962704316E-3</v>
      </c>
      <c r="W1225" s="224">
        <v>4.0107723910966396E-3</v>
      </c>
      <c r="X1225" s="210">
        <v>3.3655194385129E-3</v>
      </c>
      <c r="Y1225" s="225">
        <v>4.6987329878667196E-3</v>
      </c>
      <c r="Z1225" s="224">
        <v>2.36355770333127E-3</v>
      </c>
      <c r="AA1225" s="210">
        <v>1.8216315822620001E-3</v>
      </c>
      <c r="AB1225" s="225">
        <v>2.9964165074191701E-3</v>
      </c>
      <c r="AC1225" s="224">
        <v>2.96236246818123E-3</v>
      </c>
      <c r="AD1225" s="210">
        <v>2.20266440804093E-3</v>
      </c>
      <c r="AE1225" s="226">
        <v>3.8274263217532799E-3</v>
      </c>
      <c r="AF1225" s="873"/>
      <c r="AG1225" s="873"/>
      <c r="AH1225" s="873"/>
      <c r="AI1225" s="873"/>
      <c r="AJ1225" s="873"/>
      <c r="AK1225" s="873"/>
      <c r="AL1225" s="873"/>
      <c r="AM1225" s="873"/>
      <c r="AN1225" s="873"/>
      <c r="AO1225" s="873"/>
      <c r="AP1225" s="873"/>
      <c r="AQ1225" s="873"/>
      <c r="AR1225" s="873"/>
      <c r="AS1225" s="873"/>
      <c r="AT1225" s="873"/>
      <c r="AU1225" s="873"/>
      <c r="AV1225" s="873"/>
      <c r="AW1225" s="873"/>
      <c r="AX1225" s="873"/>
      <c r="AY1225" s="873"/>
      <c r="AZ1225" s="873"/>
      <c r="BA1225" s="873"/>
      <c r="BB1225" s="873"/>
      <c r="BC1225" s="873"/>
    </row>
    <row r="1226" spans="1:55" ht="15" customHeight="1">
      <c r="A1226" s="236">
        <v>44110</v>
      </c>
      <c r="B1226" s="217">
        <v>6.1768674911724299E-3</v>
      </c>
      <c r="C1226" s="217">
        <v>5.8202579288963397E-3</v>
      </c>
      <c r="D1226" s="217">
        <v>6.5532441431825099E-3</v>
      </c>
      <c r="E1226" s="224">
        <v>1.22830205711535E-2</v>
      </c>
      <c r="F1226" s="210">
        <v>1.0094857016006001E-2</v>
      </c>
      <c r="G1226" s="225">
        <v>1.46871654274351E-2</v>
      </c>
      <c r="H1226" s="224">
        <v>1.30496478027668E-2</v>
      </c>
      <c r="I1226" s="210">
        <v>1.17316364646773E-2</v>
      </c>
      <c r="J1226" s="225">
        <v>1.4471907868748499E-2</v>
      </c>
      <c r="K1226" s="224">
        <v>1.1702907242183799E-2</v>
      </c>
      <c r="L1226" s="210">
        <v>1.01873210792641E-2</v>
      </c>
      <c r="M1226" s="225">
        <v>1.34367639251434E-2</v>
      </c>
      <c r="N1226" s="224">
        <v>6.2780386469092498E-3</v>
      </c>
      <c r="O1226" s="210">
        <v>4.98341308780011E-3</v>
      </c>
      <c r="P1226" s="225">
        <v>7.7135587823295498E-3</v>
      </c>
      <c r="Q1226" s="224">
        <v>5.0527851162411796E-3</v>
      </c>
      <c r="R1226" s="210">
        <v>4.0586936175793604E-3</v>
      </c>
      <c r="S1226" s="225">
        <v>6.2012384028527897E-3</v>
      </c>
      <c r="T1226" s="224">
        <v>2.68097890146738E-3</v>
      </c>
      <c r="U1226" s="210">
        <v>2.0515914962249701E-3</v>
      </c>
      <c r="V1226" s="225">
        <v>3.3725690407419699E-3</v>
      </c>
      <c r="W1226" s="224">
        <v>4.2092496983319799E-3</v>
      </c>
      <c r="X1226" s="210">
        <v>3.5519687132255801E-3</v>
      </c>
      <c r="Y1226" s="225">
        <v>4.9076510226111498E-3</v>
      </c>
      <c r="Z1226" s="224">
        <v>2.5486841266364499E-3</v>
      </c>
      <c r="AA1226" s="210">
        <v>1.9979779342127499E-3</v>
      </c>
      <c r="AB1226" s="225">
        <v>3.20057031092103E-3</v>
      </c>
      <c r="AC1226" s="224">
        <v>3.00617502152923E-3</v>
      </c>
      <c r="AD1226" s="210">
        <v>2.2575822937303102E-3</v>
      </c>
      <c r="AE1226" s="226">
        <v>3.8625693661195198E-3</v>
      </c>
      <c r="AF1226" s="873"/>
      <c r="AG1226" s="873"/>
      <c r="AH1226" s="873"/>
      <c r="AI1226" s="873"/>
      <c r="AJ1226" s="873"/>
      <c r="AK1226" s="873"/>
      <c r="AL1226" s="873"/>
      <c r="AM1226" s="873"/>
      <c r="AN1226" s="873"/>
      <c r="AO1226" s="873"/>
      <c r="AP1226" s="873"/>
      <c r="AQ1226" s="873"/>
      <c r="AR1226" s="873"/>
      <c r="AS1226" s="873"/>
      <c r="AT1226" s="873"/>
      <c r="AU1226" s="873"/>
      <c r="AV1226" s="873"/>
      <c r="AW1226" s="873"/>
      <c r="AX1226" s="873"/>
      <c r="AY1226" s="873"/>
      <c r="AZ1226" s="873"/>
      <c r="BA1226" s="873"/>
      <c r="BB1226" s="873"/>
      <c r="BC1226" s="873"/>
    </row>
    <row r="1227" spans="1:55" ht="15" customHeight="1">
      <c r="A1227" s="236">
        <v>44111</v>
      </c>
      <c r="B1227" s="217">
        <v>6.4214876438542E-3</v>
      </c>
      <c r="C1227" s="217">
        <v>6.0650159835535598E-3</v>
      </c>
      <c r="D1227" s="217">
        <v>6.79515511681797E-3</v>
      </c>
      <c r="E1227" s="224">
        <v>1.24320777275502E-2</v>
      </c>
      <c r="F1227" s="210">
        <v>1.02974180297949E-2</v>
      </c>
      <c r="G1227" s="225">
        <v>1.48276823193342E-2</v>
      </c>
      <c r="H1227" s="224">
        <v>1.35485865439478E-2</v>
      </c>
      <c r="I1227" s="210">
        <v>1.2232348081318701E-2</v>
      </c>
      <c r="J1227" s="225">
        <v>1.49722363326828E-2</v>
      </c>
      <c r="K1227" s="224">
        <v>1.19388968845322E-2</v>
      </c>
      <c r="L1227" s="210">
        <v>1.04199849328123E-2</v>
      </c>
      <c r="M1227" s="225">
        <v>1.36870977908764E-2</v>
      </c>
      <c r="N1227" s="224">
        <v>6.6581910913246596E-3</v>
      </c>
      <c r="O1227" s="210">
        <v>5.3436896520635702E-3</v>
      </c>
      <c r="P1227" s="225">
        <v>8.1313186862600507E-3</v>
      </c>
      <c r="Q1227" s="224">
        <v>5.4057663959617202E-3</v>
      </c>
      <c r="R1227" s="210">
        <v>4.3859441314553502E-3</v>
      </c>
      <c r="S1227" s="225">
        <v>6.5685743471541203E-3</v>
      </c>
      <c r="T1227" s="224">
        <v>2.7829867070782799E-3</v>
      </c>
      <c r="U1227" s="210">
        <v>2.1532932378784302E-3</v>
      </c>
      <c r="V1227" s="225">
        <v>3.4854801836494598E-3</v>
      </c>
      <c r="W1227" s="224">
        <v>4.4237667939532902E-3</v>
      </c>
      <c r="X1227" s="210">
        <v>3.7480140212793199E-3</v>
      </c>
      <c r="Y1227" s="225">
        <v>5.1304661027180001E-3</v>
      </c>
      <c r="Z1227" s="224">
        <v>2.7362012030316E-3</v>
      </c>
      <c r="AA1227" s="210">
        <v>2.1697224667887598E-3</v>
      </c>
      <c r="AB1227" s="225">
        <v>3.3852849277390502E-3</v>
      </c>
      <c r="AC1227" s="224">
        <v>3.04260186151816E-3</v>
      </c>
      <c r="AD1227" s="210">
        <v>2.30853472439784E-3</v>
      </c>
      <c r="AE1227" s="226">
        <v>3.88518326459976E-3</v>
      </c>
      <c r="AF1227" s="873"/>
      <c r="AG1227" s="873"/>
      <c r="AH1227" s="873"/>
      <c r="AI1227" s="873"/>
      <c r="AJ1227" s="873"/>
      <c r="AK1227" s="873"/>
      <c r="AL1227" s="873"/>
      <c r="AM1227" s="873"/>
      <c r="AN1227" s="873"/>
      <c r="AO1227" s="873"/>
      <c r="AP1227" s="873"/>
      <c r="AQ1227" s="873"/>
      <c r="AR1227" s="873"/>
      <c r="AS1227" s="873"/>
      <c r="AT1227" s="873"/>
      <c r="AU1227" s="873"/>
      <c r="AV1227" s="873"/>
      <c r="AW1227" s="873"/>
      <c r="AX1227" s="873"/>
      <c r="AY1227" s="873"/>
      <c r="AZ1227" s="873"/>
      <c r="BA1227" s="873"/>
      <c r="BB1227" s="873"/>
      <c r="BC1227" s="873"/>
    </row>
    <row r="1228" spans="1:55" ht="13.5" customHeight="1">
      <c r="A1228" s="236">
        <v>44112</v>
      </c>
      <c r="B1228" s="217">
        <v>6.6660176965927E-3</v>
      </c>
      <c r="C1228" s="217">
        <v>6.3037999329820602E-3</v>
      </c>
      <c r="D1228" s="217">
        <v>7.0478688198276603E-3</v>
      </c>
      <c r="E1228" s="224">
        <v>1.25426813938308E-2</v>
      </c>
      <c r="F1228" s="210">
        <v>1.0427952939997501E-2</v>
      </c>
      <c r="G1228" s="225">
        <v>1.49453779318979E-2</v>
      </c>
      <c r="H1228" s="224">
        <v>1.40722930145904E-2</v>
      </c>
      <c r="I1228" s="210">
        <v>1.2720432121740699E-2</v>
      </c>
      <c r="J1228" s="225">
        <v>1.55034168668668E-2</v>
      </c>
      <c r="K1228" s="224">
        <v>1.21607591245038E-2</v>
      </c>
      <c r="L1228" s="210">
        <v>1.0631118058911E-2</v>
      </c>
      <c r="M1228" s="225">
        <v>1.38618157436931E-2</v>
      </c>
      <c r="N1228" s="224">
        <v>7.0003351220997503E-3</v>
      </c>
      <c r="O1228" s="210">
        <v>5.67187113458091E-3</v>
      </c>
      <c r="P1228" s="225">
        <v>8.50523916369441E-3</v>
      </c>
      <c r="Q1228" s="224">
        <v>5.7623525130373696E-3</v>
      </c>
      <c r="R1228" s="210">
        <v>4.7006603955140102E-3</v>
      </c>
      <c r="S1228" s="225">
        <v>6.9606277777233801E-3</v>
      </c>
      <c r="T1228" s="224">
        <v>2.8896558268562801E-3</v>
      </c>
      <c r="U1228" s="210">
        <v>2.2602748791056E-3</v>
      </c>
      <c r="V1228" s="225">
        <v>3.5741909903758699E-3</v>
      </c>
      <c r="W1228" s="224">
        <v>4.6545937018305601E-3</v>
      </c>
      <c r="X1228" s="210">
        <v>3.9669549625530398E-3</v>
      </c>
      <c r="Y1228" s="225">
        <v>5.3773595155605603E-3</v>
      </c>
      <c r="Z1228" s="224">
        <v>2.92257887501003E-3</v>
      </c>
      <c r="AA1228" s="210">
        <v>2.33803368347341E-3</v>
      </c>
      <c r="AB1228" s="225">
        <v>3.5977083982223499E-3</v>
      </c>
      <c r="AC1228" s="224">
        <v>3.0773914699570699E-3</v>
      </c>
      <c r="AD1228" s="210">
        <v>2.3492073905676701E-3</v>
      </c>
      <c r="AE1228" s="226">
        <v>3.9205674278564402E-3</v>
      </c>
      <c r="AF1228" s="201"/>
      <c r="AG1228" s="201"/>
      <c r="AH1228" s="201"/>
      <c r="AI1228" s="201"/>
      <c r="AJ1228" s="201"/>
      <c r="AK1228" s="201"/>
      <c r="AL1228" s="201"/>
      <c r="AM1228" s="201"/>
      <c r="AN1228" s="201"/>
      <c r="AO1228" s="201"/>
      <c r="AP1228" s="201"/>
      <c r="AQ1228" s="201"/>
      <c r="AR1228" s="201"/>
      <c r="AS1228" s="201"/>
      <c r="AT1228" s="201"/>
      <c r="AU1228" s="201"/>
      <c r="AV1228" s="201"/>
      <c r="AW1228" s="201"/>
      <c r="AX1228" s="201"/>
      <c r="AY1228" s="201"/>
      <c r="AZ1228" s="201"/>
      <c r="BA1228" s="201"/>
      <c r="BB1228" s="201"/>
      <c r="BC1228" s="201"/>
    </row>
    <row r="1229" spans="1:55" ht="15" customHeight="1">
      <c r="A1229" s="236">
        <v>44113</v>
      </c>
      <c r="B1229" s="217">
        <v>6.9144461464576302E-3</v>
      </c>
      <c r="C1229" s="217">
        <v>6.5441279651813596E-3</v>
      </c>
      <c r="D1229" s="217">
        <v>7.2998990155754197E-3</v>
      </c>
      <c r="E1229" s="224">
        <v>1.2620691075417899E-2</v>
      </c>
      <c r="F1229" s="210">
        <v>1.0476581948278701E-2</v>
      </c>
      <c r="G1229" s="225">
        <v>1.50601549659698E-2</v>
      </c>
      <c r="H1229" s="224">
        <v>1.46314823652113E-2</v>
      </c>
      <c r="I1229" s="210">
        <v>1.3251241907061201E-2</v>
      </c>
      <c r="J1229" s="225">
        <v>1.6090132001776499E-2</v>
      </c>
      <c r="K1229" s="224">
        <v>1.2390060497747501E-2</v>
      </c>
      <c r="L1229" s="210">
        <v>1.0828407488151601E-2</v>
      </c>
      <c r="M1229" s="225">
        <v>1.4083278205820801E-2</v>
      </c>
      <c r="N1229" s="224">
        <v>7.3041430778848001E-3</v>
      </c>
      <c r="O1229" s="210">
        <v>5.9218439444433599E-3</v>
      </c>
      <c r="P1229" s="225">
        <v>8.8265905315793296E-3</v>
      </c>
      <c r="Q1229" s="224">
        <v>6.1222362191067897E-3</v>
      </c>
      <c r="R1229" s="210">
        <v>5.0286833166715301E-3</v>
      </c>
      <c r="S1229" s="225">
        <v>7.3302235059195097E-3</v>
      </c>
      <c r="T1229" s="224">
        <v>3.0038312784958802E-3</v>
      </c>
      <c r="U1229" s="210">
        <v>2.3535383644232898E-3</v>
      </c>
      <c r="V1229" s="225">
        <v>3.7011927222249498E-3</v>
      </c>
      <c r="W1229" s="224">
        <v>4.9015375167984097E-3</v>
      </c>
      <c r="X1229" s="210">
        <v>4.1904387822366803E-3</v>
      </c>
      <c r="Y1229" s="225">
        <v>5.6509918601352202E-3</v>
      </c>
      <c r="Z1229" s="224">
        <v>3.10415197959072E-3</v>
      </c>
      <c r="AA1229" s="210">
        <v>2.4895726668531701E-3</v>
      </c>
      <c r="AB1229" s="225">
        <v>3.79831570781611E-3</v>
      </c>
      <c r="AC1229" s="224">
        <v>3.1164082584110501E-3</v>
      </c>
      <c r="AD1229" s="210">
        <v>2.37936019328059E-3</v>
      </c>
      <c r="AE1229" s="226">
        <v>3.9734205321027699E-3</v>
      </c>
      <c r="AF1229" s="201"/>
      <c r="AG1229" s="201"/>
      <c r="AH1229" s="201"/>
      <c r="AI1229" s="201"/>
      <c r="AJ1229" s="201"/>
      <c r="AK1229" s="201"/>
      <c r="AL1229" s="201"/>
      <c r="AM1229" s="201"/>
      <c r="AN1229" s="201"/>
      <c r="AO1229" s="201"/>
      <c r="AP1229" s="201"/>
      <c r="AQ1229" s="201"/>
      <c r="AR1229" s="201"/>
      <c r="AS1229" s="201"/>
      <c r="AT1229" s="201"/>
      <c r="AU1229" s="201"/>
      <c r="AV1229" s="201"/>
      <c r="AW1229" s="201"/>
      <c r="AX1229" s="201"/>
      <c r="AY1229" s="201"/>
      <c r="AZ1229" s="201"/>
      <c r="BA1229" s="201"/>
      <c r="BB1229" s="201"/>
      <c r="BC1229" s="201"/>
    </row>
    <row r="1230" spans="1:55" ht="15" customHeight="1">
      <c r="A1230" s="236">
        <v>44114</v>
      </c>
      <c r="B1230" s="217">
        <v>7.1705825107868798E-3</v>
      </c>
      <c r="C1230" s="217">
        <v>6.79266130624141E-3</v>
      </c>
      <c r="D1230" s="217">
        <v>7.5660397722766498E-3</v>
      </c>
      <c r="E1230" s="224">
        <v>1.26720744460235E-2</v>
      </c>
      <c r="F1230" s="210">
        <v>1.0509102000130501E-2</v>
      </c>
      <c r="G1230" s="225">
        <v>1.5116474914706499E-2</v>
      </c>
      <c r="H1230" s="224">
        <v>1.5235449313437901E-2</v>
      </c>
      <c r="I1230" s="210">
        <v>1.3811628918974E-2</v>
      </c>
      <c r="J1230" s="225">
        <v>1.67087275421034E-2</v>
      </c>
      <c r="K1230" s="224">
        <v>1.2646197568467099E-2</v>
      </c>
      <c r="L1230" s="210">
        <v>1.1049814277632001E-2</v>
      </c>
      <c r="M1230" s="225">
        <v>1.43675664285818E-2</v>
      </c>
      <c r="N1230" s="224">
        <v>7.5726221085359799E-3</v>
      </c>
      <c r="O1230" s="210">
        <v>6.18027595943158E-3</v>
      </c>
      <c r="P1230" s="225">
        <v>9.1236843431578493E-3</v>
      </c>
      <c r="Q1230" s="224">
        <v>6.4855852324375001E-3</v>
      </c>
      <c r="R1230" s="210">
        <v>5.3526554719445897E-3</v>
      </c>
      <c r="S1230" s="225">
        <v>7.7310017505453797E-3</v>
      </c>
      <c r="T1230" s="224">
        <v>3.12828863706416E-3</v>
      </c>
      <c r="U1230" s="210">
        <v>2.4566396320569398E-3</v>
      </c>
      <c r="V1230" s="225">
        <v>3.84321154243111E-3</v>
      </c>
      <c r="W1230" s="224">
        <v>5.1637826268173996E-3</v>
      </c>
      <c r="X1230" s="210">
        <v>4.4170407488447801E-3</v>
      </c>
      <c r="Y1230" s="225">
        <v>5.9399277882513498E-3</v>
      </c>
      <c r="Z1230" s="224">
        <v>3.2773412665543602E-3</v>
      </c>
      <c r="AA1230" s="210">
        <v>2.6386257041546299E-3</v>
      </c>
      <c r="AB1230" s="225">
        <v>3.9994303108859403E-3</v>
      </c>
      <c r="AC1230" s="224">
        <v>3.16519897361104E-3</v>
      </c>
      <c r="AD1230" s="210">
        <v>2.4228693108379498E-3</v>
      </c>
      <c r="AE1230" s="226">
        <v>4.0381807501242498E-3</v>
      </c>
      <c r="AF1230" s="201"/>
      <c r="AG1230" s="201"/>
      <c r="AH1230" s="201"/>
      <c r="AI1230" s="201"/>
      <c r="AJ1230" s="201"/>
      <c r="AK1230" s="201"/>
      <c r="AL1230" s="201"/>
      <c r="AM1230" s="201"/>
      <c r="AN1230" s="201"/>
      <c r="AO1230" s="201"/>
      <c r="AP1230" s="201"/>
      <c r="AQ1230" s="201"/>
      <c r="AR1230" s="201"/>
      <c r="AS1230" s="201"/>
      <c r="AT1230" s="201"/>
      <c r="AU1230" s="201"/>
      <c r="AV1230" s="201"/>
      <c r="AW1230" s="201"/>
      <c r="AX1230" s="201"/>
      <c r="AY1230" s="201"/>
      <c r="AZ1230" s="201"/>
      <c r="BA1230" s="201"/>
      <c r="BB1230" s="201"/>
      <c r="BC1230" s="201"/>
    </row>
    <row r="1231" spans="1:55" ht="15" customHeight="1">
      <c r="A1231" s="236">
        <v>44115</v>
      </c>
      <c r="B1231" s="217">
        <v>7.4376543683015899E-3</v>
      </c>
      <c r="C1231" s="217">
        <v>7.0475691751267604E-3</v>
      </c>
      <c r="D1231" s="217">
        <v>7.8461009370117893E-3</v>
      </c>
      <c r="E1231" s="224">
        <v>1.27026327795314E-2</v>
      </c>
      <c r="F1231" s="210">
        <v>1.05389110725875E-2</v>
      </c>
      <c r="G1231" s="225">
        <v>1.51388726745378E-2</v>
      </c>
      <c r="H1231" s="224">
        <v>1.5890787358894602E-2</v>
      </c>
      <c r="I1231" s="210">
        <v>1.44150265590237E-2</v>
      </c>
      <c r="J1231" s="225">
        <v>1.74238374462602E-2</v>
      </c>
      <c r="K1231" s="224">
        <v>1.29452536997221E-2</v>
      </c>
      <c r="L1231" s="210">
        <v>1.13047288975591E-2</v>
      </c>
      <c r="M1231" s="225">
        <v>1.4690687888999601E-2</v>
      </c>
      <c r="N1231" s="224">
        <v>7.8114002250812197E-3</v>
      </c>
      <c r="O1231" s="210">
        <v>6.38811097836139E-3</v>
      </c>
      <c r="P1231" s="225">
        <v>9.4347869064625497E-3</v>
      </c>
      <c r="Q1231" s="224">
        <v>6.8528358451942998E-3</v>
      </c>
      <c r="R1231" s="210">
        <v>5.68976305967182E-3</v>
      </c>
      <c r="S1231" s="225">
        <v>8.1298609130242699E-3</v>
      </c>
      <c r="T1231" s="224">
        <v>3.2655169465900802E-3</v>
      </c>
      <c r="U1231" s="210">
        <v>2.58262471377806E-3</v>
      </c>
      <c r="V1231" s="225">
        <v>4.0041177770929999E-3</v>
      </c>
      <c r="W1231" s="224">
        <v>5.4397670323194803E-3</v>
      </c>
      <c r="X1231" s="210">
        <v>4.6648062722958999E-3</v>
      </c>
      <c r="Y1231" s="225">
        <v>6.2707483190827503E-3</v>
      </c>
      <c r="Z1231" s="224">
        <v>3.43892267259953E-3</v>
      </c>
      <c r="AA1231" s="210">
        <v>2.7842527462562799E-3</v>
      </c>
      <c r="AB1231" s="225">
        <v>4.1900234817935696E-3</v>
      </c>
      <c r="AC1231" s="224">
        <v>3.2287059583997E-3</v>
      </c>
      <c r="AD1231" s="210">
        <v>2.4697351372047999E-3</v>
      </c>
      <c r="AE1231" s="226">
        <v>4.10357165417689E-3</v>
      </c>
      <c r="AF1231" s="201"/>
      <c r="AG1231" s="201"/>
      <c r="AH1231" s="201"/>
      <c r="AI1231" s="201"/>
      <c r="AJ1231" s="201"/>
      <c r="AK1231" s="201"/>
      <c r="AL1231" s="201"/>
      <c r="AM1231" s="201"/>
      <c r="AN1231" s="201"/>
      <c r="AO1231" s="201"/>
      <c r="AP1231" s="201"/>
      <c r="AQ1231" s="201"/>
      <c r="AR1231" s="201"/>
      <c r="AS1231" s="201"/>
      <c r="AT1231" s="201"/>
      <c r="AU1231" s="201"/>
      <c r="AV1231" s="201"/>
      <c r="AW1231" s="201"/>
      <c r="AX1231" s="201"/>
      <c r="AY1231" s="201"/>
      <c r="AZ1231" s="201"/>
      <c r="BA1231" s="201"/>
      <c r="BB1231" s="201"/>
      <c r="BC1231" s="201"/>
    </row>
    <row r="1232" spans="1:55" ht="15" customHeight="1">
      <c r="A1232" s="236">
        <v>44116</v>
      </c>
      <c r="B1232" s="217">
        <v>7.7180209266554198E-3</v>
      </c>
      <c r="C1232" s="217">
        <v>7.3182568390171999E-3</v>
      </c>
      <c r="D1232" s="217">
        <v>8.1346719858210598E-3</v>
      </c>
      <c r="E1232" s="224">
        <v>1.2717862523974501E-2</v>
      </c>
      <c r="F1232" s="210">
        <v>1.05560817840256E-2</v>
      </c>
      <c r="G1232" s="225">
        <v>1.5150405929239901E-2</v>
      </c>
      <c r="H1232" s="224">
        <v>1.66002606977536E-2</v>
      </c>
      <c r="I1232" s="210">
        <v>1.5060649505580699E-2</v>
      </c>
      <c r="J1232" s="225">
        <v>1.8185749919921598E-2</v>
      </c>
      <c r="K1232" s="224">
        <v>1.32996611527453E-2</v>
      </c>
      <c r="L1232" s="210">
        <v>1.16089066593344E-2</v>
      </c>
      <c r="M1232" s="225">
        <v>1.5082731176477401E-2</v>
      </c>
      <c r="N1232" s="224">
        <v>8.0278722794565605E-3</v>
      </c>
      <c r="O1232" s="210">
        <v>6.5726806648033903E-3</v>
      </c>
      <c r="P1232" s="225">
        <v>9.7047782312568893E-3</v>
      </c>
      <c r="Q1232" s="224">
        <v>7.2244858310778499E-3</v>
      </c>
      <c r="R1232" s="210">
        <v>6.0031899335047396E-3</v>
      </c>
      <c r="S1232" s="225">
        <v>8.5543637704163494E-3</v>
      </c>
      <c r="T1232" s="224">
        <v>3.4175260255153799E-3</v>
      </c>
      <c r="U1232" s="210">
        <v>2.7171725437792902E-3</v>
      </c>
      <c r="V1232" s="225">
        <v>4.1812764578467001E-3</v>
      </c>
      <c r="W1232" s="224">
        <v>5.7271071369373403E-3</v>
      </c>
      <c r="X1232" s="210">
        <v>4.9076986870514499E-3</v>
      </c>
      <c r="Y1232" s="225">
        <v>6.5901339215010298E-3</v>
      </c>
      <c r="Z1232" s="224">
        <v>3.5863100565387599E-3</v>
      </c>
      <c r="AA1232" s="210">
        <v>2.9108459622490899E-3</v>
      </c>
      <c r="AB1232" s="225">
        <v>4.3737930396208404E-3</v>
      </c>
      <c r="AC1232" s="224">
        <v>3.3110923800926998E-3</v>
      </c>
      <c r="AD1232" s="210">
        <v>2.5322372696767199E-3</v>
      </c>
      <c r="AE1232" s="226">
        <v>4.1952623532945403E-3</v>
      </c>
      <c r="AF1232" s="873"/>
      <c r="AG1232" s="873"/>
      <c r="AH1232" s="873"/>
      <c r="AI1232" s="873"/>
      <c r="AJ1232" s="873"/>
      <c r="AK1232" s="873"/>
      <c r="AL1232" s="873"/>
      <c r="AM1232" s="873"/>
      <c r="AN1232" s="873"/>
      <c r="AO1232" s="873"/>
      <c r="AP1232" s="873"/>
      <c r="AQ1232" s="873"/>
      <c r="AR1232" s="873"/>
      <c r="AS1232" s="873"/>
      <c r="AT1232" s="873"/>
      <c r="AU1232" s="873"/>
      <c r="AV1232" s="873"/>
      <c r="AW1232" s="873"/>
      <c r="AX1232" s="873"/>
      <c r="AY1232" s="873"/>
      <c r="AZ1232" s="873"/>
      <c r="BA1232" s="873"/>
      <c r="BB1232" s="873"/>
      <c r="BC1232" s="873"/>
    </row>
    <row r="1233" spans="1:55" ht="15" customHeight="1">
      <c r="A1233" s="236">
        <v>44117</v>
      </c>
      <c r="B1233" s="217">
        <v>8.0129654211629799E-3</v>
      </c>
      <c r="C1233" s="217">
        <v>7.6093271265881297E-3</v>
      </c>
      <c r="D1233" s="217">
        <v>8.4313039155494499E-3</v>
      </c>
      <c r="E1233" s="224">
        <v>1.2722877980799E-2</v>
      </c>
      <c r="F1233" s="210">
        <v>1.05925964846398E-2</v>
      </c>
      <c r="G1233" s="225">
        <v>1.5114396595094899E-2</v>
      </c>
      <c r="H1233" s="224">
        <v>1.7361856464595499E-2</v>
      </c>
      <c r="I1233" s="210">
        <v>1.57949801486548E-2</v>
      </c>
      <c r="J1233" s="225">
        <v>1.89762087805312E-2</v>
      </c>
      <c r="K1233" s="224">
        <v>1.37183333278557E-2</v>
      </c>
      <c r="L1233" s="210">
        <v>1.1985995517939701E-2</v>
      </c>
      <c r="M1233" s="225">
        <v>1.5547484095863E-2</v>
      </c>
      <c r="N1233" s="224">
        <v>8.2303300959234594E-3</v>
      </c>
      <c r="O1233" s="210">
        <v>6.7574915855861603E-3</v>
      </c>
      <c r="P1233" s="225">
        <v>9.9009905886295706E-3</v>
      </c>
      <c r="Q1233" s="224">
        <v>7.60089391699137E-3</v>
      </c>
      <c r="R1233" s="210">
        <v>6.3327320926386804E-3</v>
      </c>
      <c r="S1233" s="225">
        <v>8.9852702867007795E-3</v>
      </c>
      <c r="T1233" s="224">
        <v>3.5856619932714798E-3</v>
      </c>
      <c r="U1233" s="210">
        <v>2.8751322766683699E-3</v>
      </c>
      <c r="V1233" s="225">
        <v>4.3666923670699796E-3</v>
      </c>
      <c r="W1233" s="224">
        <v>6.0225723542167604E-3</v>
      </c>
      <c r="X1233" s="210">
        <v>5.1831202340851101E-3</v>
      </c>
      <c r="Y1233" s="225">
        <v>6.9180971920938797E-3</v>
      </c>
      <c r="Z1233" s="224">
        <v>3.7177968445099899E-3</v>
      </c>
      <c r="AA1233" s="210">
        <v>3.0181023349190798E-3</v>
      </c>
      <c r="AB1233" s="225">
        <v>4.5185621074738599E-3</v>
      </c>
      <c r="AC1233" s="224">
        <v>3.4156188071429502E-3</v>
      </c>
      <c r="AD1233" s="210">
        <v>2.62102692424733E-3</v>
      </c>
      <c r="AE1233" s="226">
        <v>4.31665603936888E-3</v>
      </c>
      <c r="AF1233" s="873"/>
      <c r="AG1233" s="873"/>
      <c r="AH1233" s="873"/>
      <c r="AI1233" s="873"/>
      <c r="AJ1233" s="873"/>
      <c r="AK1233" s="873"/>
      <c r="AL1233" s="873"/>
      <c r="AM1233" s="873"/>
      <c r="AN1233" s="873"/>
      <c r="AO1233" s="873"/>
      <c r="AP1233" s="873"/>
      <c r="AQ1233" s="873"/>
      <c r="AR1233" s="873"/>
      <c r="AS1233" s="873"/>
      <c r="AT1233" s="873"/>
      <c r="AU1233" s="873"/>
      <c r="AV1233" s="873"/>
      <c r="AW1233" s="873"/>
      <c r="AX1233" s="873"/>
      <c r="AY1233" s="873"/>
      <c r="AZ1233" s="873"/>
      <c r="BA1233" s="873"/>
      <c r="BB1233" s="873"/>
      <c r="BC1233" s="873"/>
    </row>
    <row r="1234" spans="1:55" ht="15" customHeight="1">
      <c r="A1234" s="236">
        <v>44118</v>
      </c>
      <c r="B1234" s="217">
        <v>8.3225126915749507E-3</v>
      </c>
      <c r="C1234" s="217">
        <v>7.9076461100298003E-3</v>
      </c>
      <c r="D1234" s="217">
        <v>8.7466445893515099E-3</v>
      </c>
      <c r="E1234" s="224">
        <v>1.2722318314994201E-2</v>
      </c>
      <c r="F1234" s="210">
        <v>1.0615937570014101E-2</v>
      </c>
      <c r="G1234" s="225">
        <v>1.50581723922035E-2</v>
      </c>
      <c r="H1234" s="224">
        <v>1.8168037367683999E-2</v>
      </c>
      <c r="I1234" s="210">
        <v>1.6556691436851501E-2</v>
      </c>
      <c r="J1234" s="225">
        <v>1.9834605848948202E-2</v>
      </c>
      <c r="K1234" s="224">
        <v>1.4206865045873599E-2</v>
      </c>
      <c r="L1234" s="210">
        <v>1.2462919762455499E-2</v>
      </c>
      <c r="M1234" s="225">
        <v>1.60461478398027E-2</v>
      </c>
      <c r="N1234" s="224">
        <v>8.4271503393685207E-3</v>
      </c>
      <c r="O1234" s="210">
        <v>6.9445389663987996E-3</v>
      </c>
      <c r="P1234" s="225">
        <v>1.00736961003883E-2</v>
      </c>
      <c r="Q1234" s="224">
        <v>7.9820766439023198E-3</v>
      </c>
      <c r="R1234" s="210">
        <v>6.68052638450836E-3</v>
      </c>
      <c r="S1234" s="225">
        <v>9.4080545964951908E-3</v>
      </c>
      <c r="T1234" s="224">
        <v>3.7704124728766102E-3</v>
      </c>
      <c r="U1234" s="210">
        <v>3.04661466226288E-3</v>
      </c>
      <c r="V1234" s="225">
        <v>4.5732857058016201E-3</v>
      </c>
      <c r="W1234" s="224">
        <v>6.3221027575639096E-3</v>
      </c>
      <c r="X1234" s="210">
        <v>5.4741911716750099E-3</v>
      </c>
      <c r="Y1234" s="225">
        <v>7.2366399166777003E-3</v>
      </c>
      <c r="Z1234" s="224">
        <v>3.8326985842936602E-3</v>
      </c>
      <c r="AA1234" s="210">
        <v>3.12273466330268E-3</v>
      </c>
      <c r="AB1234" s="225">
        <v>4.6381361625784804E-3</v>
      </c>
      <c r="AC1234" s="224">
        <v>3.5445089800145799E-3</v>
      </c>
      <c r="AD1234" s="210">
        <v>2.7271253522338701E-3</v>
      </c>
      <c r="AE1234" s="226">
        <v>4.4720223998804603E-3</v>
      </c>
      <c r="AF1234" s="873"/>
      <c r="AG1234" s="873"/>
      <c r="AH1234" s="873"/>
      <c r="AI1234" s="873"/>
      <c r="AJ1234" s="873"/>
      <c r="AK1234" s="873"/>
      <c r="AL1234" s="873"/>
      <c r="AM1234" s="873"/>
      <c r="AN1234" s="873"/>
      <c r="AO1234" s="873"/>
      <c r="AP1234" s="873"/>
      <c r="AQ1234" s="873"/>
      <c r="AR1234" s="873"/>
      <c r="AS1234" s="873"/>
      <c r="AT1234" s="873"/>
      <c r="AU1234" s="873"/>
      <c r="AV1234" s="873"/>
      <c r="AW1234" s="873"/>
      <c r="AX1234" s="873"/>
      <c r="AY1234" s="873"/>
      <c r="AZ1234" s="873"/>
      <c r="BA1234" s="873"/>
      <c r="BB1234" s="873"/>
      <c r="BC1234" s="873"/>
    </row>
    <row r="1235" spans="1:55" ht="15" customHeight="1">
      <c r="A1235" s="236">
        <v>44119</v>
      </c>
      <c r="B1235" s="217">
        <v>8.6452319684508002E-3</v>
      </c>
      <c r="C1235" s="217">
        <v>8.2293667863624301E-3</v>
      </c>
      <c r="D1235" s="217">
        <v>9.0659001709119096E-3</v>
      </c>
      <c r="E1235" s="224">
        <v>1.27201936039163E-2</v>
      </c>
      <c r="F1235" s="210">
        <v>1.0649953493562301E-2</v>
      </c>
      <c r="G1235" s="225">
        <v>1.5035971866891399E-2</v>
      </c>
      <c r="H1235" s="224">
        <v>1.9005245794331199E-2</v>
      </c>
      <c r="I1235" s="210">
        <v>1.7365663186656E-2</v>
      </c>
      <c r="J1235" s="225">
        <v>2.0671898361123799E-2</v>
      </c>
      <c r="K1235" s="224">
        <v>1.4767458886181899E-2</v>
      </c>
      <c r="L1235" s="210">
        <v>1.3017005208368701E-2</v>
      </c>
      <c r="M1235" s="225">
        <v>1.6647339980836201E-2</v>
      </c>
      <c r="N1235" s="224">
        <v>8.6260767802842503E-3</v>
      </c>
      <c r="O1235" s="210">
        <v>7.14487710831937E-3</v>
      </c>
      <c r="P1235" s="225">
        <v>1.0236902844105399E-2</v>
      </c>
      <c r="Q1235" s="224">
        <v>8.3674918143657098E-3</v>
      </c>
      <c r="R1235" s="210">
        <v>7.0608241995337101E-3</v>
      </c>
      <c r="S1235" s="225">
        <v>9.8047844716180506E-3</v>
      </c>
      <c r="T1235" s="224">
        <v>3.9711922880788196E-3</v>
      </c>
      <c r="U1235" s="210">
        <v>3.2331634569965099E-3</v>
      </c>
      <c r="V1235" s="225">
        <v>4.7929025923778004E-3</v>
      </c>
      <c r="W1235" s="224">
        <v>6.6208621736748704E-3</v>
      </c>
      <c r="X1235" s="210">
        <v>5.7558355457022897E-3</v>
      </c>
      <c r="Y1235" s="225">
        <v>7.55040523412408E-3</v>
      </c>
      <c r="Z1235" s="224">
        <v>3.93135686852645E-3</v>
      </c>
      <c r="AA1235" s="210">
        <v>3.2170035068337598E-3</v>
      </c>
      <c r="AB1235" s="225">
        <v>4.7307095624234E-3</v>
      </c>
      <c r="AC1235" s="224">
        <v>3.69876009356846E-3</v>
      </c>
      <c r="AD1235" s="210">
        <v>2.87069714532313E-3</v>
      </c>
      <c r="AE1235" s="226">
        <v>4.6461437357105603E-3</v>
      </c>
      <c r="AF1235" s="873"/>
      <c r="AG1235" s="873"/>
      <c r="AH1235" s="873"/>
      <c r="AI1235" s="873"/>
      <c r="AJ1235" s="873"/>
      <c r="AK1235" s="873"/>
      <c r="AL1235" s="873"/>
      <c r="AM1235" s="873"/>
      <c r="AN1235" s="873"/>
      <c r="AO1235" s="873"/>
      <c r="AP1235" s="873"/>
      <c r="AQ1235" s="873"/>
      <c r="AR1235" s="873"/>
      <c r="AS1235" s="873"/>
      <c r="AT1235" s="873"/>
      <c r="AU1235" s="873"/>
      <c r="AV1235" s="873"/>
      <c r="AW1235" s="873"/>
      <c r="AX1235" s="873"/>
      <c r="AY1235" s="873"/>
      <c r="AZ1235" s="873"/>
      <c r="BA1235" s="873"/>
      <c r="BB1235" s="873"/>
      <c r="BC1235" s="873"/>
    </row>
    <row r="1236" spans="1:55" ht="15" customHeight="1">
      <c r="A1236" s="236">
        <v>44120</v>
      </c>
      <c r="B1236" s="217">
        <v>8.9780237011484795E-3</v>
      </c>
      <c r="C1236" s="217">
        <v>8.5527085688152094E-3</v>
      </c>
      <c r="D1236" s="217">
        <v>9.4032274539198497E-3</v>
      </c>
      <c r="E1236" s="224">
        <v>1.27196739525258E-2</v>
      </c>
      <c r="F1236" s="210">
        <v>1.06871542088643E-2</v>
      </c>
      <c r="G1236" s="225">
        <v>1.5007232913305101E-2</v>
      </c>
      <c r="H1236" s="224">
        <v>1.9853770343502601E-2</v>
      </c>
      <c r="I1236" s="210">
        <v>1.8185977739955402E-2</v>
      </c>
      <c r="J1236" s="225">
        <v>2.1557569681558301E-2</v>
      </c>
      <c r="K1236" s="224">
        <v>1.53983972768264E-2</v>
      </c>
      <c r="L1236" s="210">
        <v>1.36452198225353E-2</v>
      </c>
      <c r="M1236" s="225">
        <v>1.72662221179311E-2</v>
      </c>
      <c r="N1236" s="224">
        <v>8.8336182779584407E-3</v>
      </c>
      <c r="O1236" s="210">
        <v>7.37530370763868E-3</v>
      </c>
      <c r="P1236" s="225">
        <v>1.0452229656092301E-2</v>
      </c>
      <c r="Q1236" s="224">
        <v>8.7558132682307097E-3</v>
      </c>
      <c r="R1236" s="210">
        <v>7.4371368168584702E-3</v>
      </c>
      <c r="S1236" s="225">
        <v>1.0196994301991801E-2</v>
      </c>
      <c r="T1236" s="224">
        <v>4.1861209710318701E-3</v>
      </c>
      <c r="U1236" s="210">
        <v>3.41955010177426E-3</v>
      </c>
      <c r="V1236" s="225">
        <v>5.0436131428675899E-3</v>
      </c>
      <c r="W1236" s="224">
        <v>6.9133274667632196E-3</v>
      </c>
      <c r="X1236" s="210">
        <v>6.0449071539276297E-3</v>
      </c>
      <c r="Y1236" s="225">
        <v>7.8501099986441093E-3</v>
      </c>
      <c r="Z1236" s="224">
        <v>4.0150007736933398E-3</v>
      </c>
      <c r="AA1236" s="210">
        <v>3.29431174922262E-3</v>
      </c>
      <c r="AB1236" s="225">
        <v>4.8197643405558602E-3</v>
      </c>
      <c r="AC1236" s="224">
        <v>3.8778848237146402E-3</v>
      </c>
      <c r="AD1236" s="210">
        <v>3.02202345088155E-3</v>
      </c>
      <c r="AE1236" s="226">
        <v>4.8303737999735802E-3</v>
      </c>
      <c r="AF1236" s="873"/>
      <c r="AG1236" s="873"/>
      <c r="AH1236" s="873"/>
      <c r="AI1236" s="873"/>
      <c r="AJ1236" s="873"/>
      <c r="AK1236" s="873"/>
      <c r="AL1236" s="873"/>
      <c r="AM1236" s="873"/>
      <c r="AN1236" s="873"/>
      <c r="AO1236" s="873"/>
      <c r="AP1236" s="873"/>
      <c r="AQ1236" s="873"/>
      <c r="AR1236" s="873"/>
      <c r="AS1236" s="873"/>
      <c r="AT1236" s="873"/>
      <c r="AU1236" s="873"/>
      <c r="AV1236" s="873"/>
      <c r="AW1236" s="873"/>
      <c r="AX1236" s="873"/>
      <c r="AY1236" s="873"/>
      <c r="AZ1236" s="873"/>
      <c r="BA1236" s="873"/>
      <c r="BB1236" s="873"/>
      <c r="BC1236" s="873"/>
    </row>
    <row r="1237" spans="1:55" ht="15" customHeight="1">
      <c r="A1237" s="236">
        <v>44121</v>
      </c>
      <c r="B1237" s="217">
        <v>9.3159415001388707E-3</v>
      </c>
      <c r="C1237" s="217">
        <v>8.8865252625402007E-3</v>
      </c>
      <c r="D1237" s="217">
        <v>9.7494839885253499E-3</v>
      </c>
      <c r="E1237" s="224">
        <v>1.27228731060238E-2</v>
      </c>
      <c r="F1237" s="210">
        <v>1.06761506476655E-2</v>
      </c>
      <c r="G1237" s="225">
        <v>1.4991979662534301E-2</v>
      </c>
      <c r="H1237" s="224">
        <v>2.06881503011015E-2</v>
      </c>
      <c r="I1237" s="210">
        <v>1.89638657714549E-2</v>
      </c>
      <c r="J1237" s="225">
        <v>2.2443849782701E-2</v>
      </c>
      <c r="K1237" s="224">
        <v>1.6093107566832E-2</v>
      </c>
      <c r="L1237" s="210">
        <v>1.4305703411489099E-2</v>
      </c>
      <c r="M1237" s="225">
        <v>1.8007205207200099E-2</v>
      </c>
      <c r="N1237" s="224">
        <v>9.0545861684015704E-3</v>
      </c>
      <c r="O1237" s="210">
        <v>7.5526809808234502E-3</v>
      </c>
      <c r="P1237" s="225">
        <v>1.07048956646225E-2</v>
      </c>
      <c r="Q1237" s="224">
        <v>9.14472952243881E-3</v>
      </c>
      <c r="R1237" s="210">
        <v>7.8012879853429197E-3</v>
      </c>
      <c r="S1237" s="225">
        <v>1.06234961069634E-2</v>
      </c>
      <c r="T1237" s="224">
        <v>4.4118319954394199E-3</v>
      </c>
      <c r="U1237" s="210">
        <v>3.6050115773961101E-3</v>
      </c>
      <c r="V1237" s="225">
        <v>5.2859116054304401E-3</v>
      </c>
      <c r="W1237" s="224">
        <v>7.1934296054840599E-3</v>
      </c>
      <c r="X1237" s="210">
        <v>6.3186668775169303E-3</v>
      </c>
      <c r="Y1237" s="225">
        <v>8.1605756314754897E-3</v>
      </c>
      <c r="Z1237" s="224">
        <v>4.0855014541728296E-3</v>
      </c>
      <c r="AA1237" s="210">
        <v>3.3573496166328701E-3</v>
      </c>
      <c r="AB1237" s="225">
        <v>4.8970914710495797E-3</v>
      </c>
      <c r="AC1237" s="224">
        <v>4.0796154995034004E-3</v>
      </c>
      <c r="AD1237" s="210">
        <v>3.1918297355403502E-3</v>
      </c>
      <c r="AE1237" s="226">
        <v>5.0605781511347103E-3</v>
      </c>
      <c r="AF1237" s="873"/>
      <c r="AG1237" s="873"/>
      <c r="AH1237" s="873"/>
      <c r="AI1237" s="873"/>
      <c r="AJ1237" s="873"/>
      <c r="AK1237" s="873"/>
      <c r="AL1237" s="873"/>
      <c r="AM1237" s="873"/>
      <c r="AN1237" s="873"/>
      <c r="AO1237" s="873"/>
      <c r="AP1237" s="873"/>
      <c r="AQ1237" s="873"/>
      <c r="AR1237" s="873"/>
      <c r="AS1237" s="873"/>
      <c r="AT1237" s="873"/>
      <c r="AU1237" s="873"/>
      <c r="AV1237" s="873"/>
      <c r="AW1237" s="873"/>
      <c r="AX1237" s="873"/>
      <c r="AY1237" s="873"/>
      <c r="AZ1237" s="873"/>
      <c r="BA1237" s="873"/>
      <c r="BB1237" s="873"/>
      <c r="BC1237" s="873"/>
    </row>
    <row r="1238" spans="1:55" ht="15" customHeight="1">
      <c r="A1238" s="236">
        <v>44122</v>
      </c>
      <c r="B1238" s="217">
        <v>9.6521484969714095E-3</v>
      </c>
      <c r="C1238" s="217">
        <v>9.2121189124601804E-3</v>
      </c>
      <c r="D1238" s="217">
        <v>1.0099343903500899E-2</v>
      </c>
      <c r="E1238" s="224">
        <v>1.27307062583417E-2</v>
      </c>
      <c r="F1238" s="210">
        <v>1.0669165812787901E-2</v>
      </c>
      <c r="G1238" s="225">
        <v>1.50338292848255E-2</v>
      </c>
      <c r="H1238" s="224">
        <v>2.1478324683457499E-2</v>
      </c>
      <c r="I1238" s="210">
        <v>1.9681594092893901E-2</v>
      </c>
      <c r="J1238" s="225">
        <v>2.3319248977057099E-2</v>
      </c>
      <c r="K1238" s="224">
        <v>1.68391126606455E-2</v>
      </c>
      <c r="L1238" s="210">
        <v>1.4990338464389401E-2</v>
      </c>
      <c r="M1238" s="225">
        <v>1.8796264760017101E-2</v>
      </c>
      <c r="N1238" s="224">
        <v>9.2918053037098301E-3</v>
      </c>
      <c r="O1238" s="210">
        <v>7.7498901477592698E-3</v>
      </c>
      <c r="P1238" s="225">
        <v>1.10331324760255E-2</v>
      </c>
      <c r="Q1238" s="224">
        <v>9.53082783491873E-3</v>
      </c>
      <c r="R1238" s="210">
        <v>8.1332119893692805E-3</v>
      </c>
      <c r="S1238" s="225">
        <v>1.10272636833757E-2</v>
      </c>
      <c r="T1238" s="224">
        <v>4.64338339801153E-3</v>
      </c>
      <c r="U1238" s="210">
        <v>3.81013342691694E-3</v>
      </c>
      <c r="V1238" s="225">
        <v>5.5683988303321698E-3</v>
      </c>
      <c r="W1238" s="224">
        <v>7.4547757826995504E-3</v>
      </c>
      <c r="X1238" s="210">
        <v>6.5373590898891599E-3</v>
      </c>
      <c r="Y1238" s="225">
        <v>8.4480655654326497E-3</v>
      </c>
      <c r="Z1238" s="224">
        <v>4.1450833367128997E-3</v>
      </c>
      <c r="AA1238" s="210">
        <v>3.4115425852475401E-3</v>
      </c>
      <c r="AB1238" s="225">
        <v>4.9743177975575597E-3</v>
      </c>
      <c r="AC1238" s="224">
        <v>4.2996502122357796E-3</v>
      </c>
      <c r="AD1238" s="210">
        <v>3.3786437084051399E-3</v>
      </c>
      <c r="AE1238" s="226">
        <v>5.3234568980300902E-3</v>
      </c>
      <c r="AF1238" s="873"/>
      <c r="AG1238" s="873"/>
      <c r="AH1238" s="873"/>
      <c r="AI1238" s="873"/>
      <c r="AJ1238" s="873"/>
      <c r="AK1238" s="873"/>
      <c r="AL1238" s="873"/>
      <c r="AM1238" s="873"/>
      <c r="AN1238" s="873"/>
      <c r="AO1238" s="873"/>
      <c r="AP1238" s="873"/>
      <c r="AQ1238" s="873"/>
      <c r="AR1238" s="873"/>
      <c r="AS1238" s="873"/>
      <c r="AT1238" s="873"/>
      <c r="AU1238" s="873"/>
      <c r="AV1238" s="873"/>
      <c r="AW1238" s="873"/>
      <c r="AX1238" s="873"/>
      <c r="AY1238" s="873"/>
      <c r="AZ1238" s="873"/>
      <c r="BA1238" s="873"/>
      <c r="BB1238" s="873"/>
      <c r="BC1238" s="873"/>
    </row>
    <row r="1239" spans="1:55" ht="15" customHeight="1">
      <c r="A1239" s="236">
        <v>44123</v>
      </c>
      <c r="B1239" s="217">
        <v>9.9781310320507504E-3</v>
      </c>
      <c r="C1239" s="217">
        <v>9.5172342875472406E-3</v>
      </c>
      <c r="D1239" s="217">
        <v>1.0444100058924899E-2</v>
      </c>
      <c r="E1239" s="224">
        <v>1.27429010365269E-2</v>
      </c>
      <c r="F1239" s="210">
        <v>1.06102814073494E-2</v>
      </c>
      <c r="G1239" s="225">
        <v>1.51209900087857E-2</v>
      </c>
      <c r="H1239" s="224">
        <v>2.2191685870480898E-2</v>
      </c>
      <c r="I1239" s="210">
        <v>2.0315499275507898E-2</v>
      </c>
      <c r="J1239" s="225">
        <v>2.41143515448797E-2</v>
      </c>
      <c r="K1239" s="224">
        <v>1.76173596436595E-2</v>
      </c>
      <c r="L1239" s="210">
        <v>1.5683993618684701E-2</v>
      </c>
      <c r="M1239" s="225">
        <v>1.9654176550547901E-2</v>
      </c>
      <c r="N1239" s="224">
        <v>9.5460409378519198E-3</v>
      </c>
      <c r="O1239" s="210">
        <v>7.9165571269547205E-3</v>
      </c>
      <c r="P1239" s="225">
        <v>1.13078252509809E-2</v>
      </c>
      <c r="Q1239" s="224">
        <v>9.9096412706359202E-3</v>
      </c>
      <c r="R1239" s="210">
        <v>8.4454486126154093E-3</v>
      </c>
      <c r="S1239" s="225">
        <v>1.14628971430333E-2</v>
      </c>
      <c r="T1239" s="224">
        <v>4.8743583853548701E-3</v>
      </c>
      <c r="U1239" s="210">
        <v>3.9909674151217302E-3</v>
      </c>
      <c r="V1239" s="225">
        <v>5.8475027158237103E-3</v>
      </c>
      <c r="W1239" s="224">
        <v>7.69098396599922E-3</v>
      </c>
      <c r="X1239" s="210">
        <v>6.7449066588907303E-3</v>
      </c>
      <c r="Y1239" s="225">
        <v>8.7399283714071699E-3</v>
      </c>
      <c r="Z1239" s="224">
        <v>4.1960614628961104E-3</v>
      </c>
      <c r="AA1239" s="210">
        <v>3.4467241578498998E-3</v>
      </c>
      <c r="AB1239" s="225">
        <v>5.0346206626295702E-3</v>
      </c>
      <c r="AC1239" s="224">
        <v>4.5315645749584898E-3</v>
      </c>
      <c r="AD1239" s="210">
        <v>3.5609088054937101E-3</v>
      </c>
      <c r="AE1239" s="226">
        <v>5.6314677536196999E-3</v>
      </c>
      <c r="AF1239" s="873"/>
      <c r="AG1239" s="873"/>
      <c r="AH1239" s="873"/>
      <c r="AI1239" s="873"/>
      <c r="AJ1239" s="873"/>
      <c r="AK1239" s="873"/>
      <c r="AL1239" s="873"/>
      <c r="AM1239" s="873"/>
      <c r="AN1239" s="873"/>
      <c r="AO1239" s="873"/>
      <c r="AP1239" s="873"/>
      <c r="AQ1239" s="873"/>
      <c r="AR1239" s="873"/>
      <c r="AS1239" s="873"/>
      <c r="AT1239" s="873"/>
      <c r="AU1239" s="873"/>
      <c r="AV1239" s="873"/>
      <c r="AW1239" s="873"/>
      <c r="AX1239" s="873"/>
      <c r="AY1239" s="873"/>
      <c r="AZ1239" s="873"/>
      <c r="BA1239" s="873"/>
      <c r="BB1239" s="873"/>
      <c r="BC1239" s="873"/>
    </row>
    <row r="1240" spans="1:55" ht="15" customHeight="1">
      <c r="A1240" s="236">
        <v>44124</v>
      </c>
      <c r="B1240" s="217">
        <v>1.0284272527350801E-2</v>
      </c>
      <c r="C1240" s="217">
        <v>9.7925249764285408E-3</v>
      </c>
      <c r="D1240" s="217">
        <v>1.07817257389968E-2</v>
      </c>
      <c r="E1240" s="224">
        <v>1.2758210144493401E-2</v>
      </c>
      <c r="F1240" s="210">
        <v>1.0589640427192499E-2</v>
      </c>
      <c r="G1240" s="225">
        <v>1.5210900231838E-2</v>
      </c>
      <c r="H1240" s="224">
        <v>2.2796042273586298E-2</v>
      </c>
      <c r="I1240" s="210">
        <v>2.0833114037138299E-2</v>
      </c>
      <c r="J1240" s="225">
        <v>2.4820217238700301E-2</v>
      </c>
      <c r="K1240" s="224">
        <v>1.8402496848355501E-2</v>
      </c>
      <c r="L1240" s="210">
        <v>1.6375368568676201E-2</v>
      </c>
      <c r="M1240" s="225">
        <v>2.05823686097341E-2</v>
      </c>
      <c r="N1240" s="224">
        <v>9.8161788577607097E-3</v>
      </c>
      <c r="O1240" s="210">
        <v>8.1284939165906598E-3</v>
      </c>
      <c r="P1240" s="225">
        <v>1.16963033243692E-2</v>
      </c>
      <c r="Q1240" s="224">
        <v>1.02759262418842E-2</v>
      </c>
      <c r="R1240" s="210">
        <v>8.7548611988127901E-3</v>
      </c>
      <c r="S1240" s="225">
        <v>1.19156548247522E-2</v>
      </c>
      <c r="T1240" s="224">
        <v>5.0972372535330298E-3</v>
      </c>
      <c r="U1240" s="210">
        <v>4.1671589754581403E-3</v>
      </c>
      <c r="V1240" s="225">
        <v>6.1156530284742199E-3</v>
      </c>
      <c r="W1240" s="224">
        <v>7.8961433892330395E-3</v>
      </c>
      <c r="X1240" s="210">
        <v>6.89993411996214E-3</v>
      </c>
      <c r="Y1240" s="225">
        <v>8.9954855294349205E-3</v>
      </c>
      <c r="Z1240" s="224">
        <v>4.2406582745010499E-3</v>
      </c>
      <c r="AA1240" s="210">
        <v>3.4561218322275498E-3</v>
      </c>
      <c r="AB1240" s="225">
        <v>5.1015401113665097E-3</v>
      </c>
      <c r="AC1240" s="224">
        <v>4.7670305550475004E-3</v>
      </c>
      <c r="AD1240" s="210">
        <v>3.7308185113555199E-3</v>
      </c>
      <c r="AE1240" s="226">
        <v>5.9398012580682297E-3</v>
      </c>
      <c r="AF1240" s="873"/>
      <c r="AG1240" s="873"/>
      <c r="AH1240" s="873"/>
      <c r="AI1240" s="873"/>
      <c r="AJ1240" s="873"/>
      <c r="AK1240" s="873"/>
      <c r="AL1240" s="873"/>
      <c r="AM1240" s="873"/>
      <c r="AN1240" s="873"/>
      <c r="AO1240" s="873"/>
      <c r="AP1240" s="873"/>
      <c r="AQ1240" s="873"/>
      <c r="AR1240" s="873"/>
      <c r="AS1240" s="873"/>
      <c r="AT1240" s="873"/>
      <c r="AU1240" s="873"/>
      <c r="AV1240" s="873"/>
      <c r="AW1240" s="873"/>
      <c r="AX1240" s="873"/>
      <c r="AY1240" s="873"/>
      <c r="AZ1240" s="873"/>
      <c r="BA1240" s="873"/>
      <c r="BB1240" s="873"/>
      <c r="BC1240" s="873"/>
    </row>
    <row r="1241" spans="1:55" ht="15" customHeight="1">
      <c r="A1241" s="236">
        <v>44125</v>
      </c>
      <c r="B1241" s="217">
        <v>1.0560816893403401E-2</v>
      </c>
      <c r="C1241" s="217">
        <v>1.0049337704930701E-2</v>
      </c>
      <c r="D1241" s="217">
        <v>1.1083122470450299E-2</v>
      </c>
      <c r="E1241" s="224">
        <v>1.27748214577238E-2</v>
      </c>
      <c r="F1241" s="210">
        <v>1.05654689350522E-2</v>
      </c>
      <c r="G1241" s="225">
        <v>1.5230756559022E-2</v>
      </c>
      <c r="H1241" s="224">
        <v>2.32632383568778E-2</v>
      </c>
      <c r="I1241" s="210">
        <v>2.1230898077064499E-2</v>
      </c>
      <c r="J1241" s="225">
        <v>2.5378477838823899E-2</v>
      </c>
      <c r="K1241" s="224">
        <v>1.91645532858956E-2</v>
      </c>
      <c r="L1241" s="210">
        <v>1.6993979984254799E-2</v>
      </c>
      <c r="M1241" s="225">
        <v>2.1461089255732001E-2</v>
      </c>
      <c r="N1241" s="224">
        <v>1.0099670943169201E-2</v>
      </c>
      <c r="O1241" s="210">
        <v>8.3415875445122002E-3</v>
      </c>
      <c r="P1241" s="225">
        <v>1.20681074318955E-2</v>
      </c>
      <c r="Q1241" s="224">
        <v>1.0624195198813699E-2</v>
      </c>
      <c r="R1241" s="210">
        <v>9.0278640650882907E-3</v>
      </c>
      <c r="S1241" s="225">
        <v>1.23396748078465E-2</v>
      </c>
      <c r="T1241" s="224">
        <v>5.3040758862951997E-3</v>
      </c>
      <c r="U1241" s="210">
        <v>4.3246218458213997E-3</v>
      </c>
      <c r="V1241" s="225">
        <v>6.3941766841717103E-3</v>
      </c>
      <c r="W1241" s="224">
        <v>8.0653757764422903E-3</v>
      </c>
      <c r="X1241" s="210">
        <v>7.0120175834165899E-3</v>
      </c>
      <c r="Y1241" s="225">
        <v>9.24086994373189E-3</v>
      </c>
      <c r="Z1241" s="224">
        <v>4.2809220534212097E-3</v>
      </c>
      <c r="AA1241" s="210">
        <v>3.4731230791169299E-3</v>
      </c>
      <c r="AB1241" s="225">
        <v>5.1611276005956797E-3</v>
      </c>
      <c r="AC1241" s="224">
        <v>4.99645048987187E-3</v>
      </c>
      <c r="AD1241" s="210">
        <v>3.9147166717279002E-3</v>
      </c>
      <c r="AE1241" s="226">
        <v>6.2482276967183803E-3</v>
      </c>
      <c r="AF1241" s="873"/>
      <c r="AG1241" s="873"/>
      <c r="AH1241" s="873"/>
      <c r="AI1241" s="873"/>
      <c r="AJ1241" s="873"/>
      <c r="AK1241" s="873"/>
      <c r="AL1241" s="873"/>
      <c r="AM1241" s="873"/>
      <c r="AN1241" s="873"/>
      <c r="AO1241" s="873"/>
      <c r="AP1241" s="873"/>
      <c r="AQ1241" s="873"/>
      <c r="AR1241" s="873"/>
      <c r="AS1241" s="873"/>
      <c r="AT1241" s="873"/>
      <c r="AU1241" s="873"/>
      <c r="AV1241" s="873"/>
      <c r="AW1241" s="873"/>
      <c r="AX1241" s="873"/>
      <c r="AY1241" s="873"/>
      <c r="AZ1241" s="873"/>
      <c r="BA1241" s="873"/>
      <c r="BB1241" s="873"/>
      <c r="BC1241" s="873"/>
    </row>
    <row r="1242" spans="1:55" ht="15" customHeight="1">
      <c r="A1242" s="236">
        <v>44126</v>
      </c>
      <c r="B1242" s="217">
        <v>1.07991328003414E-2</v>
      </c>
      <c r="C1242" s="217">
        <v>1.02685255302137E-2</v>
      </c>
      <c r="D1242" s="217">
        <v>1.1334220991759601E-2</v>
      </c>
      <c r="E1242" s="224">
        <v>1.27909007473867E-2</v>
      </c>
      <c r="F1242" s="210">
        <v>1.05803190159695E-2</v>
      </c>
      <c r="G1242" s="225">
        <v>1.5282977820440901E-2</v>
      </c>
      <c r="H1242" s="224">
        <v>2.35728909204923E-2</v>
      </c>
      <c r="I1242" s="210">
        <v>2.1485646075333702E-2</v>
      </c>
      <c r="J1242" s="225">
        <v>2.5709756538813199E-2</v>
      </c>
      <c r="K1242" s="224">
        <v>1.9872132606397901E-2</v>
      </c>
      <c r="L1242" s="210">
        <v>1.7636339110132099E-2</v>
      </c>
      <c r="M1242" s="225">
        <v>2.2289184965478302E-2</v>
      </c>
      <c r="N1242" s="224">
        <v>1.03932110212874E-2</v>
      </c>
      <c r="O1242" s="210">
        <v>8.5511055186019494E-3</v>
      </c>
      <c r="P1242" s="225">
        <v>1.24376678630058E-2</v>
      </c>
      <c r="Q1242" s="224">
        <v>1.0949458970939499E-2</v>
      </c>
      <c r="R1242" s="210">
        <v>9.2752628624068207E-3</v>
      </c>
      <c r="S1242" s="225">
        <v>1.2724680999177101E-2</v>
      </c>
      <c r="T1242" s="224">
        <v>5.4874416220928E-3</v>
      </c>
      <c r="U1242" s="210">
        <v>4.4971333514847401E-3</v>
      </c>
      <c r="V1242" s="225">
        <v>6.6040035931876403E-3</v>
      </c>
      <c r="W1242" s="224">
        <v>8.1954226216132599E-3</v>
      </c>
      <c r="X1242" s="210">
        <v>7.0977807380928999E-3</v>
      </c>
      <c r="Y1242" s="225">
        <v>9.3643634418084497E-3</v>
      </c>
      <c r="Z1242" s="224">
        <v>4.31873474273437E-3</v>
      </c>
      <c r="AA1242" s="210">
        <v>3.4959233939374102E-3</v>
      </c>
      <c r="AB1242" s="225">
        <v>5.2270320448401996E-3</v>
      </c>
      <c r="AC1242" s="224">
        <v>5.2100160298824798E-3</v>
      </c>
      <c r="AD1242" s="210">
        <v>4.07716397634212E-3</v>
      </c>
      <c r="AE1242" s="226">
        <v>6.5121996357314204E-3</v>
      </c>
      <c r="AF1242" s="873"/>
      <c r="AG1242" s="873"/>
      <c r="AH1242" s="873"/>
      <c r="AI1242" s="873"/>
      <c r="AJ1242" s="873"/>
      <c r="AK1242" s="873"/>
      <c r="AL1242" s="873"/>
      <c r="AM1242" s="873"/>
      <c r="AN1242" s="873"/>
      <c r="AO1242" s="873"/>
      <c r="AP1242" s="873"/>
      <c r="AQ1242" s="873"/>
      <c r="AR1242" s="873"/>
      <c r="AS1242" s="873"/>
      <c r="AT1242" s="873"/>
      <c r="AU1242" s="873"/>
      <c r="AV1242" s="873"/>
      <c r="AW1242" s="873"/>
      <c r="AX1242" s="873"/>
      <c r="AY1242" s="873"/>
      <c r="AZ1242" s="873"/>
      <c r="BA1242" s="873"/>
      <c r="BB1242" s="873"/>
      <c r="BC1242" s="873"/>
    </row>
    <row r="1243" spans="1:55" ht="15" customHeight="1">
      <c r="A1243" s="236">
        <v>44127</v>
      </c>
      <c r="B1243" s="217">
        <v>1.09930613080601E-2</v>
      </c>
      <c r="C1243" s="217">
        <v>1.04499135124162E-2</v>
      </c>
      <c r="D1243" s="217">
        <v>1.15445738217005E-2</v>
      </c>
      <c r="E1243" s="224">
        <v>1.28051521670027E-2</v>
      </c>
      <c r="F1243" s="210">
        <v>1.0621338552732101E-2</v>
      </c>
      <c r="G1243" s="225">
        <v>1.52822889140445E-2</v>
      </c>
      <c r="H1243" s="224">
        <v>2.37154949249982E-2</v>
      </c>
      <c r="I1243" s="210">
        <v>2.1648266729466299E-2</v>
      </c>
      <c r="J1243" s="225">
        <v>2.5864393747016101E-2</v>
      </c>
      <c r="K1243" s="224">
        <v>2.0496727083216801E-2</v>
      </c>
      <c r="L1243" s="210">
        <v>1.82023260156257E-2</v>
      </c>
      <c r="M1243" s="225">
        <v>2.29914094408868E-2</v>
      </c>
      <c r="N1243" s="224">
        <v>1.06935451428713E-2</v>
      </c>
      <c r="O1243" s="210">
        <v>8.8107729432995805E-3</v>
      </c>
      <c r="P1243" s="225">
        <v>1.27338396367855E-2</v>
      </c>
      <c r="Q1243" s="224">
        <v>1.1248055275329001E-2</v>
      </c>
      <c r="R1243" s="210">
        <v>9.5531592293270993E-3</v>
      </c>
      <c r="S1243" s="225">
        <v>1.30516366896432E-2</v>
      </c>
      <c r="T1243" s="224">
        <v>5.6414562394423596E-3</v>
      </c>
      <c r="U1243" s="210">
        <v>4.6407460845292398E-3</v>
      </c>
      <c r="V1243" s="225">
        <v>6.7740632568508803E-3</v>
      </c>
      <c r="W1243" s="224">
        <v>8.2851431477438692E-3</v>
      </c>
      <c r="X1243" s="210">
        <v>7.1828053971749097E-3</v>
      </c>
      <c r="Y1243" s="225">
        <v>9.4453471939575998E-3</v>
      </c>
      <c r="Z1243" s="224">
        <v>4.3558699456456504E-3</v>
      </c>
      <c r="AA1243" s="210">
        <v>3.52315618287237E-3</v>
      </c>
      <c r="AB1243" s="225">
        <v>5.2748035304156504E-3</v>
      </c>
      <c r="AC1243" s="224">
        <v>5.3990542248013897E-3</v>
      </c>
      <c r="AD1243" s="210">
        <v>4.2417029614144099E-3</v>
      </c>
      <c r="AE1243" s="226">
        <v>6.7442956585636897E-3</v>
      </c>
      <c r="AF1243" s="873"/>
      <c r="AG1243" s="873"/>
      <c r="AH1243" s="873"/>
      <c r="AI1243" s="873"/>
      <c r="AJ1243" s="873"/>
      <c r="AK1243" s="873"/>
      <c r="AL1243" s="873"/>
      <c r="AM1243" s="873"/>
      <c r="AN1243" s="873"/>
      <c r="AO1243" s="873"/>
      <c r="AP1243" s="873"/>
      <c r="AQ1243" s="873"/>
      <c r="AR1243" s="873"/>
      <c r="AS1243" s="873"/>
      <c r="AT1243" s="873"/>
      <c r="AU1243" s="873"/>
      <c r="AV1243" s="873"/>
      <c r="AW1243" s="873"/>
      <c r="AX1243" s="873"/>
      <c r="AY1243" s="873"/>
      <c r="AZ1243" s="873"/>
      <c r="BA1243" s="873"/>
      <c r="BB1243" s="873"/>
      <c r="BC1243" s="873"/>
    </row>
    <row r="1244" spans="1:55" ht="15" customHeight="1">
      <c r="A1244" s="236">
        <v>44128</v>
      </c>
      <c r="B1244" s="217">
        <v>1.11400422675265E-2</v>
      </c>
      <c r="C1244" s="217">
        <v>1.0601867302982401E-2</v>
      </c>
      <c r="D1244" s="217">
        <v>1.1693807823992999E-2</v>
      </c>
      <c r="E1244" s="224">
        <v>1.28172605110394E-2</v>
      </c>
      <c r="F1244" s="210">
        <v>1.0660452988313101E-2</v>
      </c>
      <c r="G1244" s="225">
        <v>1.52570539463817E-2</v>
      </c>
      <c r="H1244" s="224">
        <v>2.3694149557717599E-2</v>
      </c>
      <c r="I1244" s="210">
        <v>2.16693701429185E-2</v>
      </c>
      <c r="J1244" s="225">
        <v>2.57609909719713E-2</v>
      </c>
      <c r="K1244" s="224">
        <v>2.1017257108448002E-2</v>
      </c>
      <c r="L1244" s="210">
        <v>1.8707361063915399E-2</v>
      </c>
      <c r="M1244" s="225">
        <v>2.3506143852055801E-2</v>
      </c>
      <c r="N1244" s="224">
        <v>1.0998266440984301E-2</v>
      </c>
      <c r="O1244" s="210">
        <v>9.1177026835556306E-3</v>
      </c>
      <c r="P1244" s="225">
        <v>1.3048567101703899E-2</v>
      </c>
      <c r="Q1244" s="224">
        <v>1.15183837628544E-2</v>
      </c>
      <c r="R1244" s="210">
        <v>9.7762333085670405E-3</v>
      </c>
      <c r="S1244" s="225">
        <v>1.33417460330994E-2</v>
      </c>
      <c r="T1244" s="224">
        <v>5.7627194249356703E-3</v>
      </c>
      <c r="U1244" s="210">
        <v>4.7547229707184304E-3</v>
      </c>
      <c r="V1244" s="225">
        <v>6.8850847072172497E-3</v>
      </c>
      <c r="W1244" s="224">
        <v>8.3357969075690298E-3</v>
      </c>
      <c r="X1244" s="210">
        <v>7.2314280842927601E-3</v>
      </c>
      <c r="Y1244" s="225">
        <v>9.49995053992762E-3</v>
      </c>
      <c r="Z1244" s="224">
        <v>4.3940500990480198E-3</v>
      </c>
      <c r="AA1244" s="210">
        <v>3.5657314159656698E-3</v>
      </c>
      <c r="AB1244" s="225">
        <v>5.3097972250754598E-3</v>
      </c>
      <c r="AC1244" s="224">
        <v>5.5573801268548502E-3</v>
      </c>
      <c r="AD1244" s="210">
        <v>4.3734684545592498E-3</v>
      </c>
      <c r="AE1244" s="226">
        <v>6.9498947612308404E-3</v>
      </c>
      <c r="AF1244" s="873"/>
      <c r="AG1244" s="873"/>
      <c r="AH1244" s="873"/>
      <c r="AI1244" s="873"/>
      <c r="AJ1244" s="873"/>
      <c r="AK1244" s="873"/>
      <c r="AL1244" s="873"/>
      <c r="AM1244" s="873"/>
      <c r="AN1244" s="873"/>
      <c r="AO1244" s="873"/>
      <c r="AP1244" s="873"/>
      <c r="AQ1244" s="873"/>
      <c r="AR1244" s="873"/>
      <c r="AS1244" s="873"/>
      <c r="AT1244" s="873"/>
      <c r="AU1244" s="873"/>
      <c r="AV1244" s="873"/>
      <c r="AW1244" s="873"/>
      <c r="AX1244" s="873"/>
      <c r="AY1244" s="873"/>
      <c r="AZ1244" s="873"/>
      <c r="BA1244" s="873"/>
      <c r="BB1244" s="873"/>
      <c r="BC1244" s="873"/>
    </row>
    <row r="1245" spans="1:55" ht="15" customHeight="1">
      <c r="A1245" s="236">
        <v>44129</v>
      </c>
      <c r="B1245" s="217">
        <v>1.1241718924333E-2</v>
      </c>
      <c r="C1245" s="217">
        <v>1.07113564217851E-2</v>
      </c>
      <c r="D1245" s="217">
        <v>1.1793397023671199E-2</v>
      </c>
      <c r="E1245" s="224">
        <v>1.28280986914437E-2</v>
      </c>
      <c r="F1245" s="210">
        <v>1.0678688621873E-2</v>
      </c>
      <c r="G1245" s="225">
        <v>1.52954934380458E-2</v>
      </c>
      <c r="H1245" s="224">
        <v>2.3524407988919901E-2</v>
      </c>
      <c r="I1245" s="210">
        <v>2.1514355399320499E-2</v>
      </c>
      <c r="J1245" s="225">
        <v>2.55960894069917E-2</v>
      </c>
      <c r="K1245" s="224">
        <v>2.1423678685935199E-2</v>
      </c>
      <c r="L1245" s="210">
        <v>1.91371770111054E-2</v>
      </c>
      <c r="M1245" s="225">
        <v>2.3855462470398599E-2</v>
      </c>
      <c r="N1245" s="224">
        <v>1.13064231277581E-2</v>
      </c>
      <c r="O1245" s="210">
        <v>9.4260201176920005E-3</v>
      </c>
      <c r="P1245" s="225">
        <v>1.33716773213781E-2</v>
      </c>
      <c r="Q1245" s="224">
        <v>1.1761361481534E-2</v>
      </c>
      <c r="R1245" s="210">
        <v>1.0012275543780201E-2</v>
      </c>
      <c r="S1245" s="225">
        <v>1.3589436064099901E-2</v>
      </c>
      <c r="T1245" s="224">
        <v>5.8508770717693196E-3</v>
      </c>
      <c r="U1245" s="210">
        <v>4.8451252973597302E-3</v>
      </c>
      <c r="V1245" s="225">
        <v>6.9793258917774E-3</v>
      </c>
      <c r="W1245" s="224">
        <v>8.3510162530853992E-3</v>
      </c>
      <c r="X1245" s="210">
        <v>7.24965257629742E-3</v>
      </c>
      <c r="Y1245" s="225">
        <v>9.5358056749994397E-3</v>
      </c>
      <c r="Z1245" s="224">
        <v>4.4349578705793298E-3</v>
      </c>
      <c r="AA1245" s="210">
        <v>3.6039292414408899E-3</v>
      </c>
      <c r="AB1245" s="225">
        <v>5.36232992391156E-3</v>
      </c>
      <c r="AC1245" s="224">
        <v>5.6823101930844203E-3</v>
      </c>
      <c r="AD1245" s="210">
        <v>4.4726870677994001E-3</v>
      </c>
      <c r="AE1245" s="226">
        <v>7.0856486428153599E-3</v>
      </c>
      <c r="AF1245" s="873"/>
      <c r="AG1245" s="873"/>
      <c r="AH1245" s="873"/>
      <c r="AI1245" s="873"/>
      <c r="AJ1245" s="873"/>
      <c r="AK1245" s="873"/>
      <c r="AL1245" s="873"/>
      <c r="AM1245" s="873"/>
      <c r="AN1245" s="873"/>
      <c r="AO1245" s="873"/>
      <c r="AP1245" s="873"/>
      <c r="AQ1245" s="873"/>
      <c r="AR1245" s="873"/>
      <c r="AS1245" s="873"/>
      <c r="AT1245" s="873"/>
      <c r="AU1245" s="873"/>
      <c r="AV1245" s="873"/>
      <c r="AW1245" s="873"/>
      <c r="AX1245" s="873"/>
      <c r="AY1245" s="873"/>
      <c r="AZ1245" s="873"/>
      <c r="BA1245" s="873"/>
      <c r="BB1245" s="873"/>
      <c r="BC1245" s="873"/>
    </row>
    <row r="1246" spans="1:55" ht="15" customHeight="1">
      <c r="A1246" s="236">
        <v>44130</v>
      </c>
      <c r="B1246" s="217">
        <v>1.1303831529175599E-2</v>
      </c>
      <c r="C1246" s="217">
        <v>1.07533193404443E-2</v>
      </c>
      <c r="D1246" s="217">
        <v>1.1865055001700099E-2</v>
      </c>
      <c r="E1246" s="224">
        <v>1.28396423842172E-2</v>
      </c>
      <c r="F1246" s="210">
        <v>1.0617459568493101E-2</v>
      </c>
      <c r="G1246" s="225">
        <v>1.53727368814425E-2</v>
      </c>
      <c r="H1246" s="224">
        <v>2.3232199766725602E-2</v>
      </c>
      <c r="I1246" s="210">
        <v>2.1250280720142602E-2</v>
      </c>
      <c r="J1246" s="225">
        <v>2.5314970379500701E-2</v>
      </c>
      <c r="K1246" s="224">
        <v>2.17186416958099E-2</v>
      </c>
      <c r="L1246" s="210">
        <v>1.9396136455482198E-2</v>
      </c>
      <c r="M1246" s="225">
        <v>2.41882459187222E-2</v>
      </c>
      <c r="N1246" s="224">
        <v>1.16187971624952E-2</v>
      </c>
      <c r="O1246" s="210">
        <v>9.7019693851246903E-3</v>
      </c>
      <c r="P1246" s="225">
        <v>1.3750739979463999E-2</v>
      </c>
      <c r="Q1246" s="224">
        <v>1.1980466652879201E-2</v>
      </c>
      <c r="R1246" s="210">
        <v>1.01895683841001E-2</v>
      </c>
      <c r="S1246" s="225">
        <v>1.3847318235483901E-2</v>
      </c>
      <c r="T1246" s="224">
        <v>5.9086746951138597E-3</v>
      </c>
      <c r="U1246" s="210">
        <v>4.86533740959576E-3</v>
      </c>
      <c r="V1246" s="225">
        <v>7.0645784097723898E-3</v>
      </c>
      <c r="W1246" s="224">
        <v>8.3364411602610804E-3</v>
      </c>
      <c r="X1246" s="210">
        <v>7.1999707773407499E-3</v>
      </c>
      <c r="Y1246" s="225">
        <v>9.5268419268331704E-3</v>
      </c>
      <c r="Z1246" s="224">
        <v>4.4801782542913298E-3</v>
      </c>
      <c r="AA1246" s="210">
        <v>3.6209569126671899E-3</v>
      </c>
      <c r="AB1246" s="225">
        <v>5.45940272549652E-3</v>
      </c>
      <c r="AC1246" s="224">
        <v>5.7750525128491704E-3</v>
      </c>
      <c r="AD1246" s="210">
        <v>4.49813548194048E-3</v>
      </c>
      <c r="AE1246" s="226">
        <v>7.1974382125722398E-3</v>
      </c>
      <c r="AF1246" s="873"/>
      <c r="AG1246" s="873"/>
      <c r="AH1246" s="873"/>
      <c r="AI1246" s="873"/>
      <c r="AJ1246" s="873"/>
      <c r="AK1246" s="873"/>
      <c r="AL1246" s="873"/>
      <c r="AM1246" s="873"/>
      <c r="AN1246" s="873"/>
      <c r="AO1246" s="873"/>
      <c r="AP1246" s="873"/>
      <c r="AQ1246" s="873"/>
      <c r="AR1246" s="873"/>
      <c r="AS1246" s="873"/>
      <c r="AT1246" s="873"/>
      <c r="AU1246" s="873"/>
      <c r="AV1246" s="873"/>
      <c r="AW1246" s="873"/>
      <c r="AX1246" s="873"/>
      <c r="AY1246" s="873"/>
      <c r="AZ1246" s="873"/>
      <c r="BA1246" s="873"/>
      <c r="BB1246" s="873"/>
      <c r="BC1246" s="873"/>
    </row>
    <row r="1247" spans="1:55" ht="15" customHeight="1">
      <c r="A1247" s="236">
        <v>44131</v>
      </c>
      <c r="B1247" s="217">
        <v>1.1335395228174399E-2</v>
      </c>
      <c r="C1247" s="217">
        <v>1.07444752255977E-2</v>
      </c>
      <c r="D1247" s="217">
        <v>1.19314795047813E-2</v>
      </c>
      <c r="E1247" s="224">
        <v>1.2854614901976501E-2</v>
      </c>
      <c r="F1247" s="210">
        <v>1.04477561398943E-2</v>
      </c>
      <c r="G1247" s="225">
        <v>1.5636709320298599E-2</v>
      </c>
      <c r="H1247" s="224">
        <v>2.2850249986829101E-2</v>
      </c>
      <c r="I1247" s="210">
        <v>2.0792099133100001E-2</v>
      </c>
      <c r="J1247" s="225">
        <v>2.5022673064369901E-2</v>
      </c>
      <c r="K1247" s="224">
        <v>2.1916708180463099E-2</v>
      </c>
      <c r="L1247" s="210">
        <v>1.9423962360344701E-2</v>
      </c>
      <c r="M1247" s="225">
        <v>2.4543376496855E-2</v>
      </c>
      <c r="N1247" s="224">
        <v>1.1937789387028001E-2</v>
      </c>
      <c r="O1247" s="210">
        <v>9.8820592887297002E-3</v>
      </c>
      <c r="P1247" s="225">
        <v>1.42207293209375E-2</v>
      </c>
      <c r="Q1247" s="224">
        <v>1.21813381412668E-2</v>
      </c>
      <c r="R1247" s="210">
        <v>1.02425930753129E-2</v>
      </c>
      <c r="S1247" s="225">
        <v>1.4221008760588599E-2</v>
      </c>
      <c r="T1247" s="224">
        <v>5.9414728156201597E-3</v>
      </c>
      <c r="U1247" s="210">
        <v>4.8145413193022403E-3</v>
      </c>
      <c r="V1247" s="225">
        <v>7.1745491441934798E-3</v>
      </c>
      <c r="W1247" s="224">
        <v>8.2990688694537795E-3</v>
      </c>
      <c r="X1247" s="210">
        <v>7.08383463492036E-3</v>
      </c>
      <c r="Y1247" s="225">
        <v>9.5894118356355494E-3</v>
      </c>
      <c r="Z1247" s="224">
        <v>4.5310779101075697E-3</v>
      </c>
      <c r="AA1247" s="210">
        <v>3.6023550291460699E-3</v>
      </c>
      <c r="AB1247" s="225">
        <v>5.5987281129958001E-3</v>
      </c>
      <c r="AC1247" s="224">
        <v>5.8403643732489697E-3</v>
      </c>
      <c r="AD1247" s="210">
        <v>4.4632950326450802E-3</v>
      </c>
      <c r="AE1247" s="226">
        <v>7.4077233321814999E-3</v>
      </c>
      <c r="AF1247" s="873"/>
      <c r="AG1247" s="873"/>
      <c r="AH1247" s="873"/>
      <c r="AI1247" s="873"/>
      <c r="AJ1247" s="873"/>
      <c r="AK1247" s="873"/>
      <c r="AL1247" s="873"/>
      <c r="AM1247" s="873"/>
      <c r="AN1247" s="873"/>
      <c r="AO1247" s="873"/>
      <c r="AP1247" s="873"/>
      <c r="AQ1247" s="873"/>
      <c r="AR1247" s="873"/>
      <c r="AS1247" s="873"/>
      <c r="AT1247" s="873"/>
      <c r="AU1247" s="873"/>
      <c r="AV1247" s="873"/>
      <c r="AW1247" s="873"/>
      <c r="AX1247" s="873"/>
      <c r="AY1247" s="873"/>
      <c r="AZ1247" s="873"/>
      <c r="BA1247" s="873"/>
      <c r="BB1247" s="873"/>
      <c r="BC1247" s="873"/>
    </row>
    <row r="1248" spans="1:55" ht="15" customHeight="1">
      <c r="A1248" s="236">
        <v>44132</v>
      </c>
      <c r="B1248" s="217">
        <v>1.13473423453107E-2</v>
      </c>
      <c r="C1248" s="217">
        <v>1.0694505754423701E-2</v>
      </c>
      <c r="D1248" s="217">
        <v>1.20136968434368E-2</v>
      </c>
      <c r="E1248" s="224">
        <v>1.2875963055866401E-2</v>
      </c>
      <c r="F1248" s="210">
        <v>1.0132191534382801E-2</v>
      </c>
      <c r="G1248" s="225">
        <v>1.59400894235232E-2</v>
      </c>
      <c r="H1248" s="224">
        <v>2.24137391090872E-2</v>
      </c>
      <c r="I1248" s="210">
        <v>2.0128294951771299E-2</v>
      </c>
      <c r="J1248" s="225">
        <v>2.4754135690851199E-2</v>
      </c>
      <c r="K1248" s="224">
        <v>2.20413344065775E-2</v>
      </c>
      <c r="L1248" s="210">
        <v>1.9227167700168898E-2</v>
      </c>
      <c r="M1248" s="225">
        <v>2.4960095431241901E-2</v>
      </c>
      <c r="N1248" s="224">
        <v>1.2266951274110399E-2</v>
      </c>
      <c r="O1248" s="210">
        <v>9.9316990503392402E-3</v>
      </c>
      <c r="P1248" s="225">
        <v>1.4882352646051001E-2</v>
      </c>
      <c r="Q1248" s="224">
        <v>1.23710068376347E-2</v>
      </c>
      <c r="R1248" s="210">
        <v>1.0179155393109301E-2</v>
      </c>
      <c r="S1248" s="225">
        <v>1.47693914010822E-2</v>
      </c>
      <c r="T1248" s="224">
        <v>5.9563410715492999E-3</v>
      </c>
      <c r="U1248" s="210">
        <v>4.6982507697459798E-3</v>
      </c>
      <c r="V1248" s="225">
        <v>7.3510914804156896E-3</v>
      </c>
      <c r="W1248" s="224">
        <v>8.2464334065813008E-3</v>
      </c>
      <c r="X1248" s="210">
        <v>6.8793860752288296E-3</v>
      </c>
      <c r="Y1248" s="225">
        <v>9.6985065458545898E-3</v>
      </c>
      <c r="Z1248" s="224">
        <v>4.5886583575568901E-3</v>
      </c>
      <c r="AA1248" s="210">
        <v>3.5340068824406398E-3</v>
      </c>
      <c r="AB1248" s="225">
        <v>5.7989414912444298E-3</v>
      </c>
      <c r="AC1248" s="224">
        <v>5.8855772352258001E-3</v>
      </c>
      <c r="AD1248" s="210">
        <v>4.3513428468151703E-3</v>
      </c>
      <c r="AE1248" s="226">
        <v>7.6302947469429902E-3</v>
      </c>
      <c r="AF1248" s="873"/>
      <c r="AG1248" s="873"/>
      <c r="AH1248" s="873"/>
      <c r="AI1248" s="873"/>
      <c r="AJ1248" s="873"/>
      <c r="AK1248" s="873"/>
      <c r="AL1248" s="873"/>
      <c r="AM1248" s="873"/>
      <c r="AN1248" s="873"/>
      <c r="AO1248" s="873"/>
      <c r="AP1248" s="873"/>
      <c r="AQ1248" s="873"/>
      <c r="AR1248" s="873"/>
      <c r="AS1248" s="873"/>
      <c r="AT1248" s="873"/>
      <c r="AU1248" s="873"/>
      <c r="AV1248" s="873"/>
      <c r="AW1248" s="873"/>
      <c r="AX1248" s="873"/>
      <c r="AY1248" s="873"/>
      <c r="AZ1248" s="873"/>
      <c r="BA1248" s="873"/>
      <c r="BB1248" s="873"/>
      <c r="BC1248" s="873"/>
    </row>
    <row r="1249" spans="1:31" ht="15" customHeight="1">
      <c r="A1249" s="236">
        <v>44133</v>
      </c>
      <c r="B1249" s="217">
        <v>1.1350920938183E-2</v>
      </c>
      <c r="C1249" s="217">
        <v>1.0612182323414101E-2</v>
      </c>
      <c r="D1249" s="217">
        <v>1.2131796674365499E-2</v>
      </c>
      <c r="E1249" s="224">
        <v>1.29063142584935E-2</v>
      </c>
      <c r="F1249" s="210">
        <v>9.7617335493707397E-3</v>
      </c>
      <c r="G1249" s="225">
        <v>1.6456079856150399E-2</v>
      </c>
      <c r="H1249" s="224">
        <v>2.1956000132479399E-2</v>
      </c>
      <c r="I1249" s="210">
        <v>1.9415729867608901E-2</v>
      </c>
      <c r="J1249" s="225">
        <v>2.46198077193567E-2</v>
      </c>
      <c r="K1249" s="224">
        <v>2.2120378778617E-2</v>
      </c>
      <c r="L1249" s="210">
        <v>1.8935052267723702E-2</v>
      </c>
      <c r="M1249" s="225">
        <v>2.5590677882178201E-2</v>
      </c>
      <c r="N1249" s="224">
        <v>1.26102993284401E-2</v>
      </c>
      <c r="O1249" s="210">
        <v>9.8564987394028497E-3</v>
      </c>
      <c r="P1249" s="225">
        <v>1.5750898373556799E-2</v>
      </c>
      <c r="Q1249" s="224">
        <v>1.25569134845698E-2</v>
      </c>
      <c r="R1249" s="210">
        <v>1.00109938793667E-2</v>
      </c>
      <c r="S1249" s="225">
        <v>1.5416082859365399E-2</v>
      </c>
      <c r="T1249" s="224">
        <v>5.9609324643691997E-3</v>
      </c>
      <c r="U1249" s="210">
        <v>4.5230386865162996E-3</v>
      </c>
      <c r="V1249" s="225">
        <v>7.5952386855254999E-3</v>
      </c>
      <c r="W1249" s="224">
        <v>8.1857531581010102E-3</v>
      </c>
      <c r="X1249" s="210">
        <v>6.6043489467496096E-3</v>
      </c>
      <c r="Y1249" s="225">
        <v>9.85004326957813E-3</v>
      </c>
      <c r="Z1249" s="224">
        <v>4.6534420153804303E-3</v>
      </c>
      <c r="AA1249" s="210">
        <v>3.4200424799390602E-3</v>
      </c>
      <c r="AB1249" s="225">
        <v>6.0703967797513299E-3</v>
      </c>
      <c r="AC1249" s="224">
        <v>5.9192375778883699E-3</v>
      </c>
      <c r="AD1249" s="210">
        <v>4.1517298135442301E-3</v>
      </c>
      <c r="AE1249" s="226">
        <v>7.95740736637289E-3</v>
      </c>
    </row>
    <row r="1250" spans="1:31" ht="15" customHeight="1">
      <c r="A1250" s="236">
        <v>44134</v>
      </c>
      <c r="B1250" s="217">
        <v>1.1356144646313401E-2</v>
      </c>
      <c r="C1250" s="217">
        <v>1.0498970616131E-2</v>
      </c>
      <c r="D1250" s="217">
        <v>1.2270937314606401E-2</v>
      </c>
      <c r="E1250" s="224">
        <v>1.29475727694865E-2</v>
      </c>
      <c r="F1250" s="210">
        <v>9.3538977214853505E-3</v>
      </c>
      <c r="G1250" s="225">
        <v>1.71830921143768E-2</v>
      </c>
      <c r="H1250" s="224">
        <v>2.15048490837794E-2</v>
      </c>
      <c r="I1250" s="210">
        <v>1.8605200088450399E-2</v>
      </c>
      <c r="J1250" s="225">
        <v>2.46720522377624E-2</v>
      </c>
      <c r="K1250" s="224">
        <v>2.2181101078108199E-2</v>
      </c>
      <c r="L1250" s="210">
        <v>1.85096183963562E-2</v>
      </c>
      <c r="M1250" s="225">
        <v>2.6235058852079801E-2</v>
      </c>
      <c r="N1250" s="224">
        <v>1.29716066660249E-2</v>
      </c>
      <c r="O1250" s="210">
        <v>9.7213849891967397E-3</v>
      </c>
      <c r="P1250" s="225">
        <v>1.66946048834039E-2</v>
      </c>
      <c r="Q1250" s="224">
        <v>1.27458908336129E-2</v>
      </c>
      <c r="R1250" s="210">
        <v>9.7861761132380706E-3</v>
      </c>
      <c r="S1250" s="225">
        <v>1.6180194548296101E-2</v>
      </c>
      <c r="T1250" s="224">
        <v>5.9623408250886103E-3</v>
      </c>
      <c r="U1250" s="210">
        <v>4.3257283602025198E-3</v>
      </c>
      <c r="V1250" s="225">
        <v>7.8909663241096793E-3</v>
      </c>
      <c r="W1250" s="224">
        <v>8.1231641011867903E-3</v>
      </c>
      <c r="X1250" s="210">
        <v>6.2935720545821902E-3</v>
      </c>
      <c r="Y1250" s="225">
        <v>1.0075376294917501E-2</v>
      </c>
      <c r="Z1250" s="224">
        <v>4.7254600967472698E-3</v>
      </c>
      <c r="AA1250" s="210">
        <v>3.27868450135741E-3</v>
      </c>
      <c r="AB1250" s="225">
        <v>6.3820170141106703E-3</v>
      </c>
      <c r="AC1250" s="224">
        <v>5.94964198826127E-3</v>
      </c>
      <c r="AD1250" s="210">
        <v>3.9481978007060601E-3</v>
      </c>
      <c r="AE1250" s="226">
        <v>8.3942118073527805E-3</v>
      </c>
    </row>
    <row r="1251" spans="1:31" ht="15" customHeight="1" thickBot="1">
      <c r="A1251" s="237">
        <v>44135</v>
      </c>
      <c r="B1251" s="238">
        <v>1.1370499767904999E-2</v>
      </c>
      <c r="C1251" s="239">
        <v>1.0378647640091601E-2</v>
      </c>
      <c r="D1251" s="239">
        <v>1.2435511357427299E-2</v>
      </c>
      <c r="E1251" s="229">
        <v>1.3000780800756E-2</v>
      </c>
      <c r="F1251" s="230">
        <v>8.90167892166812E-3</v>
      </c>
      <c r="G1251" s="231">
        <v>1.8027411348004799E-2</v>
      </c>
      <c r="H1251" s="229">
        <v>2.1079806871455501E-2</v>
      </c>
      <c r="I1251" s="230">
        <v>1.7745161746643E-2</v>
      </c>
      <c r="J1251" s="231">
        <v>2.4762527243774299E-2</v>
      </c>
      <c r="K1251" s="229">
        <v>2.2245441801447399E-2</v>
      </c>
      <c r="L1251" s="230">
        <v>1.79419571523315E-2</v>
      </c>
      <c r="M1251" s="231">
        <v>2.71100552729189E-2</v>
      </c>
      <c r="N1251" s="229">
        <v>1.3353876596366301E-2</v>
      </c>
      <c r="O1251" s="230">
        <v>9.53305854175222E-3</v>
      </c>
      <c r="P1251" s="231">
        <v>1.7951619380335099E-2</v>
      </c>
      <c r="Q1251" s="229">
        <v>1.29432573013443E-2</v>
      </c>
      <c r="R1251" s="230">
        <v>9.5228967910785493E-3</v>
      </c>
      <c r="S1251" s="231">
        <v>1.70685697630533E-2</v>
      </c>
      <c r="T1251" s="229">
        <v>5.9660773778176298E-3</v>
      </c>
      <c r="U1251" s="230">
        <v>4.08546471149435E-3</v>
      </c>
      <c r="V1251" s="231">
        <v>8.26046720963842E-3</v>
      </c>
      <c r="W1251" s="229">
        <v>8.0631057286114794E-3</v>
      </c>
      <c r="X1251" s="230">
        <v>5.9933622238405497E-3</v>
      </c>
      <c r="Y1251" s="231">
        <v>1.03691221515441E-2</v>
      </c>
      <c r="Z1251" s="229">
        <v>4.8044079594908098E-3</v>
      </c>
      <c r="AA1251" s="230">
        <v>3.1270211092648001E-3</v>
      </c>
      <c r="AB1251" s="231">
        <v>6.7761475600238499E-3</v>
      </c>
      <c r="AC1251" s="229">
        <v>5.9834653177423596E-3</v>
      </c>
      <c r="AD1251" s="230">
        <v>3.7475323256478399E-3</v>
      </c>
      <c r="AE1251" s="232">
        <v>8.8250391101851698E-3</v>
      </c>
    </row>
    <row r="1252" spans="1:31" ht="15" customHeight="1">
      <c r="A1252" s="172"/>
      <c r="N1252" s="169"/>
      <c r="O1252" s="169"/>
      <c r="P1252" s="169"/>
      <c r="Q1252" s="169"/>
      <c r="R1252" s="169"/>
      <c r="S1252" s="169"/>
      <c r="T1252" s="169"/>
      <c r="U1252" s="169"/>
      <c r="V1252" s="169"/>
      <c r="W1252" s="169"/>
      <c r="X1252" s="169"/>
      <c r="Y1252" s="169"/>
      <c r="Z1252" s="169"/>
      <c r="AA1252" s="169"/>
      <c r="AB1252" s="169"/>
      <c r="AC1252" s="169"/>
      <c r="AD1252" s="169"/>
      <c r="AE1252" s="169"/>
    </row>
    <row r="1253" spans="1:31" ht="15" customHeight="1">
      <c r="A1253" s="195" t="s">
        <v>1004</v>
      </c>
      <c r="N1253" s="169"/>
      <c r="O1253" s="169"/>
      <c r="P1253" s="169"/>
      <c r="Q1253" s="169"/>
      <c r="R1253" s="169"/>
      <c r="S1253" s="169"/>
      <c r="T1253" s="169"/>
      <c r="U1253" s="169"/>
      <c r="V1253" s="169"/>
      <c r="W1253" s="169"/>
      <c r="X1253" s="169"/>
      <c r="Y1253" s="169"/>
      <c r="Z1253" s="169"/>
      <c r="AA1253" s="169"/>
      <c r="AB1253" s="169"/>
      <c r="AC1253" s="169"/>
      <c r="AD1253" s="169"/>
      <c r="AE1253" s="169"/>
    </row>
    <row r="1254" spans="1:31" ht="15" customHeight="1" thickBot="1">
      <c r="A1254" s="206"/>
      <c r="N1254" s="169"/>
      <c r="O1254" s="169"/>
      <c r="P1254" s="169"/>
      <c r="Q1254" s="169"/>
      <c r="R1254" s="169"/>
      <c r="S1254" s="169"/>
      <c r="T1254" s="169"/>
      <c r="U1254" s="169"/>
      <c r="V1254" s="169"/>
      <c r="W1254" s="169"/>
      <c r="X1254" s="169"/>
      <c r="Y1254" s="169"/>
      <c r="Z1254" s="169"/>
      <c r="AA1254" s="169"/>
      <c r="AB1254" s="169"/>
      <c r="AC1254" s="169"/>
      <c r="AD1254" s="169"/>
      <c r="AE1254" s="169"/>
    </row>
    <row r="1255" spans="1:31" ht="15" customHeight="1">
      <c r="A1255" s="1042" t="s">
        <v>289</v>
      </c>
      <c r="B1255" s="1070" t="s">
        <v>55</v>
      </c>
      <c r="C1255" s="1070"/>
      <c r="D1255" s="1070"/>
      <c r="E1255" s="1060" t="s">
        <v>403</v>
      </c>
      <c r="F1255" s="1068"/>
      <c r="G1255" s="1058"/>
      <c r="H1255" s="1068" t="s">
        <v>404</v>
      </c>
      <c r="I1255" s="1068"/>
      <c r="J1255" s="1068"/>
      <c r="K1255" s="1060" t="s">
        <v>406</v>
      </c>
      <c r="L1255" s="1068"/>
      <c r="M1255" s="1058"/>
      <c r="N1255" s="1068" t="s">
        <v>407</v>
      </c>
      <c r="O1255" s="1068"/>
      <c r="P1255" s="1068"/>
      <c r="Q1255" s="1060" t="s">
        <v>410</v>
      </c>
      <c r="R1255" s="1068"/>
      <c r="S1255" s="1058"/>
      <c r="T1255" s="1068" t="s">
        <v>412</v>
      </c>
      <c r="U1255" s="1068"/>
      <c r="V1255" s="1068"/>
      <c r="W1255" s="1060" t="s">
        <v>415</v>
      </c>
      <c r="X1255" s="1068"/>
      <c r="Y1255" s="1058"/>
      <c r="Z1255" s="1068" t="s">
        <v>417</v>
      </c>
      <c r="AA1255" s="1068"/>
      <c r="AB1255" s="1068"/>
      <c r="AC1255" s="1060" t="s">
        <v>418</v>
      </c>
      <c r="AD1255" s="1068"/>
      <c r="AE1255" s="1069"/>
    </row>
    <row r="1256" spans="1:31" ht="15" customHeight="1">
      <c r="A1256" s="1043"/>
      <c r="B1256" s="1034" t="s">
        <v>290</v>
      </c>
      <c r="C1256" s="1016" t="s">
        <v>907</v>
      </c>
      <c r="D1256" s="1036"/>
      <c r="E1256" s="1034" t="s">
        <v>290</v>
      </c>
      <c r="F1256" s="1016" t="s">
        <v>907</v>
      </c>
      <c r="G1256" s="1036"/>
      <c r="H1256" s="1034" t="s">
        <v>290</v>
      </c>
      <c r="I1256" s="1016" t="s">
        <v>907</v>
      </c>
      <c r="J1256" s="1036"/>
      <c r="K1256" s="1034" t="s">
        <v>290</v>
      </c>
      <c r="L1256" s="1016" t="s">
        <v>907</v>
      </c>
      <c r="M1256" s="1036"/>
      <c r="N1256" s="1034" t="s">
        <v>290</v>
      </c>
      <c r="O1256" s="1016" t="s">
        <v>907</v>
      </c>
      <c r="P1256" s="1036"/>
      <c r="Q1256" s="1034" t="s">
        <v>290</v>
      </c>
      <c r="R1256" s="1016" t="s">
        <v>907</v>
      </c>
      <c r="S1256" s="1036"/>
      <c r="T1256" s="1034" t="s">
        <v>290</v>
      </c>
      <c r="U1256" s="1016" t="s">
        <v>907</v>
      </c>
      <c r="V1256" s="1036"/>
      <c r="W1256" s="1034" t="s">
        <v>290</v>
      </c>
      <c r="X1256" s="1016" t="s">
        <v>907</v>
      </c>
      <c r="Y1256" s="1036"/>
      <c r="Z1256" s="1034" t="s">
        <v>290</v>
      </c>
      <c r="AA1256" s="1016" t="s">
        <v>907</v>
      </c>
      <c r="AB1256" s="1036"/>
      <c r="AC1256" s="1034" t="s">
        <v>290</v>
      </c>
      <c r="AD1256" s="1016" t="s">
        <v>907</v>
      </c>
      <c r="AE1256" s="1033"/>
    </row>
    <row r="1257" spans="1:31" ht="15" customHeight="1">
      <c r="A1257" s="1044"/>
      <c r="B1257" s="1035"/>
      <c r="C1257" s="421" t="s">
        <v>908</v>
      </c>
      <c r="D1257" s="222" t="s">
        <v>909</v>
      </c>
      <c r="E1257" s="1035"/>
      <c r="F1257" s="421" t="s">
        <v>908</v>
      </c>
      <c r="G1257" s="222" t="s">
        <v>909</v>
      </c>
      <c r="H1257" s="1035"/>
      <c r="I1257" s="421" t="s">
        <v>908</v>
      </c>
      <c r="J1257" s="222" t="s">
        <v>909</v>
      </c>
      <c r="K1257" s="1035"/>
      <c r="L1257" s="421" t="s">
        <v>908</v>
      </c>
      <c r="M1257" s="222" t="s">
        <v>909</v>
      </c>
      <c r="N1257" s="1035"/>
      <c r="O1257" s="421" t="s">
        <v>908</v>
      </c>
      <c r="P1257" s="222" t="s">
        <v>909</v>
      </c>
      <c r="Q1257" s="1035"/>
      <c r="R1257" s="421" t="s">
        <v>908</v>
      </c>
      <c r="S1257" s="222" t="s">
        <v>909</v>
      </c>
      <c r="T1257" s="1035"/>
      <c r="U1257" s="421" t="s">
        <v>908</v>
      </c>
      <c r="V1257" s="222" t="s">
        <v>909</v>
      </c>
      <c r="W1257" s="1035"/>
      <c r="X1257" s="421" t="s">
        <v>908</v>
      </c>
      <c r="Y1257" s="222" t="s">
        <v>909</v>
      </c>
      <c r="Z1257" s="1035"/>
      <c r="AA1257" s="421" t="s">
        <v>908</v>
      </c>
      <c r="AB1257" s="222" t="s">
        <v>909</v>
      </c>
      <c r="AC1257" s="1035"/>
      <c r="AD1257" s="421" t="s">
        <v>908</v>
      </c>
      <c r="AE1257" s="422" t="s">
        <v>909</v>
      </c>
    </row>
    <row r="1258" spans="1:31" ht="15" customHeight="1">
      <c r="A1258" s="236">
        <v>44086</v>
      </c>
      <c r="B1258" s="217">
        <v>1.73391727186205E-3</v>
      </c>
      <c r="C1258" s="217">
        <v>1.49399110877249E-3</v>
      </c>
      <c r="D1258" s="217">
        <v>1.9932730032972698E-3</v>
      </c>
      <c r="E1258" s="224">
        <v>2.8609167418297602E-3</v>
      </c>
      <c r="F1258" s="210">
        <v>1.5678479716264601E-3</v>
      </c>
      <c r="G1258" s="225">
        <v>4.54216675637064E-3</v>
      </c>
      <c r="H1258" s="224">
        <v>3.9890510936980402E-3</v>
      </c>
      <c r="I1258" s="210">
        <v>3.04984084332377E-3</v>
      </c>
      <c r="J1258" s="225">
        <v>5.1158336486528799E-3</v>
      </c>
      <c r="K1258" s="224">
        <v>2.1697000372359202E-3</v>
      </c>
      <c r="L1258" s="210">
        <v>1.4549379179954101E-3</v>
      </c>
      <c r="M1258" s="225">
        <v>3.04902818942759E-3</v>
      </c>
      <c r="N1258" s="224">
        <v>1.48720576673546E-3</v>
      </c>
      <c r="O1258" s="210">
        <v>8.2954180999854495E-4</v>
      </c>
      <c r="P1258" s="225">
        <v>2.3635435607505901E-3</v>
      </c>
      <c r="Q1258" s="224">
        <v>7.4656219787934397E-4</v>
      </c>
      <c r="R1258" s="210">
        <v>3.3503688147038001E-4</v>
      </c>
      <c r="S1258" s="225">
        <v>1.3447256971211999E-3</v>
      </c>
      <c r="T1258" s="224">
        <v>1.0949152745805301E-3</v>
      </c>
      <c r="U1258" s="210">
        <v>5.8663483656408596E-4</v>
      </c>
      <c r="V1258" s="225">
        <v>1.7922208408462201E-3</v>
      </c>
      <c r="W1258" s="224">
        <v>2.1837247808790899E-3</v>
      </c>
      <c r="X1258" s="210">
        <v>1.55107754351211E-3</v>
      </c>
      <c r="Y1258" s="225">
        <v>2.9510940174030001E-3</v>
      </c>
      <c r="Z1258" s="224">
        <v>7.2550405495909497E-4</v>
      </c>
      <c r="AA1258" s="210">
        <v>3.9424824200048799E-4</v>
      </c>
      <c r="AB1258" s="225">
        <v>1.17674643736214E-3</v>
      </c>
      <c r="AC1258" s="224">
        <v>7.3406156520109496E-4</v>
      </c>
      <c r="AD1258" s="210">
        <v>3.3428659145155699E-4</v>
      </c>
      <c r="AE1258" s="226">
        <v>1.30129511770701E-3</v>
      </c>
    </row>
    <row r="1259" spans="1:31" ht="15" customHeight="1">
      <c r="A1259" s="236">
        <v>44087</v>
      </c>
      <c r="B1259" s="217">
        <v>1.7774561853064301E-3</v>
      </c>
      <c r="C1259" s="217">
        <v>1.5424718073524699E-3</v>
      </c>
      <c r="D1259" s="217">
        <v>2.0316954063609601E-3</v>
      </c>
      <c r="E1259" s="224">
        <v>3.01352610883668E-3</v>
      </c>
      <c r="F1259" s="210">
        <v>1.7066639395564101E-3</v>
      </c>
      <c r="G1259" s="225">
        <v>4.6661165820990501E-3</v>
      </c>
      <c r="H1259" s="224">
        <v>4.1033890902304696E-3</v>
      </c>
      <c r="I1259" s="210">
        <v>3.1734831759887899E-3</v>
      </c>
      <c r="J1259" s="225">
        <v>5.2089752224798603E-3</v>
      </c>
      <c r="K1259" s="224">
        <v>2.2658312213166701E-3</v>
      </c>
      <c r="L1259" s="210">
        <v>1.5465480762511801E-3</v>
      </c>
      <c r="M1259" s="225">
        <v>3.15462866210849E-3</v>
      </c>
      <c r="N1259" s="224">
        <v>1.4462295318716E-3</v>
      </c>
      <c r="O1259" s="210">
        <v>8.2358997764367902E-4</v>
      </c>
      <c r="P1259" s="225">
        <v>2.2674513229103098E-3</v>
      </c>
      <c r="Q1259" s="224">
        <v>7.90767486189937E-4</v>
      </c>
      <c r="R1259" s="210">
        <v>3.7562161319613197E-4</v>
      </c>
      <c r="S1259" s="225">
        <v>1.37847378809856E-3</v>
      </c>
      <c r="T1259" s="224">
        <v>1.09643289527869E-3</v>
      </c>
      <c r="U1259" s="210">
        <v>6.0630953220307596E-4</v>
      </c>
      <c r="V1259" s="225">
        <v>1.75581231365663E-3</v>
      </c>
      <c r="W1259" s="224">
        <v>2.2178466270157799E-3</v>
      </c>
      <c r="X1259" s="210">
        <v>1.59355251998448E-3</v>
      </c>
      <c r="Y1259" s="225">
        <v>2.9849159848754601E-3</v>
      </c>
      <c r="Z1259" s="224">
        <v>7.4171301450929802E-4</v>
      </c>
      <c r="AA1259" s="210">
        <v>4.1445540647974899E-4</v>
      </c>
      <c r="AB1259" s="225">
        <v>1.17847700013609E-3</v>
      </c>
      <c r="AC1259" s="224">
        <v>7.6096410002432599E-4</v>
      </c>
      <c r="AD1259" s="210">
        <v>3.5845205011982299E-4</v>
      </c>
      <c r="AE1259" s="226">
        <v>1.3238512684519801E-3</v>
      </c>
    </row>
    <row r="1260" spans="1:31" ht="15" customHeight="1">
      <c r="A1260" s="236">
        <v>44088</v>
      </c>
      <c r="B1260" s="217">
        <v>1.8323392337293699E-3</v>
      </c>
      <c r="C1260" s="217">
        <v>1.5961680227911199E-3</v>
      </c>
      <c r="D1260" s="217">
        <v>2.0826739195764698E-3</v>
      </c>
      <c r="E1260" s="224">
        <v>3.2035271142803498E-3</v>
      </c>
      <c r="F1260" s="210">
        <v>1.8751322653990301E-3</v>
      </c>
      <c r="G1260" s="225">
        <v>4.8185726382730699E-3</v>
      </c>
      <c r="H1260" s="224">
        <v>4.2484413487378098E-3</v>
      </c>
      <c r="I1260" s="210">
        <v>3.3134340104738098E-3</v>
      </c>
      <c r="J1260" s="225">
        <v>5.32954993073558E-3</v>
      </c>
      <c r="K1260" s="224">
        <v>2.38438606946097E-3</v>
      </c>
      <c r="L1260" s="210">
        <v>1.6444574900747601E-3</v>
      </c>
      <c r="M1260" s="225">
        <v>3.2760199816788799E-3</v>
      </c>
      <c r="N1260" s="224">
        <v>1.41302035457351E-3</v>
      </c>
      <c r="O1260" s="210">
        <v>8.2290068465195698E-4</v>
      </c>
      <c r="P1260" s="225">
        <v>2.1782651876010701E-3</v>
      </c>
      <c r="Q1260" s="224">
        <v>8.4241696596744397E-4</v>
      </c>
      <c r="R1260" s="210">
        <v>4.1835882081576298E-4</v>
      </c>
      <c r="S1260" s="225">
        <v>1.4334956967033601E-3</v>
      </c>
      <c r="T1260" s="224">
        <v>1.1037526933550799E-3</v>
      </c>
      <c r="U1260" s="210">
        <v>6.2621585090627703E-4</v>
      </c>
      <c r="V1260" s="225">
        <v>1.73573333143776E-3</v>
      </c>
      <c r="W1260" s="224">
        <v>2.2550686336045502E-3</v>
      </c>
      <c r="X1260" s="210">
        <v>1.63248627405651E-3</v>
      </c>
      <c r="Y1260" s="225">
        <v>3.0207572605806801E-3</v>
      </c>
      <c r="Z1260" s="224">
        <v>7.58327871519556E-4</v>
      </c>
      <c r="AA1260" s="210">
        <v>4.3450101286248799E-4</v>
      </c>
      <c r="AB1260" s="225">
        <v>1.1933482352377801E-3</v>
      </c>
      <c r="AC1260" s="224">
        <v>7.9525160445574801E-4</v>
      </c>
      <c r="AD1260" s="210">
        <v>3.8835592192114598E-4</v>
      </c>
      <c r="AE1260" s="226">
        <v>1.3534326187098801E-3</v>
      </c>
    </row>
    <row r="1261" spans="1:31" ht="15" customHeight="1">
      <c r="A1261" s="236">
        <v>44089</v>
      </c>
      <c r="B1261" s="217">
        <v>1.89967998256401E-3</v>
      </c>
      <c r="C1261" s="217">
        <v>1.66334302709497E-3</v>
      </c>
      <c r="D1261" s="217">
        <v>2.1503678001671199E-3</v>
      </c>
      <c r="E1261" s="224">
        <v>3.4355422807620301E-3</v>
      </c>
      <c r="F1261" s="210">
        <v>2.0624847799089602E-3</v>
      </c>
      <c r="G1261" s="225">
        <v>5.0512708342287703E-3</v>
      </c>
      <c r="H1261" s="224">
        <v>4.4259118475222297E-3</v>
      </c>
      <c r="I1261" s="210">
        <v>3.4806727444437599E-3</v>
      </c>
      <c r="J1261" s="225">
        <v>5.4965668388340201E-3</v>
      </c>
      <c r="K1261" s="224">
        <v>2.5290553501850499E-3</v>
      </c>
      <c r="L1261" s="210">
        <v>1.7770314697351801E-3</v>
      </c>
      <c r="M1261" s="225">
        <v>3.4475399548828702E-3</v>
      </c>
      <c r="N1261" s="224">
        <v>1.38882642759735E-3</v>
      </c>
      <c r="O1261" s="210">
        <v>8.2257214702841802E-4</v>
      </c>
      <c r="P1261" s="225">
        <v>2.1222816719215598E-3</v>
      </c>
      <c r="Q1261" s="224">
        <v>9.02438839859928E-4</v>
      </c>
      <c r="R1261" s="210">
        <v>4.6923864836035902E-4</v>
      </c>
      <c r="S1261" s="225">
        <v>1.48436143799271E-3</v>
      </c>
      <c r="T1261" s="224">
        <v>1.11711482252345E-3</v>
      </c>
      <c r="U1261" s="210">
        <v>6.5241153732359695E-4</v>
      </c>
      <c r="V1261" s="225">
        <v>1.7313232028125199E-3</v>
      </c>
      <c r="W1261" s="224">
        <v>2.29511869699019E-3</v>
      </c>
      <c r="X1261" s="210">
        <v>1.6684389825517201E-3</v>
      </c>
      <c r="Y1261" s="225">
        <v>3.0440664610543199E-3</v>
      </c>
      <c r="Z1261" s="224">
        <v>7.7557427992501601E-4</v>
      </c>
      <c r="AA1261" s="210">
        <v>4.5448130941255402E-4</v>
      </c>
      <c r="AB1261" s="225">
        <v>1.20849209437699E-3</v>
      </c>
      <c r="AC1261" s="224">
        <v>8.3780821364370602E-4</v>
      </c>
      <c r="AD1261" s="210">
        <v>4.2341983395565602E-4</v>
      </c>
      <c r="AE1261" s="226">
        <v>1.38522590118499E-3</v>
      </c>
    </row>
    <row r="1262" spans="1:31" ht="15" customHeight="1">
      <c r="A1262" s="236">
        <v>44090</v>
      </c>
      <c r="B1262" s="217">
        <v>1.98067241523935E-3</v>
      </c>
      <c r="C1262" s="217">
        <v>1.7452931665281599E-3</v>
      </c>
      <c r="D1262" s="217">
        <v>2.2324886278239199E-3</v>
      </c>
      <c r="E1262" s="224">
        <v>3.7139592080115201E-3</v>
      </c>
      <c r="F1262" s="210">
        <v>2.2959800332245498E-3</v>
      </c>
      <c r="G1262" s="225">
        <v>5.3705125822721602E-3</v>
      </c>
      <c r="H1262" s="224">
        <v>4.6371325024546399E-3</v>
      </c>
      <c r="I1262" s="210">
        <v>3.6880210040269902E-3</v>
      </c>
      <c r="J1262" s="225">
        <v>5.6918289103931197E-3</v>
      </c>
      <c r="K1262" s="224">
        <v>2.7041195446474799E-3</v>
      </c>
      <c r="L1262" s="210">
        <v>1.92875037640115E-3</v>
      </c>
      <c r="M1262" s="225">
        <v>3.6290363309333098E-3</v>
      </c>
      <c r="N1262" s="224">
        <v>1.3752022176997101E-3</v>
      </c>
      <c r="O1262" s="210">
        <v>8.2662289493637105E-4</v>
      </c>
      <c r="P1262" s="225">
        <v>2.07690298461227E-3</v>
      </c>
      <c r="Q1262" s="224">
        <v>9.7178739846610397E-4</v>
      </c>
      <c r="R1262" s="210">
        <v>5.3089597056807803E-4</v>
      </c>
      <c r="S1262" s="225">
        <v>1.5501683279079399E-3</v>
      </c>
      <c r="T1262" s="224">
        <v>1.1367776498246501E-3</v>
      </c>
      <c r="U1262" s="210">
        <v>6.8154958697411898E-4</v>
      </c>
      <c r="V1262" s="225">
        <v>1.7405833470261001E-3</v>
      </c>
      <c r="W1262" s="224">
        <v>2.3378134668069501E-3</v>
      </c>
      <c r="X1262" s="210">
        <v>1.7122574077867499E-3</v>
      </c>
      <c r="Y1262" s="225">
        <v>3.0720968826651301E-3</v>
      </c>
      <c r="Z1262" s="224">
        <v>7.9387448666515302E-4</v>
      </c>
      <c r="AA1262" s="210">
        <v>4.72579917280461E-4</v>
      </c>
      <c r="AB1262" s="225">
        <v>1.21837220528605E-3</v>
      </c>
      <c r="AC1262" s="224">
        <v>8.8956897456756996E-4</v>
      </c>
      <c r="AD1262" s="210">
        <v>4.6914978353150002E-4</v>
      </c>
      <c r="AE1262" s="226">
        <v>1.43087067147921E-3</v>
      </c>
    </row>
    <row r="1263" spans="1:31" ht="15" customHeight="1">
      <c r="A1263" s="236">
        <v>44091</v>
      </c>
      <c r="B1263" s="217">
        <v>2.07652006870538E-3</v>
      </c>
      <c r="C1263" s="217">
        <v>1.8395277085254799E-3</v>
      </c>
      <c r="D1263" s="217">
        <v>2.3321630399127701E-3</v>
      </c>
      <c r="E1263" s="224">
        <v>4.0425306951158502E-3</v>
      </c>
      <c r="F1263" s="210">
        <v>2.5835956268172402E-3</v>
      </c>
      <c r="G1263" s="225">
        <v>5.7420023130663701E-3</v>
      </c>
      <c r="H1263" s="224">
        <v>4.8828959375673197E-3</v>
      </c>
      <c r="I1263" s="210">
        <v>3.9341635116275798E-3</v>
      </c>
      <c r="J1263" s="225">
        <v>5.9240246779178798E-3</v>
      </c>
      <c r="K1263" s="224">
        <v>2.91439608016574E-3</v>
      </c>
      <c r="L1263" s="210">
        <v>2.1088047972413499E-3</v>
      </c>
      <c r="M1263" s="225">
        <v>3.87983563137566E-3</v>
      </c>
      <c r="N1263" s="224">
        <v>1.37394818425783E-3</v>
      </c>
      <c r="O1263" s="210">
        <v>8.3394250484912903E-4</v>
      </c>
      <c r="P1263" s="225">
        <v>2.0550263159224099E-3</v>
      </c>
      <c r="Q1263" s="224">
        <v>1.05139628871392E-3</v>
      </c>
      <c r="R1263" s="210">
        <v>6.0172634210047199E-4</v>
      </c>
      <c r="S1263" s="225">
        <v>1.6406712325937199E-3</v>
      </c>
      <c r="T1263" s="224">
        <v>1.16298392397749E-3</v>
      </c>
      <c r="U1263" s="210">
        <v>7.1076555831078901E-4</v>
      </c>
      <c r="V1263" s="225">
        <v>1.74077710694352E-3</v>
      </c>
      <c r="W1263" s="224">
        <v>2.3830430760297398E-3</v>
      </c>
      <c r="X1263" s="210">
        <v>1.76829110704046E-3</v>
      </c>
      <c r="Y1263" s="225">
        <v>3.1039847644522599E-3</v>
      </c>
      <c r="Z1263" s="224">
        <v>8.1382247929074301E-4</v>
      </c>
      <c r="AA1263" s="210">
        <v>4.9542079225876E-4</v>
      </c>
      <c r="AB1263" s="225">
        <v>1.2348513284835699E-3</v>
      </c>
      <c r="AC1263" s="224">
        <v>9.5147254774367298E-4</v>
      </c>
      <c r="AD1263" s="210">
        <v>5.1818657279734299E-4</v>
      </c>
      <c r="AE1263" s="226">
        <v>1.50006449331341E-3</v>
      </c>
    </row>
    <row r="1264" spans="1:31" ht="15" customHeight="1">
      <c r="A1264" s="236">
        <v>44092</v>
      </c>
      <c r="B1264" s="217">
        <v>2.1883253437214598E-3</v>
      </c>
      <c r="C1264" s="217">
        <v>1.94621948651897E-3</v>
      </c>
      <c r="D1264" s="217">
        <v>2.4478445939197899E-3</v>
      </c>
      <c r="E1264" s="224">
        <v>4.4237976771849203E-3</v>
      </c>
      <c r="F1264" s="210">
        <v>2.9139558893487298E-3</v>
      </c>
      <c r="G1264" s="225">
        <v>6.1587585378588801E-3</v>
      </c>
      <c r="H1264" s="224">
        <v>5.1632370787584696E-3</v>
      </c>
      <c r="I1264" s="210">
        <v>4.2026493842391901E-3</v>
      </c>
      <c r="J1264" s="225">
        <v>6.1991828499735196E-3</v>
      </c>
      <c r="K1264" s="224">
        <v>3.16505238660498E-3</v>
      </c>
      <c r="L1264" s="210">
        <v>2.3234582525940698E-3</v>
      </c>
      <c r="M1264" s="225">
        <v>4.1460729053912296E-3</v>
      </c>
      <c r="N1264" s="224">
        <v>1.3870711347998301E-3</v>
      </c>
      <c r="O1264" s="210">
        <v>8.4810116089687403E-4</v>
      </c>
      <c r="P1264" s="225">
        <v>2.0613435299804998E-3</v>
      </c>
      <c r="Q1264" s="224">
        <v>1.14210932394589E-3</v>
      </c>
      <c r="R1264" s="210">
        <v>6.7666358443880701E-4</v>
      </c>
      <c r="S1264" s="225">
        <v>1.73922529933917E-3</v>
      </c>
      <c r="T1264" s="224">
        <v>1.1959143373869001E-3</v>
      </c>
      <c r="U1264" s="210">
        <v>7.4437733581439198E-4</v>
      </c>
      <c r="V1264" s="225">
        <v>1.7757389319525199E-3</v>
      </c>
      <c r="W1264" s="224">
        <v>2.43073451287303E-3</v>
      </c>
      <c r="X1264" s="210">
        <v>1.8278954019698801E-3</v>
      </c>
      <c r="Y1264" s="225">
        <v>3.1364334581214098E-3</v>
      </c>
      <c r="Z1264" s="224">
        <v>8.3614146956906396E-4</v>
      </c>
      <c r="AA1264" s="210">
        <v>5.1539345364454397E-4</v>
      </c>
      <c r="AB1264" s="225">
        <v>1.2536235781627401E-3</v>
      </c>
      <c r="AC1264" s="224">
        <v>1.0243795757541899E-3</v>
      </c>
      <c r="AD1264" s="210">
        <v>5.73249934800759E-4</v>
      </c>
      <c r="AE1264" s="226">
        <v>1.58919222343165E-3</v>
      </c>
    </row>
    <row r="1265" spans="1:31">
      <c r="A1265" s="236">
        <v>44093</v>
      </c>
      <c r="B1265" s="217">
        <v>2.3169533127097202E-3</v>
      </c>
      <c r="C1265" s="217">
        <v>2.0722678937811902E-3</v>
      </c>
      <c r="D1265" s="217">
        <v>2.5824285548035498E-3</v>
      </c>
      <c r="E1265" s="224">
        <v>4.8583743641943001E-3</v>
      </c>
      <c r="F1265" s="210">
        <v>3.27788463570718E-3</v>
      </c>
      <c r="G1265" s="225">
        <v>6.6899668811361201E-3</v>
      </c>
      <c r="H1265" s="224">
        <v>5.4772124039874897E-3</v>
      </c>
      <c r="I1265" s="210">
        <v>4.4966293726405402E-3</v>
      </c>
      <c r="J1265" s="225">
        <v>6.5399128356238003E-3</v>
      </c>
      <c r="K1265" s="224">
        <v>3.46125503225748E-3</v>
      </c>
      <c r="L1265" s="210">
        <v>2.5640764490735199E-3</v>
      </c>
      <c r="M1265" s="225">
        <v>4.5103572269043204E-3</v>
      </c>
      <c r="N1265" s="224">
        <v>1.41677698616003E-3</v>
      </c>
      <c r="O1265" s="210">
        <v>8.8118486899962099E-4</v>
      </c>
      <c r="P1265" s="225">
        <v>2.0758980163260799E-3</v>
      </c>
      <c r="Q1265" s="224">
        <v>1.2445983409091401E-3</v>
      </c>
      <c r="R1265" s="210">
        <v>7.6048053134157004E-4</v>
      </c>
      <c r="S1265" s="225">
        <v>1.8591721678012699E-3</v>
      </c>
      <c r="T1265" s="224">
        <v>1.2356399318043201E-3</v>
      </c>
      <c r="U1265" s="210">
        <v>7.8470172140256503E-4</v>
      </c>
      <c r="V1265" s="225">
        <v>1.81594355838771E-3</v>
      </c>
      <c r="W1265" s="224">
        <v>2.4808146734649002E-3</v>
      </c>
      <c r="X1265" s="210">
        <v>1.8878434534782601E-3</v>
      </c>
      <c r="Y1265" s="225">
        <v>3.1629754765456E-3</v>
      </c>
      <c r="Z1265" s="224">
        <v>8.6163681493671201E-4</v>
      </c>
      <c r="AA1265" s="210">
        <v>5.3929411110682096E-4</v>
      </c>
      <c r="AB1265" s="225">
        <v>1.27914278193573E-3</v>
      </c>
      <c r="AC1265" s="224">
        <v>1.10895908801616E-3</v>
      </c>
      <c r="AD1265" s="210">
        <v>6.4724874697033401E-4</v>
      </c>
      <c r="AE1265" s="226">
        <v>1.6988462361780801E-3</v>
      </c>
    </row>
    <row r="1266" spans="1:31">
      <c r="A1266" s="236">
        <v>44094</v>
      </c>
      <c r="B1266" s="217">
        <v>2.4628916379673899E-3</v>
      </c>
      <c r="C1266" s="217">
        <v>2.2109457444778099E-3</v>
      </c>
      <c r="D1266" s="217">
        <v>2.7336118240391498E-3</v>
      </c>
      <c r="E1266" s="224">
        <v>5.3441972630354001E-3</v>
      </c>
      <c r="F1266" s="210">
        <v>3.6769586659664401E-3</v>
      </c>
      <c r="G1266" s="225">
        <v>7.24158605824463E-3</v>
      </c>
      <c r="H1266" s="224">
        <v>5.8227443362017101E-3</v>
      </c>
      <c r="I1266" s="210">
        <v>4.8252341930398301E-3</v>
      </c>
      <c r="J1266" s="225">
        <v>6.8990586515616497E-3</v>
      </c>
      <c r="K1266" s="224">
        <v>3.80763785233306E-3</v>
      </c>
      <c r="L1266" s="210">
        <v>2.85337257003274E-3</v>
      </c>
      <c r="M1266" s="225">
        <v>4.9158235586850398E-3</v>
      </c>
      <c r="N1266" s="224">
        <v>1.4654953154346301E-3</v>
      </c>
      <c r="O1266" s="210">
        <v>9.2928091989799403E-4</v>
      </c>
      <c r="P1266" s="225">
        <v>2.1347834073790401E-3</v>
      </c>
      <c r="Q1266" s="224">
        <v>1.35928595132077E-3</v>
      </c>
      <c r="R1266" s="210">
        <v>8.5029021027220695E-4</v>
      </c>
      <c r="S1266" s="225">
        <v>1.9904171635912499E-3</v>
      </c>
      <c r="T1266" s="224">
        <v>1.28208605004877E-3</v>
      </c>
      <c r="U1266" s="210">
        <v>8.2104061244213302E-4</v>
      </c>
      <c r="V1266" s="225">
        <v>1.85949566177913E-3</v>
      </c>
      <c r="W1266" s="224">
        <v>2.53319507846684E-3</v>
      </c>
      <c r="X1266" s="210">
        <v>1.93881128201988E-3</v>
      </c>
      <c r="Y1266" s="225">
        <v>3.2086141899102601E-3</v>
      </c>
      <c r="Z1266" s="224">
        <v>8.9115647997014798E-4</v>
      </c>
      <c r="AA1266" s="210">
        <v>5.6243401032433102E-4</v>
      </c>
      <c r="AB1266" s="225">
        <v>1.3129453631914899E-3</v>
      </c>
      <c r="AC1266" s="224">
        <v>1.20555274845892E-3</v>
      </c>
      <c r="AD1266" s="210">
        <v>7.2359950365895299E-4</v>
      </c>
      <c r="AE1266" s="226">
        <v>1.81474385085823E-3</v>
      </c>
    </row>
    <row r="1267" spans="1:31">
      <c r="A1267" s="236">
        <v>44095</v>
      </c>
      <c r="B1267" s="217">
        <v>2.6261329996107598E-3</v>
      </c>
      <c r="C1267" s="217">
        <v>2.3705222903413299E-3</v>
      </c>
      <c r="D1267" s="217">
        <v>2.9069523543965399E-3</v>
      </c>
      <c r="E1267" s="224">
        <v>5.8759043489772502E-3</v>
      </c>
      <c r="F1267" s="210">
        <v>4.0985374721498602E-3</v>
      </c>
      <c r="G1267" s="225">
        <v>7.9030262198687105E-3</v>
      </c>
      <c r="H1267" s="224">
        <v>6.19660149709693E-3</v>
      </c>
      <c r="I1267" s="210">
        <v>5.17015729897003E-3</v>
      </c>
      <c r="J1267" s="225">
        <v>7.3179066344197102E-3</v>
      </c>
      <c r="K1267" s="224">
        <v>4.20759911978222E-3</v>
      </c>
      <c r="L1267" s="210">
        <v>3.1899787044530098E-3</v>
      </c>
      <c r="M1267" s="225">
        <v>5.37552206379015E-3</v>
      </c>
      <c r="N1267" s="224">
        <v>1.5359238561591299E-3</v>
      </c>
      <c r="O1267" s="210">
        <v>9.7774672324434293E-4</v>
      </c>
      <c r="P1267" s="225">
        <v>2.2231146636280102E-3</v>
      </c>
      <c r="Q1267" s="224">
        <v>1.4862973437700499E-3</v>
      </c>
      <c r="R1267" s="210">
        <v>9.5613332632914E-4</v>
      </c>
      <c r="S1267" s="225">
        <v>2.15830244797259E-3</v>
      </c>
      <c r="T1267" s="224">
        <v>1.33501920820378E-3</v>
      </c>
      <c r="U1267" s="210">
        <v>8.6316334356291197E-4</v>
      </c>
      <c r="V1267" s="225">
        <v>1.92507026840386E-3</v>
      </c>
      <c r="W1267" s="224">
        <v>2.58779367543558E-3</v>
      </c>
      <c r="X1267" s="210">
        <v>1.9848998219910798E-3</v>
      </c>
      <c r="Y1267" s="225">
        <v>3.2548687750362398E-3</v>
      </c>
      <c r="Z1267" s="224">
        <v>9.2556676926581604E-4</v>
      </c>
      <c r="AA1267" s="210">
        <v>5.8922622342183896E-4</v>
      </c>
      <c r="AB1267" s="225">
        <v>1.34893608347644E-3</v>
      </c>
      <c r="AC1267" s="224">
        <v>1.3140354819647E-3</v>
      </c>
      <c r="AD1267" s="210">
        <v>8.1176850722016402E-4</v>
      </c>
      <c r="AE1267" s="226">
        <v>1.9559611444756602E-3</v>
      </c>
    </row>
    <row r="1268" spans="1:31">
      <c r="A1268" s="236">
        <v>44096</v>
      </c>
      <c r="B1268" s="217">
        <v>2.80610690634363E-3</v>
      </c>
      <c r="C1268" s="217">
        <v>2.54052726087633E-3</v>
      </c>
      <c r="D1268" s="217">
        <v>3.0943469141699802E-3</v>
      </c>
      <c r="E1268" s="224">
        <v>6.4445503985989701E-3</v>
      </c>
      <c r="F1268" s="210">
        <v>4.5811668384543903E-3</v>
      </c>
      <c r="G1268" s="225">
        <v>8.6080106836483507E-3</v>
      </c>
      <c r="H1268" s="224">
        <v>6.5945657412784702E-3</v>
      </c>
      <c r="I1268" s="210">
        <v>5.5204251176259496E-3</v>
      </c>
      <c r="J1268" s="225">
        <v>7.7571147093075396E-3</v>
      </c>
      <c r="K1268" s="224">
        <v>4.6624827389667497E-3</v>
      </c>
      <c r="L1268" s="210">
        <v>3.5698860288721E-3</v>
      </c>
      <c r="M1268" s="225">
        <v>5.9274757549952102E-3</v>
      </c>
      <c r="N1268" s="224">
        <v>1.6310725530504101E-3</v>
      </c>
      <c r="O1268" s="210">
        <v>1.05523996185289E-3</v>
      </c>
      <c r="P1268" s="225">
        <v>2.35563227481843E-3</v>
      </c>
      <c r="Q1268" s="224">
        <v>1.6254661434405601E-3</v>
      </c>
      <c r="R1268" s="210">
        <v>1.0579470298999901E-3</v>
      </c>
      <c r="S1268" s="225">
        <v>2.3387157245458698E-3</v>
      </c>
      <c r="T1268" s="224">
        <v>1.39406406024525E-3</v>
      </c>
      <c r="U1268" s="210">
        <v>9.1057673403543299E-4</v>
      </c>
      <c r="V1268" s="225">
        <v>1.9943813624798798E-3</v>
      </c>
      <c r="W1268" s="224">
        <v>2.6445970445941199E-3</v>
      </c>
      <c r="X1268" s="210">
        <v>2.0372416916346401E-3</v>
      </c>
      <c r="Y1268" s="225">
        <v>3.3255117240620102E-3</v>
      </c>
      <c r="Z1268" s="224">
        <v>9.6574525083389397E-4</v>
      </c>
      <c r="AA1268" s="210">
        <v>6.2140828564959301E-4</v>
      </c>
      <c r="AB1268" s="225">
        <v>1.3947356191590201E-3</v>
      </c>
      <c r="AC1268" s="224">
        <v>1.43369877596829E-3</v>
      </c>
      <c r="AD1268" s="210">
        <v>8.9924477977311598E-4</v>
      </c>
      <c r="AE1268" s="226">
        <v>2.1182924470579002E-3</v>
      </c>
    </row>
    <row r="1269" spans="1:31">
      <c r="A1269" s="236">
        <v>44097</v>
      </c>
      <c r="B1269" s="217">
        <v>3.00168179231673E-3</v>
      </c>
      <c r="C1269" s="217">
        <v>2.72361145352516E-3</v>
      </c>
      <c r="D1269" s="217">
        <v>3.3015715932818899E-3</v>
      </c>
      <c r="E1269" s="224">
        <v>7.0378461768556997E-3</v>
      </c>
      <c r="F1269" s="210">
        <v>5.1040255965265902E-3</v>
      </c>
      <c r="G1269" s="225">
        <v>9.2917880613836504E-3</v>
      </c>
      <c r="H1269" s="224">
        <v>7.0117928413337399E-3</v>
      </c>
      <c r="I1269" s="210">
        <v>5.9125628227212797E-3</v>
      </c>
      <c r="J1269" s="225">
        <v>8.2202759203848907E-3</v>
      </c>
      <c r="K1269" s="224">
        <v>5.1707557653126101E-3</v>
      </c>
      <c r="L1269" s="210">
        <v>3.9936642728063401E-3</v>
      </c>
      <c r="M1269" s="225">
        <v>6.5414039965278996E-3</v>
      </c>
      <c r="N1269" s="224">
        <v>1.7542803586247499E-3</v>
      </c>
      <c r="O1269" s="210">
        <v>1.13991070966313E-3</v>
      </c>
      <c r="P1269" s="225">
        <v>2.4989930598898901E-3</v>
      </c>
      <c r="Q1269" s="224">
        <v>1.7764116211342401E-3</v>
      </c>
      <c r="R1269" s="210">
        <v>1.1709655078727399E-3</v>
      </c>
      <c r="S1269" s="225">
        <v>2.50814002042059E-3</v>
      </c>
      <c r="T1269" s="224">
        <v>1.4587506433091401E-3</v>
      </c>
      <c r="U1269" s="210">
        <v>9.6352538927940896E-4</v>
      </c>
      <c r="V1269" s="225">
        <v>2.0690968236536998E-3</v>
      </c>
      <c r="W1269" s="224">
        <v>2.7037523866784998E-3</v>
      </c>
      <c r="X1269" s="210">
        <v>2.0902978087164801E-3</v>
      </c>
      <c r="Y1269" s="225">
        <v>3.3979502541783501E-3</v>
      </c>
      <c r="Z1269" s="224">
        <v>1.0125872414663199E-3</v>
      </c>
      <c r="AA1269" s="210">
        <v>6.5903928260019405E-4</v>
      </c>
      <c r="AB1269" s="225">
        <v>1.4490702700563499E-3</v>
      </c>
      <c r="AC1269" s="224">
        <v>1.5631859801855401E-3</v>
      </c>
      <c r="AD1269" s="210">
        <v>9.92278005845838E-4</v>
      </c>
      <c r="AE1269" s="226">
        <v>2.27429715451002E-3</v>
      </c>
    </row>
    <row r="1270" spans="1:31">
      <c r="A1270" s="236">
        <v>44098</v>
      </c>
      <c r="B1270" s="217">
        <v>3.2112450116760201E-3</v>
      </c>
      <c r="C1270" s="217">
        <v>2.9214438687714399E-3</v>
      </c>
      <c r="D1270" s="217">
        <v>3.52220578769567E-3</v>
      </c>
      <c r="E1270" s="224">
        <v>7.6410120888250003E-3</v>
      </c>
      <c r="F1270" s="210">
        <v>5.6208841199278997E-3</v>
      </c>
      <c r="G1270" s="225">
        <v>1.0016546338751899E-2</v>
      </c>
      <c r="H1270" s="224">
        <v>7.4433156008433497E-3</v>
      </c>
      <c r="I1270" s="210">
        <v>6.3070457134385902E-3</v>
      </c>
      <c r="J1270" s="225">
        <v>8.7068105033702402E-3</v>
      </c>
      <c r="K1270" s="224">
        <v>5.7273468894075003E-3</v>
      </c>
      <c r="L1270" s="210">
        <v>4.4679063427634398E-3</v>
      </c>
      <c r="M1270" s="225">
        <v>7.1675241728071399E-3</v>
      </c>
      <c r="N1270" s="224">
        <v>1.9091723828361801E-3</v>
      </c>
      <c r="O1270" s="210">
        <v>1.25910667379856E-3</v>
      </c>
      <c r="P1270" s="225">
        <v>2.6936314272025699E-3</v>
      </c>
      <c r="Q1270" s="224">
        <v>1.93868765454139E-3</v>
      </c>
      <c r="R1270" s="210">
        <v>1.3006010087506701E-3</v>
      </c>
      <c r="S1270" s="225">
        <v>2.7141215501118102E-3</v>
      </c>
      <c r="T1270" s="224">
        <v>1.5285835170972301E-3</v>
      </c>
      <c r="U1270" s="210">
        <v>1.0190283550138299E-3</v>
      </c>
      <c r="V1270" s="225">
        <v>2.1468060524938901E-3</v>
      </c>
      <c r="W1270" s="224">
        <v>2.7656673476737E-3</v>
      </c>
      <c r="X1270" s="210">
        <v>2.1580119102873399E-3</v>
      </c>
      <c r="Y1270" s="225">
        <v>3.4672009513847901E-3</v>
      </c>
      <c r="Z1270" s="224">
        <v>1.0670179775123E-3</v>
      </c>
      <c r="AA1270" s="210">
        <v>6.9772723091723204E-4</v>
      </c>
      <c r="AB1270" s="225">
        <v>1.51453918675604E-3</v>
      </c>
      <c r="AC1270" s="224">
        <v>1.7005035124473601E-3</v>
      </c>
      <c r="AD1270" s="210">
        <v>1.09163262846799E-3</v>
      </c>
      <c r="AE1270" s="226">
        <v>2.45505536292064E-3</v>
      </c>
    </row>
    <row r="1271" spans="1:31">
      <c r="A1271" s="236">
        <v>44099</v>
      </c>
      <c r="B1271" s="217">
        <v>3.4328498949435298E-3</v>
      </c>
      <c r="C1271" s="217">
        <v>3.1344365677497001E-3</v>
      </c>
      <c r="D1271" s="217">
        <v>3.7532365581587602E-3</v>
      </c>
      <c r="E1271" s="224">
        <v>8.2381743026889703E-3</v>
      </c>
      <c r="F1271" s="210">
        <v>6.1593450472379697E-3</v>
      </c>
      <c r="G1271" s="225">
        <v>1.06963431368494E-2</v>
      </c>
      <c r="H1271" s="224">
        <v>7.8845873474029399E-3</v>
      </c>
      <c r="I1271" s="210">
        <v>6.7056806218169403E-3</v>
      </c>
      <c r="J1271" s="225">
        <v>9.1866694604470396E-3</v>
      </c>
      <c r="K1271" s="224">
        <v>6.3233322278672798E-3</v>
      </c>
      <c r="L1271" s="210">
        <v>5.0050657969930596E-3</v>
      </c>
      <c r="M1271" s="225">
        <v>7.8455821541156302E-3</v>
      </c>
      <c r="N1271" s="224">
        <v>2.0995201196985199E-3</v>
      </c>
      <c r="O1271" s="210">
        <v>1.4071189054179699E-3</v>
      </c>
      <c r="P1271" s="225">
        <v>2.9184940664497999E-3</v>
      </c>
      <c r="Q1271" s="224">
        <v>2.1119815968803899E-3</v>
      </c>
      <c r="R1271" s="210">
        <v>1.4421311716429201E-3</v>
      </c>
      <c r="S1271" s="225">
        <v>2.92245138606186E-3</v>
      </c>
      <c r="T1271" s="224">
        <v>1.60311683469186E-3</v>
      </c>
      <c r="U1271" s="210">
        <v>1.0866981782098101E-3</v>
      </c>
      <c r="V1271" s="225">
        <v>2.23587816377371E-3</v>
      </c>
      <c r="W1271" s="224">
        <v>2.8310908847081701E-3</v>
      </c>
      <c r="X1271" s="210">
        <v>2.2229586411075699E-3</v>
      </c>
      <c r="Y1271" s="225">
        <v>3.5352815180761301E-3</v>
      </c>
      <c r="Z1271" s="224">
        <v>1.1300001230757899E-3</v>
      </c>
      <c r="AA1271" s="210">
        <v>7.4980994329988497E-4</v>
      </c>
      <c r="AB1271" s="225">
        <v>1.587818512254E-3</v>
      </c>
      <c r="AC1271" s="224">
        <v>1.84311704276445E-3</v>
      </c>
      <c r="AD1271" s="210">
        <v>1.2078342714695E-3</v>
      </c>
      <c r="AE1271" s="226">
        <v>2.63590194045701E-3</v>
      </c>
    </row>
    <row r="1272" spans="1:31">
      <c r="A1272" s="236">
        <v>44100</v>
      </c>
      <c r="B1272" s="217">
        <v>3.6644011017453902E-3</v>
      </c>
      <c r="C1272" s="217">
        <v>3.3548213836455398E-3</v>
      </c>
      <c r="D1272" s="217">
        <v>3.99198283281154E-3</v>
      </c>
      <c r="E1272" s="224">
        <v>8.8140575834937292E-3</v>
      </c>
      <c r="F1272" s="210">
        <v>6.6561186832199701E-3</v>
      </c>
      <c r="G1272" s="225">
        <v>1.1322699514023499E-2</v>
      </c>
      <c r="H1272" s="224">
        <v>8.3319441012180192E-3</v>
      </c>
      <c r="I1272" s="210">
        <v>7.13859881391003E-3</v>
      </c>
      <c r="J1272" s="225">
        <v>9.6366033662653398E-3</v>
      </c>
      <c r="K1272" s="224">
        <v>6.9461241240705296E-3</v>
      </c>
      <c r="L1272" s="210">
        <v>5.5678134037774598E-3</v>
      </c>
      <c r="M1272" s="225">
        <v>8.5172725864833907E-3</v>
      </c>
      <c r="N1272" s="224">
        <v>2.3289655978255101E-3</v>
      </c>
      <c r="O1272" s="210">
        <v>1.5919911375039801E-3</v>
      </c>
      <c r="P1272" s="225">
        <v>3.1795487382072002E-3</v>
      </c>
      <c r="Q1272" s="224">
        <v>2.2963215710189201E-3</v>
      </c>
      <c r="R1272" s="210">
        <v>1.59822381330941E-3</v>
      </c>
      <c r="S1272" s="225">
        <v>3.1223307234113599E-3</v>
      </c>
      <c r="T1272" s="224">
        <v>1.6820160290564399E-3</v>
      </c>
      <c r="U1272" s="210">
        <v>1.1554557278498699E-3</v>
      </c>
      <c r="V1272" s="225">
        <v>2.3326853031851399E-3</v>
      </c>
      <c r="W1272" s="224">
        <v>2.9011518333211701E-3</v>
      </c>
      <c r="X1272" s="210">
        <v>2.2986910260410498E-3</v>
      </c>
      <c r="Y1272" s="225">
        <v>3.6053761342903501E-3</v>
      </c>
      <c r="Z1272" s="224">
        <v>1.20252579295282E-3</v>
      </c>
      <c r="AA1272" s="210">
        <v>8.1417654061441901E-4</v>
      </c>
      <c r="AB1272" s="225">
        <v>1.6728893156639599E-3</v>
      </c>
      <c r="AC1272" s="224">
        <v>1.9881213372491399E-3</v>
      </c>
      <c r="AD1272" s="210">
        <v>1.3310495725453E-3</v>
      </c>
      <c r="AE1272" s="226">
        <v>2.80857038183776E-3</v>
      </c>
    </row>
    <row r="1273" spans="1:31">
      <c r="A1273" s="236">
        <v>44101</v>
      </c>
      <c r="B1273" s="217">
        <v>3.9038393647316699E-3</v>
      </c>
      <c r="C1273" s="217">
        <v>3.5904946111246002E-3</v>
      </c>
      <c r="D1273" s="217">
        <v>4.2338822337763199E-3</v>
      </c>
      <c r="E1273" s="224">
        <v>9.3556193250877804E-3</v>
      </c>
      <c r="F1273" s="210">
        <v>7.19952831578169E-3</v>
      </c>
      <c r="G1273" s="225">
        <v>1.1843683986627799E-2</v>
      </c>
      <c r="H1273" s="224">
        <v>8.7828882723823293E-3</v>
      </c>
      <c r="I1273" s="210">
        <v>7.5943986559600298E-3</v>
      </c>
      <c r="J1273" s="225">
        <v>1.00972371535657E-2</v>
      </c>
      <c r="K1273" s="224">
        <v>7.5802329107823299E-3</v>
      </c>
      <c r="L1273" s="210">
        <v>6.1476529844090204E-3</v>
      </c>
      <c r="M1273" s="225">
        <v>9.1848156015400997E-3</v>
      </c>
      <c r="N1273" s="224">
        <v>2.6005769145449401E-3</v>
      </c>
      <c r="O1273" s="210">
        <v>1.81986751262421E-3</v>
      </c>
      <c r="P1273" s="225">
        <v>3.5007381448195901E-3</v>
      </c>
      <c r="Q1273" s="224">
        <v>2.4922424405853499E-3</v>
      </c>
      <c r="R1273" s="210">
        <v>1.7630125886802001E-3</v>
      </c>
      <c r="S1273" s="225">
        <v>3.3358437967404599E-3</v>
      </c>
      <c r="T1273" s="224">
        <v>1.76508984836074E-3</v>
      </c>
      <c r="U1273" s="210">
        <v>1.23957306699772E-3</v>
      </c>
      <c r="V1273" s="225">
        <v>2.4146576819595602E-3</v>
      </c>
      <c r="W1273" s="224">
        <v>2.9773424785107701E-3</v>
      </c>
      <c r="X1273" s="210">
        <v>2.3743694358725098E-3</v>
      </c>
      <c r="Y1273" s="225">
        <v>3.66640708343819E-3</v>
      </c>
      <c r="Z1273" s="224">
        <v>1.2855839336379099E-3</v>
      </c>
      <c r="AA1273" s="210">
        <v>8.9165757987455096E-4</v>
      </c>
      <c r="AB1273" s="225">
        <v>1.7673080730436299E-3</v>
      </c>
      <c r="AC1273" s="224">
        <v>2.13245459186804E-3</v>
      </c>
      <c r="AD1273" s="210">
        <v>1.4622742468471601E-3</v>
      </c>
      <c r="AE1273" s="226">
        <v>2.9650026842926399E-3</v>
      </c>
    </row>
    <row r="1274" spans="1:31">
      <c r="A1274" s="236">
        <v>44102</v>
      </c>
      <c r="B1274" s="217">
        <v>4.1492895717725898E-3</v>
      </c>
      <c r="C1274" s="217">
        <v>3.8334699230646199E-3</v>
      </c>
      <c r="D1274" s="217">
        <v>4.4814060067401998E-3</v>
      </c>
      <c r="E1274" s="224">
        <v>9.8532782265655199E-3</v>
      </c>
      <c r="F1274" s="210">
        <v>7.7095631331842197E-3</v>
      </c>
      <c r="G1274" s="225">
        <v>1.22921306903965E-2</v>
      </c>
      <c r="H1274" s="224">
        <v>9.2361581714147899E-3</v>
      </c>
      <c r="I1274" s="210">
        <v>8.06329509005968E-3</v>
      </c>
      <c r="J1274" s="225">
        <v>1.05445448247185E-2</v>
      </c>
      <c r="K1274" s="224">
        <v>8.2085534234440597E-3</v>
      </c>
      <c r="L1274" s="210">
        <v>6.72989751864522E-3</v>
      </c>
      <c r="M1274" s="225">
        <v>9.8332642605989899E-3</v>
      </c>
      <c r="N1274" s="224">
        <v>2.9162256563168201E-3</v>
      </c>
      <c r="O1274" s="210">
        <v>2.0976821480055701E-3</v>
      </c>
      <c r="P1274" s="225">
        <v>3.8481861649768499E-3</v>
      </c>
      <c r="Q1274" s="224">
        <v>2.70086841691989E-3</v>
      </c>
      <c r="R1274" s="210">
        <v>1.96389306500538E-3</v>
      </c>
      <c r="S1274" s="225">
        <v>3.5535008546696699E-3</v>
      </c>
      <c r="T1274" s="224">
        <v>1.85228554307109E-3</v>
      </c>
      <c r="U1274" s="210">
        <v>1.3131652524648999E-3</v>
      </c>
      <c r="V1274" s="225">
        <v>2.5015614263055501E-3</v>
      </c>
      <c r="W1274" s="224">
        <v>3.06144845119696E-3</v>
      </c>
      <c r="X1274" s="210">
        <v>2.4799052008845201E-3</v>
      </c>
      <c r="Y1274" s="225">
        <v>3.7375416021045499E-3</v>
      </c>
      <c r="Z1274" s="224">
        <v>1.38009777493804E-3</v>
      </c>
      <c r="AA1274" s="210">
        <v>9.7743690422820201E-4</v>
      </c>
      <c r="AB1274" s="225">
        <v>1.8694274631865101E-3</v>
      </c>
      <c r="AC1274" s="224">
        <v>2.2731210433401799E-3</v>
      </c>
      <c r="AD1274" s="210">
        <v>1.59826362235859E-3</v>
      </c>
      <c r="AE1274" s="226">
        <v>3.1228977014183599E-3</v>
      </c>
    </row>
    <row r="1275" spans="1:31">
      <c r="A1275" s="236">
        <v>44103</v>
      </c>
      <c r="B1275" s="217">
        <v>4.3991518664595998E-3</v>
      </c>
      <c r="C1275" s="217">
        <v>4.0818614672621396E-3</v>
      </c>
      <c r="D1275" s="217">
        <v>4.72851498361647E-3</v>
      </c>
      <c r="E1275" s="224">
        <v>1.0301517910214501E-2</v>
      </c>
      <c r="F1275" s="210">
        <v>8.1328209461040205E-3</v>
      </c>
      <c r="G1275" s="225">
        <v>1.27108594810368E-2</v>
      </c>
      <c r="H1275" s="224">
        <v>9.6916202311085504E-3</v>
      </c>
      <c r="I1275" s="210">
        <v>8.5280066750645991E-3</v>
      </c>
      <c r="J1275" s="225">
        <v>1.09922058485728E-2</v>
      </c>
      <c r="K1275" s="224">
        <v>8.8140159648434895E-3</v>
      </c>
      <c r="L1275" s="210">
        <v>7.31340162080143E-3</v>
      </c>
      <c r="M1275" s="225">
        <v>1.0422111629719399E-2</v>
      </c>
      <c r="N1275" s="224">
        <v>3.2758235494140002E-3</v>
      </c>
      <c r="O1275" s="210">
        <v>2.4128531821702298E-3</v>
      </c>
      <c r="P1275" s="225">
        <v>4.2589707483425302E-3</v>
      </c>
      <c r="Q1275" s="224">
        <v>2.9238912808932501E-3</v>
      </c>
      <c r="R1275" s="210">
        <v>2.1759147423158799E-3</v>
      </c>
      <c r="S1275" s="225">
        <v>3.7993829983260898E-3</v>
      </c>
      <c r="T1275" s="224">
        <v>1.94365198787257E-3</v>
      </c>
      <c r="U1275" s="210">
        <v>1.40209688917644E-3</v>
      </c>
      <c r="V1275" s="225">
        <v>2.59058325262223E-3</v>
      </c>
      <c r="W1275" s="224">
        <v>3.1554387411913401E-3</v>
      </c>
      <c r="X1275" s="210">
        <v>2.5772816860252898E-3</v>
      </c>
      <c r="Y1275" s="225">
        <v>3.82368488679491E-3</v>
      </c>
      <c r="Z1275" s="224">
        <v>1.48683299814477E-3</v>
      </c>
      <c r="AA1275" s="210">
        <v>1.0732139240751399E-3</v>
      </c>
      <c r="AB1275" s="225">
        <v>1.9905024156768002E-3</v>
      </c>
      <c r="AC1275" s="224">
        <v>2.4073925601417801E-3</v>
      </c>
      <c r="AD1275" s="210">
        <v>1.72695664780062E-3</v>
      </c>
      <c r="AE1275" s="226">
        <v>3.2518996567509899E-3</v>
      </c>
    </row>
    <row r="1276" spans="1:31">
      <c r="A1276" s="236">
        <v>44104</v>
      </c>
      <c r="B1276" s="217">
        <v>4.6521380135486796E-3</v>
      </c>
      <c r="C1276" s="217">
        <v>4.33279480798916E-3</v>
      </c>
      <c r="D1276" s="217">
        <v>4.9832393667696498E-3</v>
      </c>
      <c r="E1276" s="224">
        <v>1.06988325552736E-2</v>
      </c>
      <c r="F1276" s="210">
        <v>8.5379200334628098E-3</v>
      </c>
      <c r="G1276" s="225">
        <v>1.31275217558383E-2</v>
      </c>
      <c r="H1276" s="224">
        <v>1.01500736161871E-2</v>
      </c>
      <c r="I1276" s="210">
        <v>8.96380705474519E-3</v>
      </c>
      <c r="J1276" s="225">
        <v>1.1473772313371799E-2</v>
      </c>
      <c r="K1276" s="224">
        <v>9.38136888314209E-3</v>
      </c>
      <c r="L1276" s="210">
        <v>7.8763570398548005E-3</v>
      </c>
      <c r="M1276" s="225">
        <v>1.09881149310916E-2</v>
      </c>
      <c r="N1276" s="224">
        <v>3.67652696088086E-3</v>
      </c>
      <c r="O1276" s="210">
        <v>2.75999913908156E-3</v>
      </c>
      <c r="P1276" s="225">
        <v>4.7275035266888601E-3</v>
      </c>
      <c r="Q1276" s="224">
        <v>3.1634488249169899E-3</v>
      </c>
      <c r="R1276" s="210">
        <v>2.39869952158577E-3</v>
      </c>
      <c r="S1276" s="225">
        <v>4.0440369134268801E-3</v>
      </c>
      <c r="T1276" s="224">
        <v>2.0392859372085998E-3</v>
      </c>
      <c r="U1276" s="210">
        <v>1.49395339862959E-3</v>
      </c>
      <c r="V1276" s="225">
        <v>2.7053750807186001E-3</v>
      </c>
      <c r="W1276" s="224">
        <v>3.2613365930550899E-3</v>
      </c>
      <c r="X1276" s="210">
        <v>2.6823147653779601E-3</v>
      </c>
      <c r="Y1276" s="225">
        <v>3.9257860848402196E-3</v>
      </c>
      <c r="Z1276" s="224">
        <v>1.60628473117415E-3</v>
      </c>
      <c r="AA1276" s="210">
        <v>1.18154993644907E-3</v>
      </c>
      <c r="AB1276" s="225">
        <v>2.1342557630734198E-3</v>
      </c>
      <c r="AC1276" s="224">
        <v>2.53297617712576E-3</v>
      </c>
      <c r="AD1276" s="210">
        <v>1.8360258036728299E-3</v>
      </c>
      <c r="AE1276" s="226">
        <v>3.3745812621912802E-3</v>
      </c>
    </row>
    <row r="1277" spans="1:31">
      <c r="A1277" s="236">
        <v>44105</v>
      </c>
      <c r="B1277" s="217">
        <v>4.9072751696976101E-3</v>
      </c>
      <c r="C1277" s="217">
        <v>4.5809880850227799E-3</v>
      </c>
      <c r="D1277" s="217">
        <v>5.2433631894133201E-3</v>
      </c>
      <c r="E1277" s="224">
        <v>1.1047147321055399E-2</v>
      </c>
      <c r="F1277" s="210">
        <v>8.8714889822049808E-3</v>
      </c>
      <c r="G1277" s="225">
        <v>1.3436547483797599E-2</v>
      </c>
      <c r="H1277" s="224">
        <v>1.0613068881966699E-2</v>
      </c>
      <c r="I1277" s="210">
        <v>9.41866272951793E-3</v>
      </c>
      <c r="J1277" s="225">
        <v>1.1937141358726099E-2</v>
      </c>
      <c r="K1277" s="224">
        <v>9.8988391676827006E-3</v>
      </c>
      <c r="L1277" s="210">
        <v>8.3608489206708197E-3</v>
      </c>
      <c r="M1277" s="225">
        <v>1.1561932287219299E-2</v>
      </c>
      <c r="N1277" s="224">
        <v>4.1120993579438596E-3</v>
      </c>
      <c r="O1277" s="210">
        <v>3.1222854392181499E-3</v>
      </c>
      <c r="P1277" s="225">
        <v>5.2395862672489401E-3</v>
      </c>
      <c r="Q1277" s="224">
        <v>3.42192832280279E-3</v>
      </c>
      <c r="R1277" s="210">
        <v>2.6260581932991398E-3</v>
      </c>
      <c r="S1277" s="225">
        <v>4.3276419209353299E-3</v>
      </c>
      <c r="T1277" s="224">
        <v>2.1392815940063999E-3</v>
      </c>
      <c r="U1277" s="210">
        <v>1.57842494148692E-3</v>
      </c>
      <c r="V1277" s="225">
        <v>2.8092571221866999E-3</v>
      </c>
      <c r="W1277" s="224">
        <v>3.3810920156591199E-3</v>
      </c>
      <c r="X1277" s="210">
        <v>2.7930513145256099E-3</v>
      </c>
      <c r="Y1277" s="225">
        <v>4.0484738005620901E-3</v>
      </c>
      <c r="Z1277" s="224">
        <v>1.7385592868509601E-3</v>
      </c>
      <c r="AA1277" s="210">
        <v>1.2928226445454399E-3</v>
      </c>
      <c r="AB1277" s="225">
        <v>2.28327880330087E-3</v>
      </c>
      <c r="AC1277" s="224">
        <v>2.64815017853512E-3</v>
      </c>
      <c r="AD1277" s="210">
        <v>1.9308486581965799E-3</v>
      </c>
      <c r="AE1277" s="226">
        <v>3.4935652364176898E-3</v>
      </c>
    </row>
    <row r="1278" spans="1:31">
      <c r="A1278" s="236">
        <v>44106</v>
      </c>
      <c r="B1278" s="217">
        <v>5.1639075662098504E-3</v>
      </c>
      <c r="C1278" s="217">
        <v>4.8319462702181102E-3</v>
      </c>
      <c r="D1278" s="217">
        <v>5.5160301452409502E-3</v>
      </c>
      <c r="E1278" s="224">
        <v>1.1350931773736399E-2</v>
      </c>
      <c r="F1278" s="210">
        <v>9.1655168921234292E-3</v>
      </c>
      <c r="G1278" s="225">
        <v>1.3768340837403E-2</v>
      </c>
      <c r="H1278" s="224">
        <v>1.10828111222548E-2</v>
      </c>
      <c r="I1278" s="210">
        <v>9.8593443077581392E-3</v>
      </c>
      <c r="J1278" s="225">
        <v>1.2459248236954301E-2</v>
      </c>
      <c r="K1278" s="224">
        <v>1.03594400072782E-2</v>
      </c>
      <c r="L1278" s="210">
        <v>8.8161221847055798E-3</v>
      </c>
      <c r="M1278" s="225">
        <v>1.20514081639298E-2</v>
      </c>
      <c r="N1278" s="224">
        <v>4.5726794709789603E-3</v>
      </c>
      <c r="O1278" s="210">
        <v>3.5051621974084E-3</v>
      </c>
      <c r="P1278" s="225">
        <v>5.8015016710538997E-3</v>
      </c>
      <c r="Q1278" s="224">
        <v>3.7017280837513401E-3</v>
      </c>
      <c r="R1278" s="210">
        <v>2.86691262728334E-3</v>
      </c>
      <c r="S1278" s="225">
        <v>4.6580664142428004E-3</v>
      </c>
      <c r="T1278" s="224">
        <v>2.2437013822672702E-3</v>
      </c>
      <c r="U1278" s="210">
        <v>1.66390358108501E-3</v>
      </c>
      <c r="V1278" s="225">
        <v>2.9304851678126501E-3</v>
      </c>
      <c r="W1278" s="224">
        <v>3.5164706083769801E-3</v>
      </c>
      <c r="X1278" s="210">
        <v>2.9155159063108402E-3</v>
      </c>
      <c r="Y1278" s="225">
        <v>4.20010667964138E-3</v>
      </c>
      <c r="Z1278" s="224">
        <v>1.8832726522025199E-3</v>
      </c>
      <c r="AA1278" s="210">
        <v>1.4176924704637701E-3</v>
      </c>
      <c r="AB1278" s="225">
        <v>2.4506280221433998E-3</v>
      </c>
      <c r="AC1278" s="224">
        <v>2.7518771662246502E-3</v>
      </c>
      <c r="AD1278" s="210">
        <v>2.0192032110269501E-3</v>
      </c>
      <c r="AE1278" s="226">
        <v>3.62903425472602E-3</v>
      </c>
    </row>
    <row r="1279" spans="1:31">
      <c r="A1279" s="236">
        <v>44107</v>
      </c>
      <c r="B1279" s="217">
        <v>5.4217189706349403E-3</v>
      </c>
      <c r="C1279" s="217">
        <v>5.0801681012435903E-3</v>
      </c>
      <c r="D1279" s="217">
        <v>5.7862657053370497E-3</v>
      </c>
      <c r="E1279" s="224">
        <v>1.1616217959725301E-2</v>
      </c>
      <c r="F1279" s="210">
        <v>9.4059902440727008E-3</v>
      </c>
      <c r="G1279" s="225">
        <v>1.40899029907081E-2</v>
      </c>
      <c r="H1279" s="224">
        <v>1.15621583839148E-2</v>
      </c>
      <c r="I1279" s="210">
        <v>1.02889621330626E-2</v>
      </c>
      <c r="J1279" s="225">
        <v>1.2970400734809101E-2</v>
      </c>
      <c r="K1279" s="224">
        <v>1.0761745077447199E-2</v>
      </c>
      <c r="L1279" s="210">
        <v>9.1731846223790207E-3</v>
      </c>
      <c r="M1279" s="225">
        <v>1.2511938108623199E-2</v>
      </c>
      <c r="N1279" s="224">
        <v>5.0451895697321497E-3</v>
      </c>
      <c r="O1279" s="210">
        <v>3.9079066726567802E-3</v>
      </c>
      <c r="P1279" s="225">
        <v>6.3735449947975396E-3</v>
      </c>
      <c r="Q1279" s="224">
        <v>4.0050054896451697E-3</v>
      </c>
      <c r="R1279" s="210">
        <v>3.1342105095590301E-3</v>
      </c>
      <c r="S1279" s="225">
        <v>4.99756953656338E-3</v>
      </c>
      <c r="T1279" s="224">
        <v>2.3525769100862701E-3</v>
      </c>
      <c r="U1279" s="210">
        <v>1.7483055283243499E-3</v>
      </c>
      <c r="V1279" s="225">
        <v>3.05332123017073E-3</v>
      </c>
      <c r="W1279" s="224">
        <v>3.6689639881560899E-3</v>
      </c>
      <c r="X1279" s="210">
        <v>3.0536880202718399E-3</v>
      </c>
      <c r="Y1279" s="225">
        <v>4.3795211375476E-3</v>
      </c>
      <c r="Z1279" s="224">
        <v>2.0394893901136499E-3</v>
      </c>
      <c r="AA1279" s="210">
        <v>1.5492329733594601E-3</v>
      </c>
      <c r="AB1279" s="225">
        <v>2.6346098847484598E-3</v>
      </c>
      <c r="AC1279" s="224">
        <v>2.8438958987932099E-3</v>
      </c>
      <c r="AD1279" s="210">
        <v>2.1042561232190501E-3</v>
      </c>
      <c r="AE1279" s="226">
        <v>3.73531288868769E-3</v>
      </c>
    </row>
    <row r="1280" spans="1:31">
      <c r="A1280" s="236">
        <v>44108</v>
      </c>
      <c r="B1280" s="217">
        <v>5.6807771709093602E-3</v>
      </c>
      <c r="C1280" s="217">
        <v>5.32612855565369E-3</v>
      </c>
      <c r="D1280" s="217">
        <v>6.0580857330314502E-3</v>
      </c>
      <c r="E1280" s="224">
        <v>1.18496667224334E-2</v>
      </c>
      <c r="F1280" s="210">
        <v>9.61095118772003E-3</v>
      </c>
      <c r="G1280" s="225">
        <v>1.4359744184807399E-2</v>
      </c>
      <c r="H1280" s="224">
        <v>1.2054662150070099E-2</v>
      </c>
      <c r="I1280" s="210">
        <v>1.0746042485971699E-2</v>
      </c>
      <c r="J1280" s="225">
        <v>1.3493075051703799E-2</v>
      </c>
      <c r="K1280" s="224">
        <v>1.1110019886482501E-2</v>
      </c>
      <c r="L1280" s="210">
        <v>9.4806098258444493E-3</v>
      </c>
      <c r="M1280" s="225">
        <v>1.29091818789133E-2</v>
      </c>
      <c r="N1280" s="224">
        <v>5.5144981222730099E-3</v>
      </c>
      <c r="O1280" s="210">
        <v>4.2877940845715201E-3</v>
      </c>
      <c r="P1280" s="225">
        <v>6.9435575421369598E-3</v>
      </c>
      <c r="Q1280" s="224">
        <v>4.3334261472756904E-3</v>
      </c>
      <c r="R1280" s="210">
        <v>3.4146979395445801E-3</v>
      </c>
      <c r="S1280" s="225">
        <v>5.3702045008135503E-3</v>
      </c>
      <c r="T1280" s="224">
        <v>2.4659364512311299E-3</v>
      </c>
      <c r="U1280" s="210">
        <v>1.84754712980527E-3</v>
      </c>
      <c r="V1280" s="225">
        <v>3.1776607195278298E-3</v>
      </c>
      <c r="W1280" s="224">
        <v>3.8397173253420201E-3</v>
      </c>
      <c r="X1280" s="210">
        <v>3.2139380260082801E-3</v>
      </c>
      <c r="Y1280" s="225">
        <v>4.5704725920231101E-3</v>
      </c>
      <c r="Z1280" s="224">
        <v>2.2057204248175999E-3</v>
      </c>
      <c r="AA1280" s="210">
        <v>1.6890175690290601E-3</v>
      </c>
      <c r="AB1280" s="225">
        <v>2.8230635558128799E-3</v>
      </c>
      <c r="AC1280" s="224">
        <v>2.9247800196853802E-3</v>
      </c>
      <c r="AD1280" s="210">
        <v>2.1784711729997499E-3</v>
      </c>
      <c r="AE1280" s="226">
        <v>3.8269715843284899E-3</v>
      </c>
    </row>
    <row r="1281" spans="1:31">
      <c r="A1281" s="236">
        <v>44109</v>
      </c>
      <c r="B1281" s="217">
        <v>5.9415747581507798E-3</v>
      </c>
      <c r="C1281" s="217">
        <v>5.57083723898248E-3</v>
      </c>
      <c r="D1281" s="217">
        <v>6.3213794358504601E-3</v>
      </c>
      <c r="E1281" s="224">
        <v>1.2057744097202901E-2</v>
      </c>
      <c r="F1281" s="210">
        <v>9.8077070126072301E-3</v>
      </c>
      <c r="G1281" s="225">
        <v>1.45786615103774E-2</v>
      </c>
      <c r="H1281" s="224">
        <v>1.2564552681576699E-2</v>
      </c>
      <c r="I1281" s="210">
        <v>1.1245814063375501E-2</v>
      </c>
      <c r="J1281" s="225">
        <v>1.40096410604165E-2</v>
      </c>
      <c r="K1281" s="224">
        <v>1.14136890274435E-2</v>
      </c>
      <c r="L1281" s="210">
        <v>9.78311266666132E-3</v>
      </c>
      <c r="M1281" s="225">
        <v>1.3229980185665201E-2</v>
      </c>
      <c r="N1281" s="224">
        <v>5.9652337515681102E-3</v>
      </c>
      <c r="O1281" s="210">
        <v>4.6704108098775399E-3</v>
      </c>
      <c r="P1281" s="225">
        <v>7.4873183331897099E-3</v>
      </c>
      <c r="Q1281" s="224">
        <v>4.6879124677981698E-3</v>
      </c>
      <c r="R1281" s="210">
        <v>3.70490081190531E-3</v>
      </c>
      <c r="S1281" s="225">
        <v>5.7764302136057398E-3</v>
      </c>
      <c r="T1281" s="224">
        <v>2.5838431960095898E-3</v>
      </c>
      <c r="U1281" s="210">
        <v>1.9478949038666999E-3</v>
      </c>
      <c r="V1281" s="225">
        <v>3.3045811496530898E-3</v>
      </c>
      <c r="W1281" s="224">
        <v>4.0294621440492501E-3</v>
      </c>
      <c r="X1281" s="210">
        <v>3.38634970467024E-3</v>
      </c>
      <c r="Y1281" s="225">
        <v>4.7687545816291902E-3</v>
      </c>
      <c r="Z1281" s="224">
        <v>2.3799857570460299E-3</v>
      </c>
      <c r="AA1281" s="210">
        <v>1.8464943744965899E-3</v>
      </c>
      <c r="AB1281" s="225">
        <v>3.01848483947262E-3</v>
      </c>
      <c r="AC1281" s="224">
        <v>2.99594129710128E-3</v>
      </c>
      <c r="AD1281" s="210">
        <v>2.2382194471411302E-3</v>
      </c>
      <c r="AE1281" s="226">
        <v>3.90367494559932E-3</v>
      </c>
    </row>
    <row r="1282" spans="1:31">
      <c r="A1282" s="236">
        <v>44110</v>
      </c>
      <c r="B1282" s="217">
        <v>6.2050211008512698E-3</v>
      </c>
      <c r="C1282" s="217">
        <v>5.8294428180082998E-3</v>
      </c>
      <c r="D1282" s="217">
        <v>6.5881506082350102E-3</v>
      </c>
      <c r="E1282" s="224">
        <v>1.2246013311861001E-2</v>
      </c>
      <c r="F1282" s="210">
        <v>1.00118149440185E-2</v>
      </c>
      <c r="G1282" s="225">
        <v>1.4745750536711399E-2</v>
      </c>
      <c r="H1282" s="224">
        <v>1.30965648412627E-2</v>
      </c>
      <c r="I1282" s="210">
        <v>1.1776092334920401E-2</v>
      </c>
      <c r="J1282" s="225">
        <v>1.4554904844118701E-2</v>
      </c>
      <c r="K1282" s="224">
        <v>1.16862194800807E-2</v>
      </c>
      <c r="L1282" s="210">
        <v>1.00470608073903E-2</v>
      </c>
      <c r="M1282" s="225">
        <v>1.34734074649734E-2</v>
      </c>
      <c r="N1282" s="224">
        <v>6.3839063417035699E-3</v>
      </c>
      <c r="O1282" s="210">
        <v>5.0611667398373899E-3</v>
      </c>
      <c r="P1282" s="225">
        <v>7.9501587300019397E-3</v>
      </c>
      <c r="Q1282" s="224">
        <v>5.06837875211148E-3</v>
      </c>
      <c r="R1282" s="210">
        <v>4.0328712301471604E-3</v>
      </c>
      <c r="S1282" s="225">
        <v>6.2338741886268098E-3</v>
      </c>
      <c r="T1282" s="224">
        <v>2.7064216509412398E-3</v>
      </c>
      <c r="U1282" s="210">
        <v>2.0639554064842101E-3</v>
      </c>
      <c r="V1282" s="225">
        <v>3.4333695905872899E-3</v>
      </c>
      <c r="W1282" s="224">
        <v>4.23843995972043E-3</v>
      </c>
      <c r="X1282" s="210">
        <v>3.5830730640500101E-3</v>
      </c>
      <c r="Y1282" s="225">
        <v>4.9770252561209399E-3</v>
      </c>
      <c r="Z1282" s="224">
        <v>2.5599315788990798E-3</v>
      </c>
      <c r="AA1282" s="210">
        <v>2.0063984289754098E-3</v>
      </c>
      <c r="AB1282" s="225">
        <v>3.22018457934004E-3</v>
      </c>
      <c r="AC1282" s="224">
        <v>3.05955631507281E-3</v>
      </c>
      <c r="AD1282" s="210">
        <v>2.29567450749916E-3</v>
      </c>
      <c r="AE1282" s="226">
        <v>3.9595867535934101E-3</v>
      </c>
    </row>
    <row r="1283" spans="1:31">
      <c r="A1283" s="236">
        <v>44111</v>
      </c>
      <c r="B1283" s="217">
        <v>6.4723408058700903E-3</v>
      </c>
      <c r="C1283" s="217">
        <v>6.10068606872012E-3</v>
      </c>
      <c r="D1283" s="217">
        <v>6.8533270039728596E-3</v>
      </c>
      <c r="E1283" s="224">
        <v>1.2418533888668599E-2</v>
      </c>
      <c r="F1283" s="210">
        <v>1.0239277290443501E-2</v>
      </c>
      <c r="G1283" s="225">
        <v>1.48864454363934E-2</v>
      </c>
      <c r="H1283" s="224">
        <v>1.3655534629251899E-2</v>
      </c>
      <c r="I1283" s="210">
        <v>1.2326593085501301E-2</v>
      </c>
      <c r="J1283" s="225">
        <v>1.51262687636821E-2</v>
      </c>
      <c r="K1283" s="224">
        <v>1.194359756204E-2</v>
      </c>
      <c r="L1283" s="210">
        <v>1.0319880882028801E-2</v>
      </c>
      <c r="M1283" s="225">
        <v>1.3686149698910299E-2</v>
      </c>
      <c r="N1283" s="224">
        <v>6.7608396433620098E-3</v>
      </c>
      <c r="O1283" s="210">
        <v>5.4219969529444604E-3</v>
      </c>
      <c r="P1283" s="225">
        <v>8.3568005009992605E-3</v>
      </c>
      <c r="Q1283" s="224">
        <v>5.4734410298174097E-3</v>
      </c>
      <c r="R1283" s="210">
        <v>4.42450993282093E-3</v>
      </c>
      <c r="S1283" s="225">
        <v>6.6614871238295098E-3</v>
      </c>
      <c r="T1283" s="224">
        <v>2.8338512151545999E-3</v>
      </c>
      <c r="U1283" s="210">
        <v>2.1872105388676798E-3</v>
      </c>
      <c r="V1283" s="225">
        <v>3.5626490408282399E-3</v>
      </c>
      <c r="W1283" s="224">
        <v>4.46630628619764E-3</v>
      </c>
      <c r="X1283" s="210">
        <v>3.80925835175001E-3</v>
      </c>
      <c r="Y1283" s="225">
        <v>5.2017904833204596E-3</v>
      </c>
      <c r="Z1283" s="224">
        <v>2.7429768949120501E-3</v>
      </c>
      <c r="AA1283" s="210">
        <v>2.17061462264475E-3</v>
      </c>
      <c r="AB1283" s="225">
        <v>3.4166579054682E-3</v>
      </c>
      <c r="AC1283" s="224">
        <v>3.11841050569024E-3</v>
      </c>
      <c r="AD1283" s="210">
        <v>2.3478744294266E-3</v>
      </c>
      <c r="AE1283" s="226">
        <v>4.0066222472975701E-3</v>
      </c>
    </row>
    <row r="1284" spans="1:31">
      <c r="A1284" s="236">
        <v>44112</v>
      </c>
      <c r="B1284" s="217">
        <v>6.7448593081547497E-3</v>
      </c>
      <c r="C1284" s="217">
        <v>6.3775231961774497E-3</v>
      </c>
      <c r="D1284" s="217">
        <v>7.1259930917302698E-3</v>
      </c>
      <c r="E1284" s="224">
        <v>1.25773819997381E-2</v>
      </c>
      <c r="F1284" s="210">
        <v>1.0441015056881499E-2</v>
      </c>
      <c r="G1284" s="225">
        <v>1.5006653316406699E-2</v>
      </c>
      <c r="H1284" s="224">
        <v>1.42457651680647E-2</v>
      </c>
      <c r="I1284" s="210">
        <v>1.2895582080542501E-2</v>
      </c>
      <c r="J1284" s="225">
        <v>1.57151399690636E-2</v>
      </c>
      <c r="K1284" s="224">
        <v>1.2202646317214599E-2</v>
      </c>
      <c r="L1284" s="210">
        <v>1.06166206735346E-2</v>
      </c>
      <c r="M1284" s="225">
        <v>1.38889496319024E-2</v>
      </c>
      <c r="N1284" s="224">
        <v>7.09144599914801E-3</v>
      </c>
      <c r="O1284" s="210">
        <v>5.72328203519884E-3</v>
      </c>
      <c r="P1284" s="225">
        <v>8.67891374603043E-3</v>
      </c>
      <c r="Q1284" s="224">
        <v>5.9001084980880598E-3</v>
      </c>
      <c r="R1284" s="210">
        <v>4.8238804381203699E-3</v>
      </c>
      <c r="S1284" s="225">
        <v>7.1071871001968804E-3</v>
      </c>
      <c r="T1284" s="224">
        <v>2.9663166310422199E-3</v>
      </c>
      <c r="U1284" s="210">
        <v>2.32371724029497E-3</v>
      </c>
      <c r="V1284" s="225">
        <v>3.7001588045868302E-3</v>
      </c>
      <c r="W1284" s="224">
        <v>4.7120157520062203E-3</v>
      </c>
      <c r="X1284" s="210">
        <v>4.0364005694384199E-3</v>
      </c>
      <c r="Y1284" s="225">
        <v>5.4505706347005899E-3</v>
      </c>
      <c r="Z1284" s="224">
        <v>2.92645960803026E-3</v>
      </c>
      <c r="AA1284" s="210">
        <v>2.3330830091693399E-3</v>
      </c>
      <c r="AB1284" s="225">
        <v>3.6047657387059998E-3</v>
      </c>
      <c r="AC1284" s="224">
        <v>3.17567597896326E-3</v>
      </c>
      <c r="AD1284" s="210">
        <v>2.4044472490600799E-3</v>
      </c>
      <c r="AE1284" s="226">
        <v>4.0545724106081102E-3</v>
      </c>
    </row>
    <row r="1285" spans="1:31">
      <c r="A1285" s="236">
        <v>44113</v>
      </c>
      <c r="B1285" s="217">
        <v>7.0237005037086103E-3</v>
      </c>
      <c r="C1285" s="217">
        <v>6.6533610519050202E-3</v>
      </c>
      <c r="D1285" s="217">
        <v>7.4040648298705604E-3</v>
      </c>
      <c r="E1285" s="224">
        <v>1.2722345682762501E-2</v>
      </c>
      <c r="F1285" s="210">
        <v>1.0638757021738599E-2</v>
      </c>
      <c r="G1285" s="225">
        <v>1.51433770171942E-2</v>
      </c>
      <c r="H1285" s="224">
        <v>1.48702456025406E-2</v>
      </c>
      <c r="I1285" s="210">
        <v>1.3514753218544701E-2</v>
      </c>
      <c r="J1285" s="225">
        <v>1.63557027864825E-2</v>
      </c>
      <c r="K1285" s="224">
        <v>1.24794517524912E-2</v>
      </c>
      <c r="L1285" s="210">
        <v>1.08992611623215E-2</v>
      </c>
      <c r="M1285" s="225">
        <v>1.41459370645676E-2</v>
      </c>
      <c r="N1285" s="224">
        <v>7.3765786834340801E-3</v>
      </c>
      <c r="O1285" s="210">
        <v>6.0285749990878299E-3</v>
      </c>
      <c r="P1285" s="225">
        <v>8.9263384433646495E-3</v>
      </c>
      <c r="Q1285" s="224">
        <v>6.34349924660268E-3</v>
      </c>
      <c r="R1285" s="210">
        <v>5.2491577534814699E-3</v>
      </c>
      <c r="S1285" s="225">
        <v>7.5698814654741901E-3</v>
      </c>
      <c r="T1285" s="224">
        <v>3.1039218291889002E-3</v>
      </c>
      <c r="U1285" s="210">
        <v>2.4518935433602302E-3</v>
      </c>
      <c r="V1285" s="225">
        <v>3.8457595314853798E-3</v>
      </c>
      <c r="W1285" s="224">
        <v>4.9737062761983702E-3</v>
      </c>
      <c r="X1285" s="210">
        <v>4.28939859184324E-3</v>
      </c>
      <c r="Y1285" s="225">
        <v>5.7055484803326404E-3</v>
      </c>
      <c r="Z1285" s="224">
        <v>3.1077596875050302E-3</v>
      </c>
      <c r="AA1285" s="210">
        <v>2.4918437119186101E-3</v>
      </c>
      <c r="AB1285" s="225">
        <v>3.7926368604642401E-3</v>
      </c>
      <c r="AC1285" s="224">
        <v>3.2346596648799501E-3</v>
      </c>
      <c r="AD1285" s="210">
        <v>2.45220825540317E-3</v>
      </c>
      <c r="AE1285" s="226">
        <v>4.11841057514556E-3</v>
      </c>
    </row>
    <row r="1286" spans="1:31">
      <c r="A1286" s="236">
        <v>44114</v>
      </c>
      <c r="B1286" s="217">
        <v>7.3094685895766899E-3</v>
      </c>
      <c r="C1286" s="217">
        <v>6.9335530067873401E-3</v>
      </c>
      <c r="D1286" s="217">
        <v>7.6981132619721197E-3</v>
      </c>
      <c r="E1286" s="224">
        <v>1.2850880218687801E-2</v>
      </c>
      <c r="F1286" s="210">
        <v>1.07248540786536E-2</v>
      </c>
      <c r="G1286" s="225">
        <v>1.52594676559062E-2</v>
      </c>
      <c r="H1286" s="224">
        <v>1.55298848139099E-2</v>
      </c>
      <c r="I1286" s="210">
        <v>1.41130340305615E-2</v>
      </c>
      <c r="J1286" s="225">
        <v>1.7015020533061299E-2</v>
      </c>
      <c r="K1286" s="224">
        <v>1.27881369135984E-2</v>
      </c>
      <c r="L1286" s="210">
        <v>1.12180952209578E-2</v>
      </c>
      <c r="M1286" s="225">
        <v>1.4479895812710201E-2</v>
      </c>
      <c r="N1286" s="224">
        <v>7.62198677023441E-3</v>
      </c>
      <c r="O1286" s="210">
        <v>6.2639969202187302E-3</v>
      </c>
      <c r="P1286" s="225">
        <v>9.1601410253329407E-3</v>
      </c>
      <c r="Q1286" s="224">
        <v>6.7966675670022196E-3</v>
      </c>
      <c r="R1286" s="210">
        <v>5.6675524803769797E-3</v>
      </c>
      <c r="S1286" s="225">
        <v>8.0394462869642306E-3</v>
      </c>
      <c r="T1286" s="224">
        <v>3.2465912477192701E-3</v>
      </c>
      <c r="U1286" s="210">
        <v>2.5771867282623202E-3</v>
      </c>
      <c r="V1286" s="225">
        <v>3.99696552637171E-3</v>
      </c>
      <c r="W1286" s="224">
        <v>5.2486194395965904E-3</v>
      </c>
      <c r="X1286" s="210">
        <v>4.5457053957240097E-3</v>
      </c>
      <c r="Y1286" s="225">
        <v>6.0066289585558597E-3</v>
      </c>
      <c r="Z1286" s="224">
        <v>3.2843947493104001E-3</v>
      </c>
      <c r="AA1286" s="210">
        <v>2.6496478485528402E-3</v>
      </c>
      <c r="AB1286" s="225">
        <v>3.9764014611584301E-3</v>
      </c>
      <c r="AC1286" s="224">
        <v>3.2985674113029202E-3</v>
      </c>
      <c r="AD1286" s="210">
        <v>2.5044123082428801E-3</v>
      </c>
      <c r="AE1286" s="226">
        <v>4.18029538948274E-3</v>
      </c>
    </row>
    <row r="1287" spans="1:31">
      <c r="A1287" s="236">
        <v>44115</v>
      </c>
      <c r="B1287" s="217">
        <v>7.6020169465431803E-3</v>
      </c>
      <c r="C1287" s="217">
        <v>7.21949658760585E-3</v>
      </c>
      <c r="D1287" s="217">
        <v>8.0000804990701096E-3</v>
      </c>
      <c r="E1287" s="224">
        <v>1.29584111353234E-2</v>
      </c>
      <c r="F1287" s="210">
        <v>1.07961818867585E-2</v>
      </c>
      <c r="G1287" s="225">
        <v>1.54382843638866E-2</v>
      </c>
      <c r="H1287" s="224">
        <v>1.6222971030575E-2</v>
      </c>
      <c r="I1287" s="210">
        <v>1.47616119492248E-2</v>
      </c>
      <c r="J1287" s="225">
        <v>1.77544584199564E-2</v>
      </c>
      <c r="K1287" s="224">
        <v>1.31401538861364E-2</v>
      </c>
      <c r="L1287" s="210">
        <v>1.1526017597187001E-2</v>
      </c>
      <c r="M1287" s="225">
        <v>1.4897801898567299E-2</v>
      </c>
      <c r="N1287" s="224">
        <v>7.8371400650711701E-3</v>
      </c>
      <c r="O1287" s="210">
        <v>6.4567933822036903E-3</v>
      </c>
      <c r="P1287" s="225">
        <v>9.4023505026046995E-3</v>
      </c>
      <c r="Q1287" s="224">
        <v>7.25066554651594E-3</v>
      </c>
      <c r="R1287" s="210">
        <v>6.0635247049295703E-3</v>
      </c>
      <c r="S1287" s="225">
        <v>8.5599162298294999E-3</v>
      </c>
      <c r="T1287" s="224">
        <v>3.3939948200547802E-3</v>
      </c>
      <c r="U1287" s="210">
        <v>2.7006809270256E-3</v>
      </c>
      <c r="V1287" s="225">
        <v>4.1902777291954203E-3</v>
      </c>
      <c r="W1287" s="224">
        <v>5.5331084358518903E-3</v>
      </c>
      <c r="X1287" s="210">
        <v>4.7896951141330902E-3</v>
      </c>
      <c r="Y1287" s="225">
        <v>6.3279980608262898E-3</v>
      </c>
      <c r="Z1287" s="224">
        <v>3.4541025342306598E-3</v>
      </c>
      <c r="AA1287" s="210">
        <v>2.8029834190525802E-3</v>
      </c>
      <c r="AB1287" s="225">
        <v>4.1649468812468898E-3</v>
      </c>
      <c r="AC1287" s="224">
        <v>3.37032513146529E-3</v>
      </c>
      <c r="AD1287" s="210">
        <v>2.5581682490240301E-3</v>
      </c>
      <c r="AE1287" s="226">
        <v>4.2766817073200099E-3</v>
      </c>
    </row>
    <row r="1288" spans="1:31">
      <c r="A1288" s="236">
        <v>44116</v>
      </c>
      <c r="B1288" s="217">
        <v>7.9004055423126801E-3</v>
      </c>
      <c r="C1288" s="217">
        <v>7.5002868061048097E-3</v>
      </c>
      <c r="D1288" s="217">
        <v>8.3247299715883596E-3</v>
      </c>
      <c r="E1288" s="224">
        <v>1.30390313352657E-2</v>
      </c>
      <c r="F1288" s="210">
        <v>1.0854673808764001E-2</v>
      </c>
      <c r="G1288" s="225">
        <v>1.5554045325246801E-2</v>
      </c>
      <c r="H1288" s="224">
        <v>1.6945067747269001E-2</v>
      </c>
      <c r="I1288" s="210">
        <v>1.5402961213118399E-2</v>
      </c>
      <c r="J1288" s="225">
        <v>1.85465928419681E-2</v>
      </c>
      <c r="K1288" s="224">
        <v>1.35441714967233E-2</v>
      </c>
      <c r="L1288" s="210">
        <v>1.1858606537317301E-2</v>
      </c>
      <c r="M1288" s="225">
        <v>1.53722912143024E-2</v>
      </c>
      <c r="N1288" s="224">
        <v>8.033796708931E-3</v>
      </c>
      <c r="O1288" s="210">
        <v>6.6160402187598897E-3</v>
      </c>
      <c r="P1288" s="225">
        <v>9.6290076619492005E-3</v>
      </c>
      <c r="Q1288" s="224">
        <v>7.69496350540241E-3</v>
      </c>
      <c r="R1288" s="210">
        <v>6.4202700688623399E-3</v>
      </c>
      <c r="S1288" s="225">
        <v>9.0824111336042096E-3</v>
      </c>
      <c r="T1288" s="224">
        <v>3.5455343944319202E-3</v>
      </c>
      <c r="U1288" s="210">
        <v>2.8216031665438302E-3</v>
      </c>
      <c r="V1288" s="225">
        <v>4.3609660541201797E-3</v>
      </c>
      <c r="W1288" s="224">
        <v>5.8227858447994904E-3</v>
      </c>
      <c r="X1288" s="210">
        <v>5.0308273303457697E-3</v>
      </c>
      <c r="Y1288" s="225">
        <v>6.6846925083829502E-3</v>
      </c>
      <c r="Z1288" s="224">
        <v>3.6149349304406601E-3</v>
      </c>
      <c r="AA1288" s="210">
        <v>2.9283465691937898E-3</v>
      </c>
      <c r="AB1288" s="225">
        <v>4.3559713011253904E-3</v>
      </c>
      <c r="AC1288" s="224">
        <v>3.4524827810487198E-3</v>
      </c>
      <c r="AD1288" s="210">
        <v>2.6269950058104199E-3</v>
      </c>
      <c r="AE1288" s="226">
        <v>4.3794668793943701E-3</v>
      </c>
    </row>
    <row r="1289" spans="1:31">
      <c r="A1289" s="236">
        <v>44117</v>
      </c>
      <c r="B1289" s="217">
        <v>8.2031091620638607E-3</v>
      </c>
      <c r="C1289" s="217">
        <v>7.7841233611168903E-3</v>
      </c>
      <c r="D1289" s="217">
        <v>8.6417732847922195E-3</v>
      </c>
      <c r="E1289" s="224">
        <v>1.30865545408818E-2</v>
      </c>
      <c r="F1289" s="210">
        <v>1.0812116737538E-2</v>
      </c>
      <c r="G1289" s="225">
        <v>1.5611890734313001E-2</v>
      </c>
      <c r="H1289" s="224">
        <v>1.7689491315689702E-2</v>
      </c>
      <c r="I1289" s="210">
        <v>1.6070993279199801E-2</v>
      </c>
      <c r="J1289" s="225">
        <v>1.9375150822983699E-2</v>
      </c>
      <c r="K1289" s="224">
        <v>1.4006531872928701E-2</v>
      </c>
      <c r="L1289" s="210">
        <v>1.22322941734943E-2</v>
      </c>
      <c r="M1289" s="225">
        <v>1.5866031209230198E-2</v>
      </c>
      <c r="N1289" s="224">
        <v>8.2246441325062591E-3</v>
      </c>
      <c r="O1289" s="210">
        <v>6.7633628253114001E-3</v>
      </c>
      <c r="P1289" s="225">
        <v>9.8589786384143899E-3</v>
      </c>
      <c r="Q1289" s="224">
        <v>8.1183009635518392E-3</v>
      </c>
      <c r="R1289" s="210">
        <v>6.7628604913023598E-3</v>
      </c>
      <c r="S1289" s="225">
        <v>9.5704842496649699E-3</v>
      </c>
      <c r="T1289" s="224">
        <v>3.7004178007833499E-3</v>
      </c>
      <c r="U1289" s="210">
        <v>2.95008081904643E-3</v>
      </c>
      <c r="V1289" s="225">
        <v>4.5468648953564603E-3</v>
      </c>
      <c r="W1289" s="224">
        <v>6.1128440907283997E-3</v>
      </c>
      <c r="X1289" s="210">
        <v>5.2793863881626501E-3</v>
      </c>
      <c r="Y1289" s="225">
        <v>7.0190063046709503E-3</v>
      </c>
      <c r="Z1289" s="224">
        <v>3.7653825776538998E-3</v>
      </c>
      <c r="AA1289" s="210">
        <v>3.05054398445308E-3</v>
      </c>
      <c r="AB1289" s="225">
        <v>4.5475182313189696E-3</v>
      </c>
      <c r="AC1289" s="224">
        <v>3.5472065103014801E-3</v>
      </c>
      <c r="AD1289" s="210">
        <v>2.70222176412761E-3</v>
      </c>
      <c r="AE1289" s="226">
        <v>4.4860735624679899E-3</v>
      </c>
    </row>
    <row r="1290" spans="1:31">
      <c r="A1290" s="236">
        <v>44118</v>
      </c>
      <c r="B1290" s="217">
        <v>8.5084683646457996E-3</v>
      </c>
      <c r="C1290" s="217">
        <v>8.0752463555414707E-3</v>
      </c>
      <c r="D1290" s="217">
        <v>8.9616690105414395E-3</v>
      </c>
      <c r="E1290" s="224">
        <v>1.3095777727121199E-2</v>
      </c>
      <c r="F1290" s="210">
        <v>1.07772479249392E-2</v>
      </c>
      <c r="G1290" s="225">
        <v>1.5611602981306E-2</v>
      </c>
      <c r="H1290" s="224">
        <v>1.8448385563121301E-2</v>
      </c>
      <c r="I1290" s="210">
        <v>1.6754929470359E-2</v>
      </c>
      <c r="J1290" s="225">
        <v>2.0198607460057E-2</v>
      </c>
      <c r="K1290" s="224">
        <v>1.4532139196018401E-2</v>
      </c>
      <c r="L1290" s="210">
        <v>1.26928011140248E-2</v>
      </c>
      <c r="M1290" s="225">
        <v>1.6485179221540198E-2</v>
      </c>
      <c r="N1290" s="224">
        <v>8.4222111853847394E-3</v>
      </c>
      <c r="O1290" s="210">
        <v>6.9152646638262604E-3</v>
      </c>
      <c r="P1290" s="225">
        <v>1.00797551599265E-2</v>
      </c>
      <c r="Q1290" s="224">
        <v>8.5099286605348993E-3</v>
      </c>
      <c r="R1290" s="210">
        <v>7.0819382686145996E-3</v>
      </c>
      <c r="S1290" s="225">
        <v>1.00528926332266E-2</v>
      </c>
      <c r="T1290" s="224">
        <v>3.8578232088602401E-3</v>
      </c>
      <c r="U1290" s="210">
        <v>3.0818083295479802E-3</v>
      </c>
      <c r="V1290" s="225">
        <v>4.7125782511785097E-3</v>
      </c>
      <c r="W1290" s="224">
        <v>6.3985409706732201E-3</v>
      </c>
      <c r="X1290" s="210">
        <v>5.5274417429368597E-3</v>
      </c>
      <c r="Y1290" s="225">
        <v>7.3382288088497897E-3</v>
      </c>
      <c r="Z1290" s="224">
        <v>3.9045285465220498E-3</v>
      </c>
      <c r="AA1290" s="210">
        <v>3.1676516727120099E-3</v>
      </c>
      <c r="AB1290" s="225">
        <v>4.71448752884114E-3</v>
      </c>
      <c r="AC1290" s="224">
        <v>3.6563440875933902E-3</v>
      </c>
      <c r="AD1290" s="210">
        <v>2.7888506697931002E-3</v>
      </c>
      <c r="AE1290" s="226">
        <v>4.6156014183101404E-3</v>
      </c>
    </row>
    <row r="1291" spans="1:31">
      <c r="A1291" s="236">
        <v>44119</v>
      </c>
      <c r="B1291" s="217">
        <v>8.8152926123199506E-3</v>
      </c>
      <c r="C1291" s="217">
        <v>8.3753928539589198E-3</v>
      </c>
      <c r="D1291" s="217">
        <v>9.2793661938874901E-3</v>
      </c>
      <c r="E1291" s="224">
        <v>1.3063707292224801E-2</v>
      </c>
      <c r="F1291" s="210">
        <v>1.0760542680037699E-2</v>
      </c>
      <c r="G1291" s="225">
        <v>1.5583916013116201E-2</v>
      </c>
      <c r="H1291" s="224">
        <v>1.9214237502149002E-2</v>
      </c>
      <c r="I1291" s="210">
        <v>1.7469738422045401E-2</v>
      </c>
      <c r="J1291" s="225">
        <v>2.0993820077622599E-2</v>
      </c>
      <c r="K1291" s="224">
        <v>1.51255422487438E-2</v>
      </c>
      <c r="L1291" s="210">
        <v>1.32250449336574E-2</v>
      </c>
      <c r="M1291" s="225">
        <v>1.7159150148638998E-2</v>
      </c>
      <c r="N1291" s="224">
        <v>8.6381006716359007E-3</v>
      </c>
      <c r="O1291" s="210">
        <v>7.1141086777280101E-3</v>
      </c>
      <c r="P1291" s="225">
        <v>1.0334333254999901E-2</v>
      </c>
      <c r="Q1291" s="224">
        <v>8.8610591780623697E-3</v>
      </c>
      <c r="R1291" s="210">
        <v>7.4011262913386703E-3</v>
      </c>
      <c r="S1291" s="225">
        <v>1.0421821915861801E-2</v>
      </c>
      <c r="T1291" s="224">
        <v>4.0171264096659498E-3</v>
      </c>
      <c r="U1291" s="210">
        <v>3.2220245126716399E-3</v>
      </c>
      <c r="V1291" s="225">
        <v>4.8929450243395296E-3</v>
      </c>
      <c r="W1291" s="224">
        <v>6.6757897443457496E-3</v>
      </c>
      <c r="X1291" s="210">
        <v>5.77309475287484E-3</v>
      </c>
      <c r="Y1291" s="225">
        <v>7.6477676332643999E-3</v>
      </c>
      <c r="Z1291" s="224">
        <v>4.0322029225422096E-3</v>
      </c>
      <c r="AA1291" s="210">
        <v>3.2844695108770702E-3</v>
      </c>
      <c r="AB1291" s="225">
        <v>4.8658160162482096E-3</v>
      </c>
      <c r="AC1291" s="224">
        <v>3.7815323906639701E-3</v>
      </c>
      <c r="AD1291" s="210">
        <v>2.9122561882733902E-3</v>
      </c>
      <c r="AE1291" s="226">
        <v>4.77598768884857E-3</v>
      </c>
    </row>
    <row r="1292" spans="1:31">
      <c r="A1292" s="236">
        <v>44120</v>
      </c>
      <c r="B1292" s="217">
        <v>9.1234589287707106E-3</v>
      </c>
      <c r="C1292" s="217">
        <v>8.6700796578518396E-3</v>
      </c>
      <c r="D1292" s="217">
        <v>9.5953986320571304E-3</v>
      </c>
      <c r="E1292" s="224">
        <v>1.29904626229217E-2</v>
      </c>
      <c r="F1292" s="210">
        <v>1.07247878897395E-2</v>
      </c>
      <c r="G1292" s="225">
        <v>1.5492006255164101E-2</v>
      </c>
      <c r="H1292" s="224">
        <v>1.9981517086086701E-2</v>
      </c>
      <c r="I1292" s="210">
        <v>1.8223399643596799E-2</v>
      </c>
      <c r="J1292" s="225">
        <v>2.17780612346632E-2</v>
      </c>
      <c r="K1292" s="224">
        <v>1.5791905959464302E-2</v>
      </c>
      <c r="L1292" s="210">
        <v>1.3867141559777099E-2</v>
      </c>
      <c r="M1292" s="225">
        <v>1.78241054011446E-2</v>
      </c>
      <c r="N1292" s="224">
        <v>8.8824824295426E-3</v>
      </c>
      <c r="O1292" s="210">
        <v>7.3544471946109897E-3</v>
      </c>
      <c r="P1292" s="225">
        <v>1.05564195852726E-2</v>
      </c>
      <c r="Q1292" s="224">
        <v>9.1662240942109296E-3</v>
      </c>
      <c r="R1292" s="210">
        <v>7.6863703701615998E-3</v>
      </c>
      <c r="S1292" s="225">
        <v>1.07501069868543E-2</v>
      </c>
      <c r="T1292" s="224">
        <v>4.1781369079146096E-3</v>
      </c>
      <c r="U1292" s="210">
        <v>3.3763215673072301E-3</v>
      </c>
      <c r="V1292" s="225">
        <v>5.0883587846599198E-3</v>
      </c>
      <c r="W1292" s="224">
        <v>6.9417458089908596E-3</v>
      </c>
      <c r="X1292" s="210">
        <v>6.0270065467297402E-3</v>
      </c>
      <c r="Y1292" s="225">
        <v>7.9238010790903604E-3</v>
      </c>
      <c r="Z1292" s="224">
        <v>4.1490904521137304E-3</v>
      </c>
      <c r="AA1292" s="210">
        <v>3.4081409789846798E-3</v>
      </c>
      <c r="AB1292" s="225">
        <v>5.0089752120268801E-3</v>
      </c>
      <c r="AC1292" s="224">
        <v>3.9243061539678001E-3</v>
      </c>
      <c r="AD1292" s="210">
        <v>3.0194366916642401E-3</v>
      </c>
      <c r="AE1292" s="226">
        <v>4.93035383561283E-3</v>
      </c>
    </row>
    <row r="1293" spans="1:31">
      <c r="A1293" s="236">
        <v>44121</v>
      </c>
      <c r="B1293" s="217">
        <v>9.4343281223516502E-3</v>
      </c>
      <c r="C1293" s="217">
        <v>8.97262590936403E-3</v>
      </c>
      <c r="D1293" s="217">
        <v>9.9084678641025298E-3</v>
      </c>
      <c r="E1293" s="224">
        <v>1.2879618630501299E-2</v>
      </c>
      <c r="F1293" s="210">
        <v>1.06364654871355E-2</v>
      </c>
      <c r="G1293" s="225">
        <v>1.53481839480448E-2</v>
      </c>
      <c r="H1293" s="224">
        <v>2.0748038521270201E-2</v>
      </c>
      <c r="I1293" s="210">
        <v>1.8947170240224302E-2</v>
      </c>
      <c r="J1293" s="225">
        <v>2.2550581089606201E-2</v>
      </c>
      <c r="K1293" s="224">
        <v>1.6537570878518301E-2</v>
      </c>
      <c r="L1293" s="210">
        <v>1.46074047595056E-2</v>
      </c>
      <c r="M1293" s="225">
        <v>1.8569389691100901E-2</v>
      </c>
      <c r="N1293" s="224">
        <v>9.1637398250621893E-3</v>
      </c>
      <c r="O1293" s="210">
        <v>7.6354032736645101E-3</v>
      </c>
      <c r="P1293" s="225">
        <v>1.08244946435051E-2</v>
      </c>
      <c r="Q1293" s="224">
        <v>9.4242007406825801E-3</v>
      </c>
      <c r="R1293" s="210">
        <v>7.9499166444092599E-3</v>
      </c>
      <c r="S1293" s="225">
        <v>1.0981646095444801E-2</v>
      </c>
      <c r="T1293" s="224">
        <v>4.3412763040925799E-3</v>
      </c>
      <c r="U1293" s="210">
        <v>3.5269758503122701E-3</v>
      </c>
      <c r="V1293" s="225">
        <v>5.25381651947349E-3</v>
      </c>
      <c r="W1293" s="224">
        <v>7.1952606044810496E-3</v>
      </c>
      <c r="X1293" s="210">
        <v>6.2817268558000398E-3</v>
      </c>
      <c r="Y1293" s="225">
        <v>8.1937750826005604E-3</v>
      </c>
      <c r="Z1293" s="224">
        <v>4.2567418365732097E-3</v>
      </c>
      <c r="AA1293" s="210">
        <v>3.51335540930848E-3</v>
      </c>
      <c r="AB1293" s="225">
        <v>5.1232790615361699E-3</v>
      </c>
      <c r="AC1293" s="224">
        <v>4.0861667336706802E-3</v>
      </c>
      <c r="AD1293" s="210">
        <v>3.1519328245115E-3</v>
      </c>
      <c r="AE1293" s="226">
        <v>5.1211208707044598E-3</v>
      </c>
    </row>
    <row r="1294" spans="1:31">
      <c r="A1294" s="236">
        <v>44122</v>
      </c>
      <c r="B1294" s="217">
        <v>9.7508392244888206E-3</v>
      </c>
      <c r="C1294" s="217">
        <v>9.2746098156892606E-3</v>
      </c>
      <c r="D1294" s="217">
        <v>1.02446798286977E-2</v>
      </c>
      <c r="E1294" s="224">
        <v>1.27378827386976E-2</v>
      </c>
      <c r="F1294" s="210">
        <v>1.04519453247749E-2</v>
      </c>
      <c r="G1294" s="225">
        <v>1.5243270570352199E-2</v>
      </c>
      <c r="H1294" s="224">
        <v>2.1515679443651601E-2</v>
      </c>
      <c r="I1294" s="210">
        <v>1.9671954944416099E-2</v>
      </c>
      <c r="J1294" s="225">
        <v>2.33448414051022E-2</v>
      </c>
      <c r="K1294" s="224">
        <v>1.7369996162323601E-2</v>
      </c>
      <c r="L1294" s="210">
        <v>1.54390099767149E-2</v>
      </c>
      <c r="M1294" s="225">
        <v>1.94366853541343E-2</v>
      </c>
      <c r="N1294" s="224">
        <v>9.4881744987319397E-3</v>
      </c>
      <c r="O1294" s="210">
        <v>7.9056309349674701E-3</v>
      </c>
      <c r="P1294" s="225">
        <v>1.12361442481867E-2</v>
      </c>
      <c r="Q1294" s="224">
        <v>9.6382533504958002E-3</v>
      </c>
      <c r="R1294" s="210">
        <v>8.1447460799875301E-3</v>
      </c>
      <c r="S1294" s="225">
        <v>1.12463699260393E-2</v>
      </c>
      <c r="T1294" s="224">
        <v>4.5076418204358501E-3</v>
      </c>
      <c r="U1294" s="210">
        <v>3.6588208407121398E-3</v>
      </c>
      <c r="V1294" s="225">
        <v>5.4605753225309703E-3</v>
      </c>
      <c r="W1294" s="224">
        <v>7.4370911065857496E-3</v>
      </c>
      <c r="X1294" s="210">
        <v>6.4952670896040697E-3</v>
      </c>
      <c r="Y1294" s="225">
        <v>8.4402542374181801E-3</v>
      </c>
      <c r="Z1294" s="224">
        <v>4.3574589574588499E-3</v>
      </c>
      <c r="AA1294" s="210">
        <v>3.57497050917162E-3</v>
      </c>
      <c r="AB1294" s="225">
        <v>5.2526692467417596E-3</v>
      </c>
      <c r="AC1294" s="224">
        <v>4.2685804801092502E-3</v>
      </c>
      <c r="AD1294" s="210">
        <v>3.29430088819508E-3</v>
      </c>
      <c r="AE1294" s="226">
        <v>5.3861726988893603E-3</v>
      </c>
    </row>
    <row r="1295" spans="1:31">
      <c r="A1295" s="236">
        <v>44123</v>
      </c>
      <c r="B1295" s="217">
        <v>1.00772333374119E-2</v>
      </c>
      <c r="C1295" s="217">
        <v>9.5649542294327806E-3</v>
      </c>
      <c r="D1295" s="217">
        <v>1.0606728682343801E-2</v>
      </c>
      <c r="E1295" s="224">
        <v>1.25741773390338E-2</v>
      </c>
      <c r="F1295" s="210">
        <v>1.01712431142867E-2</v>
      </c>
      <c r="G1295" s="225">
        <v>1.51971685177538E-2</v>
      </c>
      <c r="H1295" s="224">
        <v>2.2290257938347199E-2</v>
      </c>
      <c r="I1295" s="210">
        <v>2.03572095194927E-2</v>
      </c>
      <c r="J1295" s="225">
        <v>2.42679815922822E-2</v>
      </c>
      <c r="K1295" s="224">
        <v>1.8297064055219699E-2</v>
      </c>
      <c r="L1295" s="210">
        <v>1.6231006691316999E-2</v>
      </c>
      <c r="M1295" s="225">
        <v>2.0544013326410301E-2</v>
      </c>
      <c r="N1295" s="224">
        <v>9.8597320776696896E-3</v>
      </c>
      <c r="O1295" s="210">
        <v>8.1824143208828297E-3</v>
      </c>
      <c r="P1295" s="225">
        <v>1.17126650039723E-2</v>
      </c>
      <c r="Q1295" s="224">
        <v>9.8156081855364109E-3</v>
      </c>
      <c r="R1295" s="210">
        <v>8.2461594284748505E-3</v>
      </c>
      <c r="S1295" s="225">
        <v>1.1497335303445501E-2</v>
      </c>
      <c r="T1295" s="224">
        <v>4.67892821321929E-3</v>
      </c>
      <c r="U1295" s="210">
        <v>3.7799855884982901E-3</v>
      </c>
      <c r="V1295" s="225">
        <v>5.6883293252346498E-3</v>
      </c>
      <c r="W1295" s="224">
        <v>7.6698067722725102E-3</v>
      </c>
      <c r="X1295" s="210">
        <v>6.6662058243098796E-3</v>
      </c>
      <c r="Y1295" s="225">
        <v>8.7353980610868805E-3</v>
      </c>
      <c r="Z1295" s="224">
        <v>4.4540584129423404E-3</v>
      </c>
      <c r="AA1295" s="210">
        <v>3.5899908359299298E-3</v>
      </c>
      <c r="AB1295" s="225">
        <v>5.4137052682562796E-3</v>
      </c>
      <c r="AC1295" s="224">
        <v>4.47289906638953E-3</v>
      </c>
      <c r="AD1295" s="210">
        <v>3.4047953660605798E-3</v>
      </c>
      <c r="AE1295" s="226">
        <v>5.7234991791384098E-3</v>
      </c>
    </row>
    <row r="1296" spans="1:31">
      <c r="A1296" s="236">
        <v>44124</v>
      </c>
      <c r="B1296" s="217">
        <v>1.0418471059154701E-2</v>
      </c>
      <c r="C1296" s="217">
        <v>9.8398092716632194E-3</v>
      </c>
      <c r="D1296" s="217">
        <v>1.10106365393167E-2</v>
      </c>
      <c r="E1296" s="224">
        <v>1.23983491509695E-2</v>
      </c>
      <c r="F1296" s="210">
        <v>9.7864441314430006E-3</v>
      </c>
      <c r="G1296" s="225">
        <v>1.5248505055536999E-2</v>
      </c>
      <c r="H1296" s="224">
        <v>2.3080600799227202E-2</v>
      </c>
      <c r="I1296" s="210">
        <v>2.0943801874087099E-2</v>
      </c>
      <c r="J1296" s="225">
        <v>2.5263542934941999E-2</v>
      </c>
      <c r="K1296" s="224">
        <v>1.9325954585043201E-2</v>
      </c>
      <c r="L1296" s="210">
        <v>1.6979722447186599E-2</v>
      </c>
      <c r="M1296" s="225">
        <v>2.1866409975748902E-2</v>
      </c>
      <c r="N1296" s="224">
        <v>1.02798004156434E-2</v>
      </c>
      <c r="O1296" s="210">
        <v>8.3673640414834594E-3</v>
      </c>
      <c r="P1296" s="225">
        <v>1.23842038957008E-2</v>
      </c>
      <c r="Q1296" s="224">
        <v>9.9662780286476401E-3</v>
      </c>
      <c r="R1296" s="210">
        <v>8.2354061847661492E-3</v>
      </c>
      <c r="S1296" s="225">
        <v>1.1879081740194E-2</v>
      </c>
      <c r="T1296" s="224">
        <v>4.8572229906990302E-3</v>
      </c>
      <c r="U1296" s="210">
        <v>3.8341656379716599E-3</v>
      </c>
      <c r="V1296" s="225">
        <v>6.0076187214995504E-3</v>
      </c>
      <c r="W1296" s="224">
        <v>7.8974051687573498E-3</v>
      </c>
      <c r="X1296" s="210">
        <v>6.7417557331017402E-3</v>
      </c>
      <c r="Y1296" s="225">
        <v>9.1208112753928105E-3</v>
      </c>
      <c r="Z1296" s="224">
        <v>4.5495526770364001E-3</v>
      </c>
      <c r="AA1296" s="210">
        <v>3.5804615683080001E-3</v>
      </c>
      <c r="AB1296" s="225">
        <v>5.6380252290459702E-3</v>
      </c>
      <c r="AC1296" s="224">
        <v>4.7002272044848496E-3</v>
      </c>
      <c r="AD1296" s="210">
        <v>3.4665377609932099E-3</v>
      </c>
      <c r="AE1296" s="226">
        <v>6.15733194088174E-3</v>
      </c>
    </row>
    <row r="1297" spans="1:31">
      <c r="A1297" s="236">
        <v>44125</v>
      </c>
      <c r="B1297" s="217">
        <v>1.0779505810015201E-2</v>
      </c>
      <c r="C1297" s="217">
        <v>1.0103533321718801E-2</v>
      </c>
      <c r="D1297" s="217">
        <v>1.14797317815413E-2</v>
      </c>
      <c r="E1297" s="224">
        <v>1.2219797437791301E-2</v>
      </c>
      <c r="F1297" s="210">
        <v>9.2856207508419594E-3</v>
      </c>
      <c r="G1297" s="225">
        <v>1.5574778340744199E-2</v>
      </c>
      <c r="H1297" s="224">
        <v>2.3897053342888702E-2</v>
      </c>
      <c r="I1297" s="210">
        <v>2.13906080672468E-2</v>
      </c>
      <c r="J1297" s="225">
        <v>2.6478798881444901E-2</v>
      </c>
      <c r="K1297" s="224">
        <v>2.04620278181234E-2</v>
      </c>
      <c r="L1297" s="210">
        <v>1.7658598290089401E-2</v>
      </c>
      <c r="M1297" s="225">
        <v>2.3593649379225701E-2</v>
      </c>
      <c r="N1297" s="224">
        <v>1.07472361296365E-2</v>
      </c>
      <c r="O1297" s="210">
        <v>8.4794883948185306E-3</v>
      </c>
      <c r="P1297" s="225">
        <v>1.32749065316702E-2</v>
      </c>
      <c r="Q1297" s="224">
        <v>1.01014861438797E-2</v>
      </c>
      <c r="R1297" s="210">
        <v>8.0694374900984901E-3</v>
      </c>
      <c r="S1297" s="225">
        <v>1.2342696150208599E-2</v>
      </c>
      <c r="T1297" s="224">
        <v>5.0447285050889603E-3</v>
      </c>
      <c r="U1297" s="210">
        <v>3.8587855829467898E-3</v>
      </c>
      <c r="V1297" s="225">
        <v>6.4209758436202099E-3</v>
      </c>
      <c r="W1297" s="224">
        <v>8.1247055105943995E-3</v>
      </c>
      <c r="X1297" s="210">
        <v>6.7565619363437399E-3</v>
      </c>
      <c r="Y1297" s="225">
        <v>9.6343284792613799E-3</v>
      </c>
      <c r="Z1297" s="224">
        <v>4.6468106108573702E-3</v>
      </c>
      <c r="AA1297" s="210">
        <v>3.5116662390776402E-3</v>
      </c>
      <c r="AB1297" s="225">
        <v>5.93548794368539E-3</v>
      </c>
      <c r="AC1297" s="224">
        <v>4.9513025184358597E-3</v>
      </c>
      <c r="AD1297" s="210">
        <v>3.4867899528749201E-3</v>
      </c>
      <c r="AE1297" s="226">
        <v>6.7263447380567897E-3</v>
      </c>
    </row>
    <row r="1298" spans="1:31">
      <c r="A1298" s="236">
        <v>44126</v>
      </c>
      <c r="B1298" s="217">
        <v>1.1164630740563199E-2</v>
      </c>
      <c r="C1298" s="217">
        <v>1.0340813161301299E-2</v>
      </c>
      <c r="D1298" s="217">
        <v>1.20133507608678E-2</v>
      </c>
      <c r="E1298" s="224">
        <v>1.2046287859556399E-2</v>
      </c>
      <c r="F1298" s="210">
        <v>8.7329397037262599E-3</v>
      </c>
      <c r="G1298" s="225">
        <v>1.5956467943236002E-2</v>
      </c>
      <c r="H1298" s="224">
        <v>2.4749806449949601E-2</v>
      </c>
      <c r="I1298" s="210">
        <v>2.1768536409368499E-2</v>
      </c>
      <c r="J1298" s="225">
        <v>2.7916466796967701E-2</v>
      </c>
      <c r="K1298" s="224">
        <v>2.1708334133954298E-2</v>
      </c>
      <c r="L1298" s="210">
        <v>1.8257287699635399E-2</v>
      </c>
      <c r="M1298" s="225">
        <v>2.55849982339462E-2</v>
      </c>
      <c r="N1298" s="224">
        <v>1.12588742628857E-2</v>
      </c>
      <c r="O1298" s="210">
        <v>8.5557160489891596E-3</v>
      </c>
      <c r="P1298" s="225">
        <v>1.4411087852216699E-2</v>
      </c>
      <c r="Q1298" s="224">
        <v>1.0231965889427401E-2</v>
      </c>
      <c r="R1298" s="210">
        <v>7.8848407364984895E-3</v>
      </c>
      <c r="S1298" s="225">
        <v>1.2912622656983499E-2</v>
      </c>
      <c r="T1298" s="224">
        <v>5.2434880150141897E-3</v>
      </c>
      <c r="U1298" s="210">
        <v>3.83460220662551E-3</v>
      </c>
      <c r="V1298" s="225">
        <v>6.9373369791159902E-3</v>
      </c>
      <c r="W1298" s="224">
        <v>8.3566148582522107E-3</v>
      </c>
      <c r="X1298" s="210">
        <v>6.7219797310398696E-3</v>
      </c>
      <c r="Y1298" s="225">
        <v>1.01836881518337E-2</v>
      </c>
      <c r="Z1298" s="224">
        <v>4.7482619962625804E-3</v>
      </c>
      <c r="AA1298" s="210">
        <v>3.4228913211982702E-3</v>
      </c>
      <c r="AB1298" s="225">
        <v>6.2792939917419603E-3</v>
      </c>
      <c r="AC1298" s="224">
        <v>5.2264917783285897E-3</v>
      </c>
      <c r="AD1298" s="210">
        <v>3.4918900276019898E-3</v>
      </c>
      <c r="AE1298" s="226">
        <v>7.4616171976533202E-3</v>
      </c>
    </row>
    <row r="1299" spans="1:31" ht="15.75" thickBot="1">
      <c r="A1299" s="237">
        <v>44127</v>
      </c>
      <c r="B1299" s="238">
        <v>1.1577120744426E-2</v>
      </c>
      <c r="C1299" s="239">
        <v>1.0594771708536101E-2</v>
      </c>
      <c r="D1299" s="239">
        <v>1.25961732287751E-2</v>
      </c>
      <c r="E1299" s="229">
        <v>1.18831240898979E-2</v>
      </c>
      <c r="F1299" s="230">
        <v>8.13914796111956E-3</v>
      </c>
      <c r="G1299" s="231">
        <v>1.6407331464962299E-2</v>
      </c>
      <c r="H1299" s="229">
        <v>2.5647420041852501E-2</v>
      </c>
      <c r="I1299" s="230">
        <v>2.2080408137036101E-2</v>
      </c>
      <c r="J1299" s="231">
        <v>2.95374910250908E-2</v>
      </c>
      <c r="K1299" s="229">
        <v>2.3066483714818498E-2</v>
      </c>
      <c r="L1299" s="230">
        <v>1.8757197133527199E-2</v>
      </c>
      <c r="M1299" s="231">
        <v>2.8066015418224802E-2</v>
      </c>
      <c r="N1299" s="229">
        <v>1.18108430050525E-2</v>
      </c>
      <c r="O1299" s="230">
        <v>8.5421037048426292E-3</v>
      </c>
      <c r="P1299" s="231">
        <v>1.5697871670714701E-2</v>
      </c>
      <c r="Q1299" s="229">
        <v>1.03663371579138E-2</v>
      </c>
      <c r="R1299" s="230">
        <v>7.6504914484854299E-3</v>
      </c>
      <c r="S1299" s="231">
        <v>1.35623418659151E-2</v>
      </c>
      <c r="T1299" s="229">
        <v>5.4551964212231898E-3</v>
      </c>
      <c r="U1299" s="230">
        <v>3.7888283259874E-3</v>
      </c>
      <c r="V1299" s="231">
        <v>7.5543818150930198E-3</v>
      </c>
      <c r="W1299" s="229">
        <v>8.5973492955608508E-3</v>
      </c>
      <c r="X1299" s="230">
        <v>6.6632945361118903E-3</v>
      </c>
      <c r="Y1299" s="231">
        <v>1.0821408214737E-2</v>
      </c>
      <c r="Z1299" s="229">
        <v>4.8556957867983896E-3</v>
      </c>
      <c r="AA1299" s="230">
        <v>3.3096483229977901E-3</v>
      </c>
      <c r="AB1299" s="231">
        <v>6.6975911393832802E-3</v>
      </c>
      <c r="AC1299" s="229">
        <v>5.5260399473987696E-3</v>
      </c>
      <c r="AD1299" s="230">
        <v>3.4804389511423998E-3</v>
      </c>
      <c r="AE1299" s="232">
        <v>8.29275623513538E-3</v>
      </c>
    </row>
    <row r="1300" spans="1:31">
      <c r="A1300" s="172"/>
      <c r="N1300" s="169"/>
      <c r="O1300" s="169"/>
      <c r="P1300" s="169"/>
      <c r="Q1300" s="169"/>
      <c r="R1300" s="169"/>
      <c r="S1300" s="169"/>
      <c r="T1300" s="169"/>
      <c r="U1300" s="169"/>
      <c r="V1300" s="169"/>
      <c r="W1300" s="169"/>
      <c r="X1300" s="169"/>
      <c r="Y1300" s="169"/>
      <c r="Z1300" s="169"/>
      <c r="AA1300" s="169"/>
      <c r="AB1300" s="169"/>
      <c r="AC1300" s="169"/>
      <c r="AD1300" s="169"/>
      <c r="AE1300" s="169"/>
    </row>
    <row r="1301" spans="1:31">
      <c r="A1301" s="241" t="s">
        <v>1005</v>
      </c>
      <c r="N1301" s="169"/>
      <c r="O1301" s="169"/>
      <c r="P1301" s="169"/>
      <c r="Q1301" s="169"/>
      <c r="R1301" s="169"/>
      <c r="S1301" s="169"/>
      <c r="T1301" s="169"/>
      <c r="U1301" s="169"/>
      <c r="V1301" s="169"/>
      <c r="W1301" s="169"/>
      <c r="X1301" s="169"/>
      <c r="Y1301" s="169"/>
      <c r="Z1301" s="169"/>
      <c r="AA1301" s="169"/>
      <c r="AB1301" s="169"/>
      <c r="AC1301" s="169"/>
      <c r="AD1301" s="169"/>
      <c r="AE1301" s="169"/>
    </row>
    <row r="1302" spans="1:31" ht="15.75" thickBot="1">
      <c r="A1302" s="206"/>
      <c r="N1302" s="169"/>
      <c r="O1302" s="169"/>
      <c r="P1302" s="169"/>
      <c r="Q1302" s="169"/>
      <c r="R1302" s="169"/>
      <c r="S1302" s="169"/>
      <c r="T1302" s="169"/>
      <c r="U1302" s="169"/>
      <c r="V1302" s="169"/>
      <c r="W1302" s="169"/>
      <c r="X1302" s="169"/>
      <c r="Y1302" s="169"/>
      <c r="Z1302" s="169"/>
      <c r="AA1302" s="169"/>
      <c r="AB1302" s="169"/>
      <c r="AC1302" s="169"/>
      <c r="AD1302" s="169"/>
      <c r="AE1302" s="169"/>
    </row>
    <row r="1303" spans="1:31">
      <c r="A1303" s="1042" t="s">
        <v>289</v>
      </c>
      <c r="B1303" s="1070" t="s">
        <v>55</v>
      </c>
      <c r="C1303" s="1070"/>
      <c r="D1303" s="1070"/>
      <c r="E1303" s="1060" t="s">
        <v>403</v>
      </c>
      <c r="F1303" s="1068"/>
      <c r="G1303" s="1058"/>
      <c r="H1303" s="1068" t="s">
        <v>404</v>
      </c>
      <c r="I1303" s="1068"/>
      <c r="J1303" s="1068"/>
      <c r="K1303" s="1060" t="s">
        <v>406</v>
      </c>
      <c r="L1303" s="1068"/>
      <c r="M1303" s="1058"/>
      <c r="N1303" s="1068" t="s">
        <v>407</v>
      </c>
      <c r="O1303" s="1068"/>
      <c r="P1303" s="1068"/>
      <c r="Q1303" s="1060" t="s">
        <v>410</v>
      </c>
      <c r="R1303" s="1068"/>
      <c r="S1303" s="1058"/>
      <c r="T1303" s="1068" t="s">
        <v>412</v>
      </c>
      <c r="U1303" s="1068"/>
      <c r="V1303" s="1068"/>
      <c r="W1303" s="1060" t="s">
        <v>415</v>
      </c>
      <c r="X1303" s="1068"/>
      <c r="Y1303" s="1058"/>
      <c r="Z1303" s="1068" t="s">
        <v>417</v>
      </c>
      <c r="AA1303" s="1068"/>
      <c r="AB1303" s="1068"/>
      <c r="AC1303" s="1060" t="s">
        <v>418</v>
      </c>
      <c r="AD1303" s="1068"/>
      <c r="AE1303" s="1069"/>
    </row>
    <row r="1304" spans="1:31">
      <c r="A1304" s="1043"/>
      <c r="B1304" s="1034" t="s">
        <v>290</v>
      </c>
      <c r="C1304" s="1016" t="s">
        <v>907</v>
      </c>
      <c r="D1304" s="1036"/>
      <c r="E1304" s="1034" t="s">
        <v>290</v>
      </c>
      <c r="F1304" s="1016" t="s">
        <v>907</v>
      </c>
      <c r="G1304" s="1036"/>
      <c r="H1304" s="1034" t="s">
        <v>290</v>
      </c>
      <c r="I1304" s="1016" t="s">
        <v>907</v>
      </c>
      <c r="J1304" s="1036"/>
      <c r="K1304" s="1034" t="s">
        <v>290</v>
      </c>
      <c r="L1304" s="1016" t="s">
        <v>907</v>
      </c>
      <c r="M1304" s="1036"/>
      <c r="N1304" s="1034" t="s">
        <v>290</v>
      </c>
      <c r="O1304" s="1016" t="s">
        <v>907</v>
      </c>
      <c r="P1304" s="1036"/>
      <c r="Q1304" s="1034" t="s">
        <v>290</v>
      </c>
      <c r="R1304" s="1016" t="s">
        <v>907</v>
      </c>
      <c r="S1304" s="1036"/>
      <c r="T1304" s="1034" t="s">
        <v>290</v>
      </c>
      <c r="U1304" s="1016" t="s">
        <v>907</v>
      </c>
      <c r="V1304" s="1036"/>
      <c r="W1304" s="1034" t="s">
        <v>290</v>
      </c>
      <c r="X1304" s="1016" t="s">
        <v>907</v>
      </c>
      <c r="Y1304" s="1036"/>
      <c r="Z1304" s="1034" t="s">
        <v>290</v>
      </c>
      <c r="AA1304" s="1016" t="s">
        <v>907</v>
      </c>
      <c r="AB1304" s="1036"/>
      <c r="AC1304" s="1034" t="s">
        <v>290</v>
      </c>
      <c r="AD1304" s="1016" t="s">
        <v>907</v>
      </c>
      <c r="AE1304" s="1033"/>
    </row>
    <row r="1305" spans="1:31">
      <c r="A1305" s="1044"/>
      <c r="B1305" s="1035"/>
      <c r="C1305" s="421" t="s">
        <v>908</v>
      </c>
      <c r="D1305" s="222" t="s">
        <v>909</v>
      </c>
      <c r="E1305" s="1035"/>
      <c r="F1305" s="421" t="s">
        <v>908</v>
      </c>
      <c r="G1305" s="222" t="s">
        <v>909</v>
      </c>
      <c r="H1305" s="1035"/>
      <c r="I1305" s="421" t="s">
        <v>908</v>
      </c>
      <c r="J1305" s="222" t="s">
        <v>909</v>
      </c>
      <c r="K1305" s="1035"/>
      <c r="L1305" s="421" t="s">
        <v>908</v>
      </c>
      <c r="M1305" s="222" t="s">
        <v>909</v>
      </c>
      <c r="N1305" s="1035"/>
      <c r="O1305" s="421" t="s">
        <v>908</v>
      </c>
      <c r="P1305" s="222" t="s">
        <v>909</v>
      </c>
      <c r="Q1305" s="1035"/>
      <c r="R1305" s="421" t="s">
        <v>908</v>
      </c>
      <c r="S1305" s="222" t="s">
        <v>909</v>
      </c>
      <c r="T1305" s="1035"/>
      <c r="U1305" s="421" t="s">
        <v>908</v>
      </c>
      <c r="V1305" s="222" t="s">
        <v>909</v>
      </c>
      <c r="W1305" s="1035"/>
      <c r="X1305" s="421" t="s">
        <v>908</v>
      </c>
      <c r="Y1305" s="222" t="s">
        <v>909</v>
      </c>
      <c r="Z1305" s="1035"/>
      <c r="AA1305" s="421" t="s">
        <v>908</v>
      </c>
      <c r="AB1305" s="222" t="s">
        <v>909</v>
      </c>
      <c r="AC1305" s="1035"/>
      <c r="AD1305" s="421" t="s">
        <v>908</v>
      </c>
      <c r="AE1305" s="422" t="s">
        <v>909</v>
      </c>
    </row>
    <row r="1306" spans="1:31">
      <c r="A1306" s="236">
        <v>44079</v>
      </c>
      <c r="B1306" s="217">
        <v>1.2232342437814099E-3</v>
      </c>
      <c r="C1306" s="217">
        <v>1.00375263585322E-3</v>
      </c>
      <c r="D1306" s="217">
        <v>1.4704361365162101E-3</v>
      </c>
      <c r="E1306" s="224">
        <v>1.5547930047479499E-3</v>
      </c>
      <c r="F1306" s="210">
        <v>6.3259012256655005E-4</v>
      </c>
      <c r="G1306" s="225">
        <v>2.9486641637203699E-3</v>
      </c>
      <c r="H1306" s="224">
        <v>2.73822647199182E-3</v>
      </c>
      <c r="I1306" s="210">
        <v>1.86714608625437E-3</v>
      </c>
      <c r="J1306" s="225">
        <v>3.8274865428184501E-3</v>
      </c>
      <c r="K1306" s="224">
        <v>1.13026526702828E-3</v>
      </c>
      <c r="L1306" s="210">
        <v>6.3007656229580901E-4</v>
      </c>
      <c r="M1306" s="225">
        <v>1.82961844875929E-3</v>
      </c>
      <c r="N1306" s="224">
        <v>8.8119966977237595E-4</v>
      </c>
      <c r="O1306" s="210">
        <v>3.6356458229008001E-4</v>
      </c>
      <c r="P1306" s="225">
        <v>1.66903734084181E-3</v>
      </c>
      <c r="Q1306" s="224">
        <v>3.6975487199772801E-4</v>
      </c>
      <c r="R1306" s="210">
        <v>1.09659440199306E-4</v>
      </c>
      <c r="S1306" s="225">
        <v>8.0157132400690101E-4</v>
      </c>
      <c r="T1306" s="224">
        <v>9.2966394614193699E-4</v>
      </c>
      <c r="U1306" s="210">
        <v>4.1994255320477498E-4</v>
      </c>
      <c r="V1306" s="225">
        <v>1.6634127404721E-3</v>
      </c>
      <c r="W1306" s="224">
        <v>1.73501559185244E-3</v>
      </c>
      <c r="X1306" s="210">
        <v>1.0961756161502001E-3</v>
      </c>
      <c r="Y1306" s="225">
        <v>2.5131183049514698E-3</v>
      </c>
      <c r="Z1306" s="224">
        <v>9.0071946313761096E-4</v>
      </c>
      <c r="AA1306" s="210">
        <v>4.8783865523794402E-4</v>
      </c>
      <c r="AB1306" s="225">
        <v>1.43594918702064E-3</v>
      </c>
      <c r="AC1306" s="224">
        <v>4.1969537386957699E-4</v>
      </c>
      <c r="AD1306" s="210">
        <v>1.4342076868248001E-4</v>
      </c>
      <c r="AE1306" s="226">
        <v>8.5604629642269505E-4</v>
      </c>
    </row>
    <row r="1307" spans="1:31">
      <c r="A1307" s="236">
        <v>44080</v>
      </c>
      <c r="B1307" s="217">
        <v>1.2578852061706999E-3</v>
      </c>
      <c r="C1307" s="217">
        <v>1.0448856309085101E-3</v>
      </c>
      <c r="D1307" s="217">
        <v>1.4989820214600801E-3</v>
      </c>
      <c r="E1307" s="224">
        <v>1.6414200780347399E-3</v>
      </c>
      <c r="F1307" s="210">
        <v>7.0515313173865203E-4</v>
      </c>
      <c r="G1307" s="225">
        <v>3.0138277510350199E-3</v>
      </c>
      <c r="H1307" s="224">
        <v>2.8316664523486699E-3</v>
      </c>
      <c r="I1307" s="210">
        <v>1.9679108718400999E-3</v>
      </c>
      <c r="J1307" s="225">
        <v>3.9021391113783698E-3</v>
      </c>
      <c r="K1307" s="224">
        <v>1.19825168511076E-3</v>
      </c>
      <c r="L1307" s="210">
        <v>6.9570612876970501E-4</v>
      </c>
      <c r="M1307" s="225">
        <v>1.89223476472086E-3</v>
      </c>
      <c r="N1307" s="224">
        <v>9.3299496015122202E-4</v>
      </c>
      <c r="O1307" s="210">
        <v>4.0514183370499998E-4</v>
      </c>
      <c r="P1307" s="225">
        <v>1.72219025088066E-3</v>
      </c>
      <c r="Q1307" s="224">
        <v>3.90027554724421E-4</v>
      </c>
      <c r="R1307" s="210">
        <v>1.2460834787771601E-4</v>
      </c>
      <c r="S1307" s="225">
        <v>8.1891593227768E-4</v>
      </c>
      <c r="T1307" s="224">
        <v>9.2410311540833102E-4</v>
      </c>
      <c r="U1307" s="210">
        <v>4.3315956190773401E-4</v>
      </c>
      <c r="V1307" s="225">
        <v>1.6196931655803801E-3</v>
      </c>
      <c r="W1307" s="224">
        <v>1.7704458337939699E-3</v>
      </c>
      <c r="X1307" s="210">
        <v>1.1419440796988701E-3</v>
      </c>
      <c r="Y1307" s="225">
        <v>2.5247891101045699E-3</v>
      </c>
      <c r="Z1307" s="224">
        <v>8.8728469642482103E-4</v>
      </c>
      <c r="AA1307" s="210">
        <v>4.9691052167735001E-4</v>
      </c>
      <c r="AB1307" s="225">
        <v>1.3936631677899599E-3</v>
      </c>
      <c r="AC1307" s="224">
        <v>4.4285702521112697E-4</v>
      </c>
      <c r="AD1307" s="210">
        <v>1.5997447355298801E-4</v>
      </c>
      <c r="AE1307" s="226">
        <v>8.7931674400365295E-4</v>
      </c>
    </row>
    <row r="1308" spans="1:31">
      <c r="A1308" s="236">
        <v>44081</v>
      </c>
      <c r="B1308" s="217">
        <v>1.29851317842514E-3</v>
      </c>
      <c r="C1308" s="217">
        <v>1.0885119817345299E-3</v>
      </c>
      <c r="D1308" s="217">
        <v>1.53217365765853E-3</v>
      </c>
      <c r="E1308" s="224">
        <v>1.74205315823437E-3</v>
      </c>
      <c r="F1308" s="210">
        <v>7.9363789622319898E-4</v>
      </c>
      <c r="G1308" s="225">
        <v>3.1187082609260199E-3</v>
      </c>
      <c r="H1308" s="224">
        <v>2.93708822568253E-3</v>
      </c>
      <c r="I1308" s="210">
        <v>2.0827397319054101E-3</v>
      </c>
      <c r="J1308" s="225">
        <v>3.9828786370451098E-3</v>
      </c>
      <c r="K1308" s="224">
        <v>1.2770102604054399E-3</v>
      </c>
      <c r="L1308" s="210">
        <v>7.6183077363310898E-4</v>
      </c>
      <c r="M1308" s="225">
        <v>1.9658441711983602E-3</v>
      </c>
      <c r="N1308" s="224">
        <v>9.8559169059118002E-4</v>
      </c>
      <c r="O1308" s="210">
        <v>4.5681292854853902E-4</v>
      </c>
      <c r="P1308" s="225">
        <v>1.77630166249644E-3</v>
      </c>
      <c r="Q1308" s="224">
        <v>4.1461503289026399E-4</v>
      </c>
      <c r="R1308" s="210">
        <v>1.4024275038446201E-4</v>
      </c>
      <c r="S1308" s="225">
        <v>8.4540849330109503E-4</v>
      </c>
      <c r="T1308" s="224">
        <v>9.2160892556975699E-4</v>
      </c>
      <c r="U1308" s="210">
        <v>4.4920495161118702E-4</v>
      </c>
      <c r="V1308" s="225">
        <v>1.5786547725714899E-3</v>
      </c>
      <c r="W1308" s="224">
        <v>1.8124335260999199E-3</v>
      </c>
      <c r="X1308" s="210">
        <v>1.18272717954436E-3</v>
      </c>
      <c r="Y1308" s="225">
        <v>2.55079985016153E-3</v>
      </c>
      <c r="Z1308" s="224">
        <v>8.7682592805916003E-4</v>
      </c>
      <c r="AA1308" s="210">
        <v>5.0555703142970195E-4</v>
      </c>
      <c r="AB1308" s="225">
        <v>1.35342430998633E-3</v>
      </c>
      <c r="AC1308" s="224">
        <v>4.6912278645797501E-4</v>
      </c>
      <c r="AD1308" s="210">
        <v>1.82298878677655E-4</v>
      </c>
      <c r="AE1308" s="226">
        <v>9.0556180140109797E-4</v>
      </c>
    </row>
    <row r="1309" spans="1:31" ht="14.65" customHeight="1">
      <c r="A1309" s="236">
        <v>44082</v>
      </c>
      <c r="B1309" s="217">
        <v>1.3454778333350599E-3</v>
      </c>
      <c r="C1309" s="217">
        <v>1.1402524939618801E-3</v>
      </c>
      <c r="D1309" s="217">
        <v>1.5768774352898E-3</v>
      </c>
      <c r="E1309" s="224">
        <v>1.8588816164363999E-3</v>
      </c>
      <c r="F1309" s="210">
        <v>8.8893754931225802E-4</v>
      </c>
      <c r="G1309" s="225">
        <v>3.2206910928731301E-3</v>
      </c>
      <c r="H1309" s="224">
        <v>3.0556512040516601E-3</v>
      </c>
      <c r="I1309" s="210">
        <v>2.2130639235192701E-3</v>
      </c>
      <c r="J1309" s="225">
        <v>4.09211110177679E-3</v>
      </c>
      <c r="K1309" s="224">
        <v>1.36792162680502E-3</v>
      </c>
      <c r="L1309" s="210">
        <v>8.4543917234691497E-4</v>
      </c>
      <c r="M1309" s="225">
        <v>2.0590664327596402E-3</v>
      </c>
      <c r="N1309" s="224">
        <v>1.03807703116624E-3</v>
      </c>
      <c r="O1309" s="210">
        <v>5.04590850915801E-4</v>
      </c>
      <c r="P1309" s="225">
        <v>1.8181219416476999E-3</v>
      </c>
      <c r="Q1309" s="224">
        <v>4.4413592094929801E-4</v>
      </c>
      <c r="R1309" s="210">
        <v>1.6039264370973E-4</v>
      </c>
      <c r="S1309" s="225">
        <v>8.8428019355987905E-4</v>
      </c>
      <c r="T1309" s="224">
        <v>9.2238947428245697E-4</v>
      </c>
      <c r="U1309" s="210">
        <v>4.5897651976659998E-4</v>
      </c>
      <c r="V1309" s="225">
        <v>1.5588193007692801E-3</v>
      </c>
      <c r="W1309" s="224">
        <v>1.8607331802684599E-3</v>
      </c>
      <c r="X1309" s="210">
        <v>1.2350644626184101E-3</v>
      </c>
      <c r="Y1309" s="225">
        <v>2.6038144370273799E-3</v>
      </c>
      <c r="Z1309" s="224">
        <v>8.6910966271036701E-4</v>
      </c>
      <c r="AA1309" s="210">
        <v>5.0886177768793303E-4</v>
      </c>
      <c r="AB1309" s="225">
        <v>1.3341370637180001E-3</v>
      </c>
      <c r="AC1309" s="224">
        <v>4.9887421176796304E-4</v>
      </c>
      <c r="AD1309" s="210">
        <v>2.0710447422506899E-4</v>
      </c>
      <c r="AE1309" s="226">
        <v>9.4253045174848803E-4</v>
      </c>
    </row>
    <row r="1310" spans="1:31">
      <c r="A1310" s="236">
        <v>44083</v>
      </c>
      <c r="B1310" s="217">
        <v>1.39920350140452E-3</v>
      </c>
      <c r="C1310" s="217">
        <v>1.1957408946267601E-3</v>
      </c>
      <c r="D1310" s="217">
        <v>1.62957442289731E-3</v>
      </c>
      <c r="E1310" s="224">
        <v>1.9943868135644401E-3</v>
      </c>
      <c r="F1310" s="210">
        <v>9.96361908066988E-4</v>
      </c>
      <c r="G1310" s="225">
        <v>3.3531671058286599E-3</v>
      </c>
      <c r="H1310" s="224">
        <v>3.1888248201409702E-3</v>
      </c>
      <c r="I1310" s="210">
        <v>2.35355117395905E-3</v>
      </c>
      <c r="J1310" s="225">
        <v>4.2219505310254202E-3</v>
      </c>
      <c r="K1310" s="224">
        <v>1.4724875423458099E-3</v>
      </c>
      <c r="L1310" s="210">
        <v>9.3895586531348297E-4</v>
      </c>
      <c r="M1310" s="225">
        <v>2.16822097633639E-3</v>
      </c>
      <c r="N1310" s="224">
        <v>1.08956125749785E-3</v>
      </c>
      <c r="O1310" s="210">
        <v>5.5203350047087498E-4</v>
      </c>
      <c r="P1310" s="225">
        <v>1.8719268331405499E-3</v>
      </c>
      <c r="Q1310" s="224">
        <v>4.7925504310202102E-4</v>
      </c>
      <c r="R1310" s="210">
        <v>1.87346400877586E-4</v>
      </c>
      <c r="S1310" s="225">
        <v>9.3101645314121E-4</v>
      </c>
      <c r="T1310" s="224">
        <v>9.2674706944885802E-4</v>
      </c>
      <c r="U1310" s="210">
        <v>4.8136337642244601E-4</v>
      </c>
      <c r="V1310" s="225">
        <v>1.5377618971709199E-3</v>
      </c>
      <c r="W1310" s="224">
        <v>1.91492275814886E-3</v>
      </c>
      <c r="X1310" s="210">
        <v>1.2912775985572801E-3</v>
      </c>
      <c r="Y1310" s="225">
        <v>2.65490308520033E-3</v>
      </c>
      <c r="Z1310" s="224">
        <v>8.6392140530421101E-4</v>
      </c>
      <c r="AA1310" s="210">
        <v>5.1166316988525797E-4</v>
      </c>
      <c r="AB1310" s="225">
        <v>1.31960604395331E-3</v>
      </c>
      <c r="AC1310" s="224">
        <v>5.3255867786093701E-4</v>
      </c>
      <c r="AD1310" s="210">
        <v>2.3329203654439399E-4</v>
      </c>
      <c r="AE1310" s="226">
        <v>9.7885723272159706E-4</v>
      </c>
    </row>
    <row r="1311" spans="1:31">
      <c r="A1311" s="236">
        <v>44084</v>
      </c>
      <c r="B1311" s="217">
        <v>1.46014764781575E-3</v>
      </c>
      <c r="C1311" s="217">
        <v>1.2537180810393001E-3</v>
      </c>
      <c r="D1311" s="217">
        <v>1.6900068140281799E-3</v>
      </c>
      <c r="E1311" s="224">
        <v>2.1512882323928601E-3</v>
      </c>
      <c r="F1311" s="210">
        <v>1.13778396228596E-3</v>
      </c>
      <c r="G1311" s="225">
        <v>3.49629516640361E-3</v>
      </c>
      <c r="H1311" s="224">
        <v>3.3382929372224499E-3</v>
      </c>
      <c r="I1311" s="210">
        <v>2.4963438212959798E-3</v>
      </c>
      <c r="J1311" s="225">
        <v>4.3568932700519397E-3</v>
      </c>
      <c r="K1311" s="224">
        <v>1.59230030533183E-3</v>
      </c>
      <c r="L1311" s="210">
        <v>1.0457441923999501E-3</v>
      </c>
      <c r="M1311" s="225">
        <v>2.2993700653840899E-3</v>
      </c>
      <c r="N1311" s="224">
        <v>1.1392287591761099E-3</v>
      </c>
      <c r="O1311" s="210">
        <v>5.9485967706830397E-4</v>
      </c>
      <c r="P1311" s="225">
        <v>1.9178821880019099E-3</v>
      </c>
      <c r="Q1311" s="224">
        <v>5.2065898072144103E-4</v>
      </c>
      <c r="R1311" s="210">
        <v>2.1693759760844401E-4</v>
      </c>
      <c r="S1311" s="225">
        <v>9.7631120601654399E-4</v>
      </c>
      <c r="T1311" s="224">
        <v>9.3503388222346295E-4</v>
      </c>
      <c r="U1311" s="210">
        <v>4.9558286874637795E-4</v>
      </c>
      <c r="V1311" s="225">
        <v>1.5215200072468101E-3</v>
      </c>
      <c r="W1311" s="224">
        <v>1.9743633508644901E-3</v>
      </c>
      <c r="X1311" s="210">
        <v>1.3474705741424601E-3</v>
      </c>
      <c r="Y1311" s="225">
        <v>2.7041372631749099E-3</v>
      </c>
      <c r="Z1311" s="224">
        <v>8.61050448927134E-4</v>
      </c>
      <c r="AA1311" s="210">
        <v>5.1694721459372899E-4</v>
      </c>
      <c r="AB1311" s="225">
        <v>1.30871162587423E-3</v>
      </c>
      <c r="AC1311" s="224">
        <v>5.7067397219000596E-4</v>
      </c>
      <c r="AD1311" s="210">
        <v>2.6293906747473902E-4</v>
      </c>
      <c r="AE1311" s="226">
        <v>1.0246128408046801E-3</v>
      </c>
    </row>
    <row r="1312" spans="1:31">
      <c r="A1312" s="236">
        <v>44085</v>
      </c>
      <c r="B1312" s="217">
        <v>1.52875156205971E-3</v>
      </c>
      <c r="C1312" s="217">
        <v>1.32252428769818E-3</v>
      </c>
      <c r="D1312" s="217">
        <v>1.75678980008291E-3</v>
      </c>
      <c r="E1312" s="224">
        <v>2.33243591727643E-3</v>
      </c>
      <c r="F1312" s="210">
        <v>1.2815709921752999E-3</v>
      </c>
      <c r="G1312" s="225">
        <v>3.6891077129475101E-3</v>
      </c>
      <c r="H1312" s="224">
        <v>3.5057904326431101E-3</v>
      </c>
      <c r="I1312" s="210">
        <v>2.6477453440449101E-3</v>
      </c>
      <c r="J1312" s="225">
        <v>4.5058605359850103E-3</v>
      </c>
      <c r="K1312" s="224">
        <v>1.72899768325853E-3</v>
      </c>
      <c r="L1312" s="210">
        <v>1.1544857398853401E-3</v>
      </c>
      <c r="M1312" s="225">
        <v>2.4490497784964899E-3</v>
      </c>
      <c r="N1312" s="224">
        <v>1.18638455030855E-3</v>
      </c>
      <c r="O1312" s="210">
        <v>6.3725050024660403E-4</v>
      </c>
      <c r="P1312" s="225">
        <v>1.9771772200976199E-3</v>
      </c>
      <c r="Q1312" s="224">
        <v>5.69015453952192E-4</v>
      </c>
      <c r="R1312" s="210">
        <v>2.5261937772856001E-4</v>
      </c>
      <c r="S1312" s="225">
        <v>1.03500053876182E-3</v>
      </c>
      <c r="T1312" s="224">
        <v>9.4759915785802204E-4</v>
      </c>
      <c r="U1312" s="210">
        <v>5.1258499123512096E-4</v>
      </c>
      <c r="V1312" s="225">
        <v>1.52572881792915E-3</v>
      </c>
      <c r="W1312" s="224">
        <v>2.0381546761506302E-3</v>
      </c>
      <c r="X1312" s="210">
        <v>1.4170927854973299E-3</v>
      </c>
      <c r="Y1312" s="225">
        <v>2.7588395330564899E-3</v>
      </c>
      <c r="Z1312" s="224">
        <v>8.6027474027775496E-4</v>
      </c>
      <c r="AA1312" s="210">
        <v>5.1734005210433596E-4</v>
      </c>
      <c r="AB1312" s="225">
        <v>1.3025839022971001E-3</v>
      </c>
      <c r="AC1312" s="224">
        <v>6.1373954295723297E-4</v>
      </c>
      <c r="AD1312" s="210">
        <v>2.9363762060948299E-4</v>
      </c>
      <c r="AE1312" s="226">
        <v>1.0728153020988799E-3</v>
      </c>
    </row>
    <row r="1313" spans="1:31">
      <c r="A1313" s="236">
        <v>44086</v>
      </c>
      <c r="B1313" s="217">
        <v>1.6053885568994999E-3</v>
      </c>
      <c r="C1313" s="217">
        <v>1.3944399195957499E-3</v>
      </c>
      <c r="D1313" s="217">
        <v>1.8336402560393201E-3</v>
      </c>
      <c r="E1313" s="224">
        <v>2.5406567137315102E-3</v>
      </c>
      <c r="F1313" s="210">
        <v>1.45052306192273E-3</v>
      </c>
      <c r="G1313" s="225">
        <v>3.9241360246164104E-3</v>
      </c>
      <c r="H1313" s="224">
        <v>3.6929045460426199E-3</v>
      </c>
      <c r="I1313" s="210">
        <v>2.8378922055858698E-3</v>
      </c>
      <c r="J1313" s="225">
        <v>4.7052665936503204E-3</v>
      </c>
      <c r="K1313" s="224">
        <v>1.8842216659649099E-3</v>
      </c>
      <c r="L1313" s="210">
        <v>1.2814725683487399E-3</v>
      </c>
      <c r="M1313" s="225">
        <v>2.63723422615079E-3</v>
      </c>
      <c r="N1313" s="224">
        <v>1.23050939826656E-3</v>
      </c>
      <c r="O1313" s="210">
        <v>6.7788907818653796E-4</v>
      </c>
      <c r="P1313" s="225">
        <v>2.0262868009936499E-3</v>
      </c>
      <c r="Q1313" s="224">
        <v>6.2491987000856295E-4</v>
      </c>
      <c r="R1313" s="210">
        <v>2.93881575685043E-4</v>
      </c>
      <c r="S1313" s="225">
        <v>1.1074554399705301E-3</v>
      </c>
      <c r="T1313" s="224">
        <v>9.6474057819822298E-4</v>
      </c>
      <c r="U1313" s="210">
        <v>5.3155959046848696E-4</v>
      </c>
      <c r="V1313" s="225">
        <v>1.53499918730467E-3</v>
      </c>
      <c r="W1313" s="224">
        <v>2.1051098786270101E-3</v>
      </c>
      <c r="X1313" s="210">
        <v>1.4797811386532301E-3</v>
      </c>
      <c r="Y1313" s="225">
        <v>2.83137264570804E-3</v>
      </c>
      <c r="Z1313" s="224">
        <v>8.6135670147108301E-4</v>
      </c>
      <c r="AA1313" s="210">
        <v>5.1946615209484302E-4</v>
      </c>
      <c r="AB1313" s="225">
        <v>1.3050249390123799E-3</v>
      </c>
      <c r="AC1313" s="224">
        <v>6.6225963017445299E-4</v>
      </c>
      <c r="AD1313" s="210">
        <v>3.3182193766310601E-4</v>
      </c>
      <c r="AE1313" s="226">
        <v>1.1292169233586399E-3</v>
      </c>
    </row>
    <row r="1314" spans="1:31">
      <c r="A1314" s="236">
        <v>44087</v>
      </c>
      <c r="B1314" s="217">
        <v>1.69032778091266E-3</v>
      </c>
      <c r="C1314" s="217">
        <v>1.47526288565519E-3</v>
      </c>
      <c r="D1314" s="217">
        <v>1.922846476226E-3</v>
      </c>
      <c r="E1314" s="224">
        <v>2.7785722607720298E-3</v>
      </c>
      <c r="F1314" s="210">
        <v>1.6358842489718299E-3</v>
      </c>
      <c r="G1314" s="225">
        <v>4.20658706701165E-3</v>
      </c>
      <c r="H1314" s="224">
        <v>3.9008832980725501E-3</v>
      </c>
      <c r="I1314" s="210">
        <v>3.0249498507730799E-3</v>
      </c>
      <c r="J1314" s="225">
        <v>4.9349237142999802E-3</v>
      </c>
      <c r="K1314" s="224">
        <v>2.0596047598294199E-3</v>
      </c>
      <c r="L1314" s="210">
        <v>1.4252265260342701E-3</v>
      </c>
      <c r="M1314" s="225">
        <v>2.8507241074363899E-3</v>
      </c>
      <c r="N1314" s="224">
        <v>1.27133667271941E-3</v>
      </c>
      <c r="O1314" s="210">
        <v>7.0790404489768505E-4</v>
      </c>
      <c r="P1314" s="225">
        <v>2.07733260967143E-3</v>
      </c>
      <c r="Q1314" s="224">
        <v>6.8883762113490098E-4</v>
      </c>
      <c r="R1314" s="210">
        <v>3.3923913648986002E-4</v>
      </c>
      <c r="S1314" s="225">
        <v>1.19367289699226E-3</v>
      </c>
      <c r="T1314" s="224">
        <v>9.8667001139369202E-4</v>
      </c>
      <c r="U1314" s="210">
        <v>5.52806171818811E-4</v>
      </c>
      <c r="V1314" s="225">
        <v>1.5516480540010899E-3</v>
      </c>
      <c r="W1314" s="224">
        <v>2.1737755369543301E-3</v>
      </c>
      <c r="X1314" s="210">
        <v>1.54617939092808E-3</v>
      </c>
      <c r="Y1314" s="225">
        <v>2.9110923786176699E-3</v>
      </c>
      <c r="Z1314" s="224">
        <v>8.64058158311737E-4</v>
      </c>
      <c r="AA1314" s="210">
        <v>5.17861679400748E-4</v>
      </c>
      <c r="AB1314" s="225">
        <v>1.30289643081233E-3</v>
      </c>
      <c r="AC1314" s="224">
        <v>7.1668636994273998E-4</v>
      </c>
      <c r="AD1314" s="210">
        <v>3.7171310374465899E-4</v>
      </c>
      <c r="AE1314" s="226">
        <v>1.19803337349857E-3</v>
      </c>
    </row>
    <row r="1315" spans="1:31">
      <c r="A1315" s="236">
        <v>44088</v>
      </c>
      <c r="B1315" s="217">
        <v>1.7837295353016599E-3</v>
      </c>
      <c r="C1315" s="217">
        <v>1.5600713331527299E-3</v>
      </c>
      <c r="D1315" s="217">
        <v>2.0231232782106099E-3</v>
      </c>
      <c r="E1315" s="224">
        <v>3.0484156455602399E-3</v>
      </c>
      <c r="F1315" s="210">
        <v>1.84072446281407E-3</v>
      </c>
      <c r="G1315" s="225">
        <v>4.5270280035232596E-3</v>
      </c>
      <c r="H1315" s="224">
        <v>4.1304938529735701E-3</v>
      </c>
      <c r="I1315" s="210">
        <v>3.2248252598800699E-3</v>
      </c>
      <c r="J1315" s="225">
        <v>5.1804337005589996E-3</v>
      </c>
      <c r="K1315" s="224">
        <v>2.256804782023E-3</v>
      </c>
      <c r="L1315" s="210">
        <v>1.58651287538095E-3</v>
      </c>
      <c r="M1315" s="225">
        <v>3.0809120707103602E-3</v>
      </c>
      <c r="N1315" s="224">
        <v>1.3089550153880399E-3</v>
      </c>
      <c r="O1315" s="210">
        <v>7.2702927631319901E-4</v>
      </c>
      <c r="P1315" s="225">
        <v>2.1365712339878702E-3</v>
      </c>
      <c r="Q1315" s="224">
        <v>7.6105608718568399E-4</v>
      </c>
      <c r="R1315" s="210">
        <v>3.9197460114012402E-4</v>
      </c>
      <c r="S1315" s="225">
        <v>1.2903588597983999E-3</v>
      </c>
      <c r="T1315" s="224">
        <v>1.0134995881737499E-3</v>
      </c>
      <c r="U1315" s="210">
        <v>5.7347203991048399E-4</v>
      </c>
      <c r="V1315" s="225">
        <v>1.5901454788414099E-3</v>
      </c>
      <c r="W1315" s="224">
        <v>2.2425166421906101E-3</v>
      </c>
      <c r="X1315" s="210">
        <v>1.5963560108960501E-3</v>
      </c>
      <c r="Y1315" s="225">
        <v>2.9855730891851099E-3</v>
      </c>
      <c r="Z1315" s="224">
        <v>8.6817696293079295E-4</v>
      </c>
      <c r="AA1315" s="210">
        <v>5.18630309429822E-4</v>
      </c>
      <c r="AB1315" s="225">
        <v>1.3106637983412799E-3</v>
      </c>
      <c r="AC1315" s="224">
        <v>7.7739222668533696E-4</v>
      </c>
      <c r="AD1315" s="210">
        <v>4.1450294956062303E-4</v>
      </c>
      <c r="AE1315" s="226">
        <v>1.27950057772116E-3</v>
      </c>
    </row>
    <row r="1316" spans="1:31">
      <c r="A1316" s="236">
        <v>44089</v>
      </c>
      <c r="B1316" s="217">
        <v>1.8856805217499701E-3</v>
      </c>
      <c r="C1316" s="217">
        <v>1.6528875262262299E-3</v>
      </c>
      <c r="D1316" s="217">
        <v>2.1316917149805299E-3</v>
      </c>
      <c r="E1316" s="224">
        <v>3.35187805936837E-3</v>
      </c>
      <c r="F1316" s="210">
        <v>2.0661892316056101E-3</v>
      </c>
      <c r="G1316" s="225">
        <v>4.9300997340703499E-3</v>
      </c>
      <c r="H1316" s="224">
        <v>4.3819645923618804E-3</v>
      </c>
      <c r="I1316" s="210">
        <v>3.45803975005768E-3</v>
      </c>
      <c r="J1316" s="225">
        <v>5.4625144840111401E-3</v>
      </c>
      <c r="K1316" s="224">
        <v>2.4775950605904801E-3</v>
      </c>
      <c r="L1316" s="210">
        <v>1.76105217828218E-3</v>
      </c>
      <c r="M1316" s="225">
        <v>3.3629420390052702E-3</v>
      </c>
      <c r="N1316" s="224">
        <v>1.3439264589758099E-3</v>
      </c>
      <c r="O1316" s="210">
        <v>7.5850217768983104E-4</v>
      </c>
      <c r="P1316" s="225">
        <v>2.1679823577191401E-3</v>
      </c>
      <c r="Q1316" s="224">
        <v>8.4166361139743299E-4</v>
      </c>
      <c r="R1316" s="210">
        <v>4.4761346528432802E-4</v>
      </c>
      <c r="S1316" s="225">
        <v>1.38333855022076E-3</v>
      </c>
      <c r="T1316" s="224">
        <v>1.0452490098037399E-3</v>
      </c>
      <c r="U1316" s="210">
        <v>5.9659279991063205E-4</v>
      </c>
      <c r="V1316" s="225">
        <v>1.6305544826173801E-3</v>
      </c>
      <c r="W1316" s="224">
        <v>2.3096711278301602E-3</v>
      </c>
      <c r="X1316" s="210">
        <v>1.6452399351410099E-3</v>
      </c>
      <c r="Y1316" s="225">
        <v>3.07797631538801E-3</v>
      </c>
      <c r="Z1316" s="224">
        <v>8.7360093257293401E-4</v>
      </c>
      <c r="AA1316" s="210">
        <v>5.2166236252874996E-4</v>
      </c>
      <c r="AB1316" s="225">
        <v>1.3181096357227501E-3</v>
      </c>
      <c r="AC1316" s="224">
        <v>8.4466003724582102E-4</v>
      </c>
      <c r="AD1316" s="210">
        <v>4.5951677700266402E-4</v>
      </c>
      <c r="AE1316" s="226">
        <v>1.37152926256071E-3</v>
      </c>
    </row>
    <row r="1317" spans="1:31">
      <c r="A1317" s="236">
        <v>44090</v>
      </c>
      <c r="B1317" s="217">
        <v>1.9962658047230201E-3</v>
      </c>
      <c r="C1317" s="217">
        <v>1.7559080423759899E-3</v>
      </c>
      <c r="D1317" s="217">
        <v>2.2511956871460099E-3</v>
      </c>
      <c r="E1317" s="224">
        <v>3.6900127495037198E-3</v>
      </c>
      <c r="F1317" s="210">
        <v>2.3237627912003002E-3</v>
      </c>
      <c r="G1317" s="225">
        <v>5.3615893239943703E-3</v>
      </c>
      <c r="H1317" s="224">
        <v>4.6550262285855303E-3</v>
      </c>
      <c r="I1317" s="210">
        <v>3.6869918699241801E-3</v>
      </c>
      <c r="J1317" s="225">
        <v>5.7918858586054698E-3</v>
      </c>
      <c r="K1317" s="224">
        <v>2.7239922129410898E-3</v>
      </c>
      <c r="L1317" s="210">
        <v>1.9607485713451301E-3</v>
      </c>
      <c r="M1317" s="225">
        <v>3.65985635763042E-3</v>
      </c>
      <c r="N1317" s="224">
        <v>1.3773968831025699E-3</v>
      </c>
      <c r="O1317" s="210">
        <v>7.9078385928440403E-4</v>
      </c>
      <c r="P1317" s="225">
        <v>2.1930292177280699E-3</v>
      </c>
      <c r="Q1317" s="224">
        <v>9.3057118602042697E-4</v>
      </c>
      <c r="R1317" s="210">
        <v>5.0832069945110504E-4</v>
      </c>
      <c r="S1317" s="225">
        <v>1.49636333450284E-3</v>
      </c>
      <c r="T1317" s="224">
        <v>1.08187001326483E-3</v>
      </c>
      <c r="U1317" s="210">
        <v>6.3242153589275301E-4</v>
      </c>
      <c r="V1317" s="225">
        <v>1.6655314952483101E-3</v>
      </c>
      <c r="W1317" s="224">
        <v>2.3737572168736599E-3</v>
      </c>
      <c r="X1317" s="210">
        <v>1.70457570559098E-3</v>
      </c>
      <c r="Y1317" s="225">
        <v>3.1571439395457501E-3</v>
      </c>
      <c r="Z1317" s="224">
        <v>8.8036839447676795E-4</v>
      </c>
      <c r="AA1317" s="210">
        <v>5.2492522420103998E-4</v>
      </c>
      <c r="AB1317" s="225">
        <v>1.32855245073548E-3</v>
      </c>
      <c r="AC1317" s="224">
        <v>9.1869498127390605E-4</v>
      </c>
      <c r="AD1317" s="210">
        <v>5.1174620767877597E-4</v>
      </c>
      <c r="AE1317" s="226">
        <v>1.4794991256967601E-3</v>
      </c>
    </row>
    <row r="1318" spans="1:31">
      <c r="A1318" s="236">
        <v>44091</v>
      </c>
      <c r="B1318" s="217">
        <v>2.11566124698834E-3</v>
      </c>
      <c r="C1318" s="217">
        <v>1.8712484524263601E-3</v>
      </c>
      <c r="D1318" s="217">
        <v>2.37352462491125E-3</v>
      </c>
      <c r="E1318" s="224">
        <v>4.0632083515556401E-3</v>
      </c>
      <c r="F1318" s="210">
        <v>2.6110196434940701E-3</v>
      </c>
      <c r="G1318" s="225">
        <v>5.8262215931708097E-3</v>
      </c>
      <c r="H1318" s="224">
        <v>4.9490419195985999E-3</v>
      </c>
      <c r="I1318" s="210">
        <v>3.9593863724331196E-3</v>
      </c>
      <c r="J1318" s="225">
        <v>6.1170657257033903E-3</v>
      </c>
      <c r="K1318" s="224">
        <v>2.9983748864661499E-3</v>
      </c>
      <c r="L1318" s="210">
        <v>2.1782522454531598E-3</v>
      </c>
      <c r="M1318" s="225">
        <v>3.9985559628040396E-3</v>
      </c>
      <c r="N1318" s="224">
        <v>1.4111721072811701E-3</v>
      </c>
      <c r="O1318" s="210">
        <v>8.2342474998019699E-4</v>
      </c>
      <c r="P1318" s="225">
        <v>2.2230000883889599E-3</v>
      </c>
      <c r="Q1318" s="224">
        <v>1.02758435533824E-3</v>
      </c>
      <c r="R1318" s="210">
        <v>5.7264424480623103E-4</v>
      </c>
      <c r="S1318" s="225">
        <v>1.6135485471036901E-3</v>
      </c>
      <c r="T1318" s="224">
        <v>1.12327968262285E-3</v>
      </c>
      <c r="U1318" s="210">
        <v>6.6338097153928802E-4</v>
      </c>
      <c r="V1318" s="225">
        <v>1.7157296533574699E-3</v>
      </c>
      <c r="W1318" s="224">
        <v>2.4336960809430799E-3</v>
      </c>
      <c r="X1318" s="210">
        <v>1.75979760614212E-3</v>
      </c>
      <c r="Y1318" s="225">
        <v>3.22953899604468E-3</v>
      </c>
      <c r="Z1318" s="224">
        <v>8.8872117461737999E-4</v>
      </c>
      <c r="AA1318" s="210">
        <v>5.3630376776912997E-4</v>
      </c>
      <c r="AB1318" s="225">
        <v>1.34078401350691E-3</v>
      </c>
      <c r="AC1318" s="224">
        <v>9.9965608017287509E-4</v>
      </c>
      <c r="AD1318" s="210">
        <v>5.7150024140127501E-4</v>
      </c>
      <c r="AE1318" s="226">
        <v>1.5834543117888599E-3</v>
      </c>
    </row>
    <row r="1319" spans="1:31">
      <c r="A1319" s="236">
        <v>44092</v>
      </c>
      <c r="B1319" s="217">
        <v>2.2442200573020901E-3</v>
      </c>
      <c r="C1319" s="217">
        <v>1.99369106985086E-3</v>
      </c>
      <c r="D1319" s="217">
        <v>2.5093017601640201E-3</v>
      </c>
      <c r="E1319" s="224">
        <v>4.4712190402882599E-3</v>
      </c>
      <c r="F1319" s="210">
        <v>2.9374310102027899E-3</v>
      </c>
      <c r="G1319" s="225">
        <v>6.3637406501824301E-3</v>
      </c>
      <c r="H1319" s="224">
        <v>5.2631899991793501E-3</v>
      </c>
      <c r="I1319" s="210">
        <v>4.2508097000429103E-3</v>
      </c>
      <c r="J1319" s="225">
        <v>6.4623763747873302E-3</v>
      </c>
      <c r="K1319" s="224">
        <v>3.3035257581145298E-3</v>
      </c>
      <c r="L1319" s="210">
        <v>2.4182031427452799E-3</v>
      </c>
      <c r="M1319" s="225">
        <v>4.3748148662895196E-3</v>
      </c>
      <c r="N1319" s="224">
        <v>1.4477418428012799E-3</v>
      </c>
      <c r="O1319" s="210">
        <v>8.5415059886758305E-4</v>
      </c>
      <c r="P1319" s="225">
        <v>2.2428344101290102E-3</v>
      </c>
      <c r="Q1319" s="224">
        <v>1.13251890638746E-3</v>
      </c>
      <c r="R1319" s="210">
        <v>6.48916019731755E-4</v>
      </c>
      <c r="S1319" s="225">
        <v>1.7428899307581601E-3</v>
      </c>
      <c r="T1319" s="224">
        <v>1.1693917509193099E-3</v>
      </c>
      <c r="U1319" s="210">
        <v>7.0027555700558498E-4</v>
      </c>
      <c r="V1319" s="225">
        <v>1.7742398130901099E-3</v>
      </c>
      <c r="W1319" s="224">
        <v>2.4890006759046802E-3</v>
      </c>
      <c r="X1319" s="210">
        <v>1.81194766740454E-3</v>
      </c>
      <c r="Y1319" s="225">
        <v>3.2786077566935301E-3</v>
      </c>
      <c r="Z1319" s="224">
        <v>8.9913690984483601E-4</v>
      </c>
      <c r="AA1319" s="210">
        <v>5.4824905987830403E-4</v>
      </c>
      <c r="AB1319" s="225">
        <v>1.3412015661531101E-3</v>
      </c>
      <c r="AC1319" s="224">
        <v>1.0876968711602199E-3</v>
      </c>
      <c r="AD1319" s="210">
        <v>6.3458613961564503E-4</v>
      </c>
      <c r="AE1319" s="226">
        <v>1.69398669075827E-3</v>
      </c>
    </row>
    <row r="1320" spans="1:31">
      <c r="A1320" s="236">
        <v>44093</v>
      </c>
      <c r="B1320" s="217">
        <v>2.3825242193680502E-3</v>
      </c>
      <c r="C1320" s="217">
        <v>2.1266976877532002E-3</v>
      </c>
      <c r="D1320" s="217">
        <v>2.6545130351127801E-3</v>
      </c>
      <c r="E1320" s="224">
        <v>4.9132128190100101E-3</v>
      </c>
      <c r="F1320" s="210">
        <v>3.2824101489639301E-3</v>
      </c>
      <c r="G1320" s="225">
        <v>6.8720775629208097E-3</v>
      </c>
      <c r="H1320" s="224">
        <v>5.5966446644591704E-3</v>
      </c>
      <c r="I1320" s="210">
        <v>4.5710608253481501E-3</v>
      </c>
      <c r="J1320" s="225">
        <v>6.8331839256892896E-3</v>
      </c>
      <c r="K1320" s="224">
        <v>3.6425274917904499E-3</v>
      </c>
      <c r="L1320" s="210">
        <v>2.6887028813922902E-3</v>
      </c>
      <c r="M1320" s="225">
        <v>4.7669275750657301E-3</v>
      </c>
      <c r="N1320" s="224">
        <v>1.4902518514703701E-3</v>
      </c>
      <c r="O1320" s="210">
        <v>8.9065857041815001E-4</v>
      </c>
      <c r="P1320" s="225">
        <v>2.2801779897423601E-3</v>
      </c>
      <c r="Q1320" s="224">
        <v>1.2453388650728299E-3</v>
      </c>
      <c r="R1320" s="210">
        <v>7.3402071008790996E-4</v>
      </c>
      <c r="S1320" s="225">
        <v>1.8848481013732999E-3</v>
      </c>
      <c r="T1320" s="224">
        <v>1.2201352837658899E-3</v>
      </c>
      <c r="U1320" s="210">
        <v>7.4634806970652699E-4</v>
      </c>
      <c r="V1320" s="225">
        <v>1.8203217670024301E-3</v>
      </c>
      <c r="W1320" s="224">
        <v>2.5398856121405002E-3</v>
      </c>
      <c r="X1320" s="210">
        <v>1.864243405568E-3</v>
      </c>
      <c r="Y1320" s="225">
        <v>3.3131946474659699E-3</v>
      </c>
      <c r="Z1320" s="224">
        <v>9.1233309871724204E-4</v>
      </c>
      <c r="AA1320" s="210">
        <v>5.65429363909445E-4</v>
      </c>
      <c r="AB1320" s="225">
        <v>1.3466686651821499E-3</v>
      </c>
      <c r="AC1320" s="224">
        <v>1.18299852618726E-3</v>
      </c>
      <c r="AD1320" s="210">
        <v>7.0888095452842804E-4</v>
      </c>
      <c r="AE1320" s="226">
        <v>1.80927240024316E-3</v>
      </c>
    </row>
    <row r="1321" spans="1:31">
      <c r="A1321" s="236">
        <v>44094</v>
      </c>
      <c r="B1321" s="217">
        <v>2.5313782149022999E-3</v>
      </c>
      <c r="C1321" s="217">
        <v>2.2728617348455799E-3</v>
      </c>
      <c r="D1321" s="217">
        <v>2.7997656544947501E-3</v>
      </c>
      <c r="E1321" s="224">
        <v>5.38778398869045E-3</v>
      </c>
      <c r="F1321" s="210">
        <v>3.6867631038901599E-3</v>
      </c>
      <c r="G1321" s="225">
        <v>7.43152218809721E-3</v>
      </c>
      <c r="H1321" s="224">
        <v>5.9486984973571603E-3</v>
      </c>
      <c r="I1321" s="210">
        <v>4.90426910973513E-3</v>
      </c>
      <c r="J1321" s="225">
        <v>7.1801604358029403E-3</v>
      </c>
      <c r="K1321" s="224">
        <v>4.0184664709333497E-3</v>
      </c>
      <c r="L1321" s="210">
        <v>3.0164973466435901E-3</v>
      </c>
      <c r="M1321" s="225">
        <v>5.1931681033001902E-3</v>
      </c>
      <c r="N1321" s="224">
        <v>1.54244327991328E-3</v>
      </c>
      <c r="O1321" s="210">
        <v>9.4289219608533305E-4</v>
      </c>
      <c r="P1321" s="225">
        <v>2.3130056771858299E-3</v>
      </c>
      <c r="Q1321" s="224">
        <v>1.3662856872169E-3</v>
      </c>
      <c r="R1321" s="210">
        <v>8.3109172534020495E-4</v>
      </c>
      <c r="S1321" s="225">
        <v>2.0283748785515201E-3</v>
      </c>
      <c r="T1321" s="224">
        <v>1.2754538017118E-3</v>
      </c>
      <c r="U1321" s="210">
        <v>7.9324831560571504E-4</v>
      </c>
      <c r="V1321" s="225">
        <v>1.86832368718206E-3</v>
      </c>
      <c r="W1321" s="224">
        <v>2.5872727825034698E-3</v>
      </c>
      <c r="X1321" s="210">
        <v>1.92719596203206E-3</v>
      </c>
      <c r="Y1321" s="225">
        <v>3.3372906717529498E-3</v>
      </c>
      <c r="Z1321" s="224">
        <v>9.2924334681191399E-4</v>
      </c>
      <c r="AA1321" s="210">
        <v>5.8171858080392595E-4</v>
      </c>
      <c r="AB1321" s="225">
        <v>1.35247627722582E-3</v>
      </c>
      <c r="AC1321" s="224">
        <v>1.28577697912706E-3</v>
      </c>
      <c r="AD1321" s="210">
        <v>7.8954478693079005E-4</v>
      </c>
      <c r="AE1321" s="226">
        <v>1.93726702835026E-3</v>
      </c>
    </row>
    <row r="1322" spans="1:31">
      <c r="A1322" s="236">
        <v>44095</v>
      </c>
      <c r="B1322" s="217">
        <v>2.6917373295450701E-3</v>
      </c>
      <c r="C1322" s="217">
        <v>2.4300410517050001E-3</v>
      </c>
      <c r="D1322" s="217">
        <v>2.9648236239238198E-3</v>
      </c>
      <c r="E1322" s="224">
        <v>5.8928823633871003E-3</v>
      </c>
      <c r="F1322" s="210">
        <v>4.1441487389048898E-3</v>
      </c>
      <c r="G1322" s="225">
        <v>7.9951241088024993E-3</v>
      </c>
      <c r="H1322" s="224">
        <v>6.3187894884173899E-3</v>
      </c>
      <c r="I1322" s="210">
        <v>5.2725329856847403E-3</v>
      </c>
      <c r="J1322" s="225">
        <v>7.5439443408966697E-3</v>
      </c>
      <c r="K1322" s="224">
        <v>4.4339416372112103E-3</v>
      </c>
      <c r="L1322" s="210">
        <v>3.3677370801676299E-3</v>
      </c>
      <c r="M1322" s="225">
        <v>5.6573973893974004E-3</v>
      </c>
      <c r="N1322" s="224">
        <v>1.6085879335344E-3</v>
      </c>
      <c r="O1322" s="210">
        <v>9.971056642391759E-4</v>
      </c>
      <c r="P1322" s="225">
        <v>2.3790523830202102E-3</v>
      </c>
      <c r="Q1322" s="224">
        <v>1.4959682089266599E-3</v>
      </c>
      <c r="R1322" s="210">
        <v>9.3324751571347605E-4</v>
      </c>
      <c r="S1322" s="225">
        <v>2.1846052726082199E-3</v>
      </c>
      <c r="T1322" s="224">
        <v>1.33528449004184E-3</v>
      </c>
      <c r="U1322" s="210">
        <v>8.4617412219646203E-4</v>
      </c>
      <c r="V1322" s="225">
        <v>1.9303103110409701E-3</v>
      </c>
      <c r="W1322" s="224">
        <v>2.6326960712226601E-3</v>
      </c>
      <c r="X1322" s="210">
        <v>2.00309859776356E-3</v>
      </c>
      <c r="Y1322" s="225">
        <v>3.3604482105574901E-3</v>
      </c>
      <c r="Z1322" s="224">
        <v>9.5097361598888797E-4</v>
      </c>
      <c r="AA1322" s="210">
        <v>6.0687247124473003E-4</v>
      </c>
      <c r="AB1322" s="225">
        <v>1.3669221721913699E-3</v>
      </c>
      <c r="AC1322" s="224">
        <v>1.3962503228827901E-3</v>
      </c>
      <c r="AD1322" s="210">
        <v>8.7441655928713899E-4</v>
      </c>
      <c r="AE1322" s="226">
        <v>2.0764527503897602E-3</v>
      </c>
    </row>
    <row r="1323" spans="1:31">
      <c r="A1323" s="236">
        <v>44096</v>
      </c>
      <c r="B1323" s="217">
        <v>2.8645814478144198E-3</v>
      </c>
      <c r="C1323" s="217">
        <v>2.5984753273822002E-3</v>
      </c>
      <c r="D1323" s="217">
        <v>3.14392355272474E-3</v>
      </c>
      <c r="E1323" s="224">
        <v>6.42564310095446E-3</v>
      </c>
      <c r="F1323" s="210">
        <v>4.5981612212369297E-3</v>
      </c>
      <c r="G1323" s="225">
        <v>8.5720656113552202E-3</v>
      </c>
      <c r="H1323" s="224">
        <v>6.7064293170834696E-3</v>
      </c>
      <c r="I1323" s="210">
        <v>5.6447181999297897E-3</v>
      </c>
      <c r="J1323" s="225">
        <v>7.9266600791857798E-3</v>
      </c>
      <c r="K1323" s="224">
        <v>4.8904288051109497E-3</v>
      </c>
      <c r="L1323" s="210">
        <v>3.7809583546369999E-3</v>
      </c>
      <c r="M1323" s="225">
        <v>6.1550520572171002E-3</v>
      </c>
      <c r="N1323" s="224">
        <v>1.6934443853242E-3</v>
      </c>
      <c r="O1323" s="210">
        <v>1.07278112506734E-3</v>
      </c>
      <c r="P1323" s="225">
        <v>2.4616980492743099E-3</v>
      </c>
      <c r="Q1323" s="224">
        <v>1.63539396912442E-3</v>
      </c>
      <c r="R1323" s="210">
        <v>1.05248640126399E-3</v>
      </c>
      <c r="S1323" s="225">
        <v>2.3491523869300398E-3</v>
      </c>
      <c r="T1323" s="224">
        <v>1.39952492021592E-3</v>
      </c>
      <c r="U1323" s="210">
        <v>9.0324365677934301E-4</v>
      </c>
      <c r="V1323" s="225">
        <v>1.9963826323775098E-3</v>
      </c>
      <c r="W1323" s="224">
        <v>2.6781345526547102E-3</v>
      </c>
      <c r="X1323" s="210">
        <v>2.0622987077332702E-3</v>
      </c>
      <c r="Y1323" s="225">
        <v>3.3881306396967101E-3</v>
      </c>
      <c r="Z1323" s="224">
        <v>9.7875017677338891E-4</v>
      </c>
      <c r="AA1323" s="210">
        <v>6.3090548495451997E-4</v>
      </c>
      <c r="AB1323" s="225">
        <v>1.40038939309099E-3</v>
      </c>
      <c r="AC1323" s="224">
        <v>1.5145630983615199E-3</v>
      </c>
      <c r="AD1323" s="210">
        <v>9.770226017381629E-4</v>
      </c>
      <c r="AE1323" s="226">
        <v>2.2102565818664E-3</v>
      </c>
    </row>
    <row r="1324" spans="1:31">
      <c r="A1324" s="236">
        <v>44097</v>
      </c>
      <c r="B1324" s="217">
        <v>3.0507617772196701E-3</v>
      </c>
      <c r="C1324" s="217">
        <v>2.77762257749217E-3</v>
      </c>
      <c r="D1324" s="217">
        <v>3.3372995822124598E-3</v>
      </c>
      <c r="E1324" s="224">
        <v>6.98214854456516E-3</v>
      </c>
      <c r="F1324" s="210">
        <v>5.0853387555724197E-3</v>
      </c>
      <c r="G1324" s="225">
        <v>9.2326781131971195E-3</v>
      </c>
      <c r="H1324" s="224">
        <v>7.1110667871379001E-3</v>
      </c>
      <c r="I1324" s="210">
        <v>6.0359544384870397E-3</v>
      </c>
      <c r="J1324" s="225">
        <v>8.3399944418521797E-3</v>
      </c>
      <c r="K1324" s="224">
        <v>5.38760157649426E-3</v>
      </c>
      <c r="L1324" s="210">
        <v>4.2299751440081097E-3</v>
      </c>
      <c r="M1324" s="225">
        <v>6.7141259137096102E-3</v>
      </c>
      <c r="N1324" s="224">
        <v>1.80224370548248E-3</v>
      </c>
      <c r="O1324" s="210">
        <v>1.1699588591845599E-3</v>
      </c>
      <c r="P1324" s="225">
        <v>2.5923783845022302E-3</v>
      </c>
      <c r="Q1324" s="224">
        <v>1.7859389686569901E-3</v>
      </c>
      <c r="R1324" s="210">
        <v>1.1841532725317299E-3</v>
      </c>
      <c r="S1324" s="225">
        <v>2.5189349797812501E-3</v>
      </c>
      <c r="T1324" s="224">
        <v>1.4680011876981999E-3</v>
      </c>
      <c r="U1324" s="210">
        <v>9.6503064425761196E-4</v>
      </c>
      <c r="V1324" s="225">
        <v>2.0855422729716502E-3</v>
      </c>
      <c r="W1324" s="224">
        <v>2.7258175906355801E-3</v>
      </c>
      <c r="X1324" s="210">
        <v>2.1270424640816598E-3</v>
      </c>
      <c r="Y1324" s="225">
        <v>3.40774678907325E-3</v>
      </c>
      <c r="Z1324" s="224">
        <v>1.0138703797429099E-3</v>
      </c>
      <c r="AA1324" s="210">
        <v>6.6071093843124602E-4</v>
      </c>
      <c r="AB1324" s="225">
        <v>1.4384563790539799E-3</v>
      </c>
      <c r="AC1324" s="224">
        <v>1.64067704628278E-3</v>
      </c>
      <c r="AD1324" s="210">
        <v>1.0834771204419099E-3</v>
      </c>
      <c r="AE1324" s="226">
        <v>2.3500545964099599E-3</v>
      </c>
    </row>
    <row r="1325" spans="1:31">
      <c r="A1325" s="236">
        <v>44098</v>
      </c>
      <c r="B1325" s="217">
        <v>3.25085726239536E-3</v>
      </c>
      <c r="C1325" s="217">
        <v>2.97125154582589E-3</v>
      </c>
      <c r="D1325" s="217">
        <v>3.55052405802705E-3</v>
      </c>
      <c r="E1325" s="224">
        <v>7.5571990603835E-3</v>
      </c>
      <c r="F1325" s="210">
        <v>5.6020967806846003E-3</v>
      </c>
      <c r="G1325" s="225">
        <v>9.8463825689169004E-3</v>
      </c>
      <c r="H1325" s="224">
        <v>7.5319459801939199E-3</v>
      </c>
      <c r="I1325" s="210">
        <v>6.4356006115085596E-3</v>
      </c>
      <c r="J1325" s="225">
        <v>8.7784097498904406E-3</v>
      </c>
      <c r="K1325" s="224">
        <v>5.9227481497348801E-3</v>
      </c>
      <c r="L1325" s="210">
        <v>4.7085803711859704E-3</v>
      </c>
      <c r="M1325" s="225">
        <v>7.3000278917533202E-3</v>
      </c>
      <c r="N1325" s="224">
        <v>1.9406906263801399E-3</v>
      </c>
      <c r="O1325" s="210">
        <v>1.2764233501447301E-3</v>
      </c>
      <c r="P1325" s="225">
        <v>2.7579849438886701E-3</v>
      </c>
      <c r="Q1325" s="224">
        <v>1.9492676365843199E-3</v>
      </c>
      <c r="R1325" s="210">
        <v>1.3189133448309701E-3</v>
      </c>
      <c r="S1325" s="225">
        <v>2.70368891144324E-3</v>
      </c>
      <c r="T1325" s="224">
        <v>1.5404541508036199E-3</v>
      </c>
      <c r="U1325" s="210">
        <v>1.03576022268711E-3</v>
      </c>
      <c r="V1325" s="225">
        <v>2.1576110641209501E-3</v>
      </c>
      <c r="W1325" s="224">
        <v>2.7780437335647502E-3</v>
      </c>
      <c r="X1325" s="210">
        <v>2.17416841493832E-3</v>
      </c>
      <c r="Y1325" s="225">
        <v>3.4595509681454098E-3</v>
      </c>
      <c r="Z1325" s="224">
        <v>1.0576632450352999E-3</v>
      </c>
      <c r="AA1325" s="210">
        <v>6.9788151733125804E-4</v>
      </c>
      <c r="AB1325" s="225">
        <v>1.48026985123159E-3</v>
      </c>
      <c r="AC1325" s="224">
        <v>1.7742492193876299E-3</v>
      </c>
      <c r="AD1325" s="210">
        <v>1.1840577559338299E-3</v>
      </c>
      <c r="AE1325" s="226">
        <v>2.5067993153109901E-3</v>
      </c>
    </row>
    <row r="1326" spans="1:31">
      <c r="A1326" s="236">
        <v>44099</v>
      </c>
      <c r="B1326" s="217">
        <v>3.4650762260718202E-3</v>
      </c>
      <c r="C1326" s="217">
        <v>3.1774302331313998E-3</v>
      </c>
      <c r="D1326" s="217">
        <v>3.7703229731696499E-3</v>
      </c>
      <c r="E1326" s="224">
        <v>8.1441924868962106E-3</v>
      </c>
      <c r="F1326" s="210">
        <v>6.1158838499787696E-3</v>
      </c>
      <c r="G1326" s="225">
        <v>1.0476257147236901E-2</v>
      </c>
      <c r="H1326" s="224">
        <v>7.9680220434777196E-3</v>
      </c>
      <c r="I1326" s="210">
        <v>6.8412657180886901E-3</v>
      </c>
      <c r="J1326" s="225">
        <v>9.2540017000791695E-3</v>
      </c>
      <c r="K1326" s="224">
        <v>6.4904379932552297E-3</v>
      </c>
      <c r="L1326" s="210">
        <v>5.2057955654129301E-3</v>
      </c>
      <c r="M1326" s="225">
        <v>7.9507987560832692E-3</v>
      </c>
      <c r="N1326" s="224">
        <v>2.1149415320889601E-3</v>
      </c>
      <c r="O1326" s="210">
        <v>1.4154751030485001E-3</v>
      </c>
      <c r="P1326" s="225">
        <v>2.9733937220055798E-3</v>
      </c>
      <c r="Q1326" s="224">
        <v>2.1272221460641502E-3</v>
      </c>
      <c r="R1326" s="210">
        <v>1.46817237875937E-3</v>
      </c>
      <c r="S1326" s="225">
        <v>2.9308221889724501E-3</v>
      </c>
      <c r="T1326" s="224">
        <v>1.6165579355573001E-3</v>
      </c>
      <c r="U1326" s="210">
        <v>1.10135086460744E-3</v>
      </c>
      <c r="V1326" s="225">
        <v>2.2401746112159998E-3</v>
      </c>
      <c r="W1326" s="224">
        <v>2.8370414727725401E-3</v>
      </c>
      <c r="X1326" s="210">
        <v>2.2271268948809201E-3</v>
      </c>
      <c r="Y1326" s="225">
        <v>3.5230056345166702E-3</v>
      </c>
      <c r="Z1326" s="224">
        <v>1.11146116569563E-3</v>
      </c>
      <c r="AA1326" s="210">
        <v>7.4499597046296902E-4</v>
      </c>
      <c r="AB1326" s="225">
        <v>1.5395659253244101E-3</v>
      </c>
      <c r="AC1326" s="224">
        <v>1.91452413263469E-3</v>
      </c>
      <c r="AD1326" s="210">
        <v>1.29746839122342E-3</v>
      </c>
      <c r="AE1326" s="226">
        <v>2.67381709927908E-3</v>
      </c>
    </row>
    <row r="1327" spans="1:31">
      <c r="A1327" s="236">
        <v>44100</v>
      </c>
      <c r="B1327" s="217">
        <v>3.6932258580439099E-3</v>
      </c>
      <c r="C1327" s="217">
        <v>3.4000232797781601E-3</v>
      </c>
      <c r="D1327" s="217">
        <v>4.0089732887392104E-3</v>
      </c>
      <c r="E1327" s="224">
        <v>8.7351965960967993E-3</v>
      </c>
      <c r="F1327" s="210">
        <v>6.6366345478493403E-3</v>
      </c>
      <c r="G1327" s="225">
        <v>1.11331744553573E-2</v>
      </c>
      <c r="H1327" s="224">
        <v>8.4179757787000292E-3</v>
      </c>
      <c r="I1327" s="210">
        <v>7.2549360400552499E-3</v>
      </c>
      <c r="J1327" s="225">
        <v>9.7263245117789505E-3</v>
      </c>
      <c r="K1327" s="224">
        <v>7.0825705048955002E-3</v>
      </c>
      <c r="L1327" s="210">
        <v>5.7343819430534602E-3</v>
      </c>
      <c r="M1327" s="225">
        <v>8.6300548618878006E-3</v>
      </c>
      <c r="N1327" s="224">
        <v>2.3314979035555798E-3</v>
      </c>
      <c r="O1327" s="210">
        <v>1.58063802033133E-3</v>
      </c>
      <c r="P1327" s="225">
        <v>3.2442880136736201E-3</v>
      </c>
      <c r="Q1327" s="224">
        <v>2.32169839423885E-3</v>
      </c>
      <c r="R1327" s="210">
        <v>1.6350520989834301E-3</v>
      </c>
      <c r="S1327" s="225">
        <v>3.1672106283001399E-3</v>
      </c>
      <c r="T1327" s="224">
        <v>1.69597683132929E-3</v>
      </c>
      <c r="U1327" s="210">
        <v>1.16401729407126E-3</v>
      </c>
      <c r="V1327" s="225">
        <v>2.3314917556995201E-3</v>
      </c>
      <c r="W1327" s="224">
        <v>2.9048807210799998E-3</v>
      </c>
      <c r="X1327" s="210">
        <v>2.2928349650904001E-3</v>
      </c>
      <c r="Y1327" s="225">
        <v>3.5904810178299701E-3</v>
      </c>
      <c r="Z1327" s="224">
        <v>1.17657847931456E-3</v>
      </c>
      <c r="AA1327" s="210">
        <v>7.8926753661581197E-4</v>
      </c>
      <c r="AB1327" s="225">
        <v>1.62234202280156E-3</v>
      </c>
      <c r="AC1327" s="224">
        <v>2.0602643738721902E-3</v>
      </c>
      <c r="AD1327" s="210">
        <v>1.4151179481425001E-3</v>
      </c>
      <c r="AE1327" s="226">
        <v>2.8563889917515499E-3</v>
      </c>
    </row>
    <row r="1328" spans="1:31">
      <c r="A1328" s="236">
        <v>44101</v>
      </c>
      <c r="B1328" s="217">
        <v>3.9347492146967903E-3</v>
      </c>
      <c r="C1328" s="217">
        <v>3.6290758553331201E-3</v>
      </c>
      <c r="D1328" s="217">
        <v>4.2629231627944204E-3</v>
      </c>
      <c r="E1328" s="224">
        <v>9.3212452575604492E-3</v>
      </c>
      <c r="F1328" s="210">
        <v>7.1646182368375498E-3</v>
      </c>
      <c r="G1328" s="225">
        <v>1.17753393741438E-2</v>
      </c>
      <c r="H1328" s="224">
        <v>8.8803280286130094E-3</v>
      </c>
      <c r="I1328" s="210">
        <v>7.6879325477821102E-3</v>
      </c>
      <c r="J1328" s="225">
        <v>1.0208326175620199E-2</v>
      </c>
      <c r="K1328" s="224">
        <v>7.6888697528169998E-3</v>
      </c>
      <c r="L1328" s="210">
        <v>6.2931918254406499E-3</v>
      </c>
      <c r="M1328" s="225">
        <v>9.2734780747990402E-3</v>
      </c>
      <c r="N1328" s="224">
        <v>2.5969343449557601E-3</v>
      </c>
      <c r="O1328" s="210">
        <v>1.7959247607389399E-3</v>
      </c>
      <c r="P1328" s="225">
        <v>3.5682583151170799E-3</v>
      </c>
      <c r="Q1328" s="224">
        <v>2.5345167239633798E-3</v>
      </c>
      <c r="R1328" s="210">
        <v>1.81064657819582E-3</v>
      </c>
      <c r="S1328" s="225">
        <v>3.4118507731341402E-3</v>
      </c>
      <c r="T1328" s="224">
        <v>1.7784547502418999E-3</v>
      </c>
      <c r="U1328" s="210">
        <v>1.2320276169402601E-3</v>
      </c>
      <c r="V1328" s="225">
        <v>2.42313227587621E-3</v>
      </c>
      <c r="W1328" s="224">
        <v>2.98342619883863E-3</v>
      </c>
      <c r="X1328" s="210">
        <v>2.3577943970498399E-3</v>
      </c>
      <c r="Y1328" s="225">
        <v>3.6665640588905602E-3</v>
      </c>
      <c r="Z1328" s="224">
        <v>1.25428821444255E-3</v>
      </c>
      <c r="AA1328" s="210">
        <v>8.5315719063251303E-4</v>
      </c>
      <c r="AB1328" s="225">
        <v>1.7226164474469601E-3</v>
      </c>
      <c r="AC1328" s="224">
        <v>2.2097337031782602E-3</v>
      </c>
      <c r="AD1328" s="210">
        <v>1.52450549574771E-3</v>
      </c>
      <c r="AE1328" s="226">
        <v>3.04159267452676E-3</v>
      </c>
    </row>
    <row r="1329" spans="1:31">
      <c r="A1329" s="236">
        <v>44102</v>
      </c>
      <c r="B1329" s="217">
        <v>4.1888018677746401E-3</v>
      </c>
      <c r="C1329" s="217">
        <v>3.8746739589944801E-3</v>
      </c>
      <c r="D1329" s="217">
        <v>4.5308172650412896E-3</v>
      </c>
      <c r="E1329" s="224">
        <v>9.8928140803726406E-3</v>
      </c>
      <c r="F1329" s="210">
        <v>7.6600027495025598E-3</v>
      </c>
      <c r="G1329" s="225">
        <v>1.2419557941266E-2</v>
      </c>
      <c r="H1329" s="224">
        <v>9.3536108442916505E-3</v>
      </c>
      <c r="I1329" s="210">
        <v>8.1249190480878006E-3</v>
      </c>
      <c r="J1329" s="225">
        <v>1.07232023874825E-2</v>
      </c>
      <c r="K1329" s="224">
        <v>8.2977809152638103E-3</v>
      </c>
      <c r="L1329" s="210">
        <v>6.8573785194826599E-3</v>
      </c>
      <c r="M1329" s="225">
        <v>9.9085087165934893E-3</v>
      </c>
      <c r="N1329" s="224">
        <v>2.91736730397562E-3</v>
      </c>
      <c r="O1329" s="210">
        <v>2.0561960129677E-3</v>
      </c>
      <c r="P1329" s="225">
        <v>3.9382806534162696E-3</v>
      </c>
      <c r="Q1329" s="224">
        <v>2.7672830155147199E-3</v>
      </c>
      <c r="R1329" s="210">
        <v>2.0118628776384902E-3</v>
      </c>
      <c r="S1329" s="225">
        <v>3.7008266603938099E-3</v>
      </c>
      <c r="T1329" s="224">
        <v>1.8639191000872301E-3</v>
      </c>
      <c r="U1329" s="210">
        <v>1.3098820837064301E-3</v>
      </c>
      <c r="V1329" s="225">
        <v>2.5287462605788299E-3</v>
      </c>
      <c r="W1329" s="224">
        <v>3.07431239488902E-3</v>
      </c>
      <c r="X1329" s="210">
        <v>2.4471549135991399E-3</v>
      </c>
      <c r="Y1329" s="225">
        <v>3.7585665365419099E-3</v>
      </c>
      <c r="Z1329" s="224">
        <v>1.3457852840639301E-3</v>
      </c>
      <c r="AA1329" s="210">
        <v>9.2532300756873798E-4</v>
      </c>
      <c r="AB1329" s="225">
        <v>1.84182981262241E-3</v>
      </c>
      <c r="AC1329" s="224">
        <v>2.3607311767222501E-3</v>
      </c>
      <c r="AD1329" s="210">
        <v>1.6548654026661801E-3</v>
      </c>
      <c r="AE1329" s="226">
        <v>3.2158946724708398E-3</v>
      </c>
    </row>
    <row r="1330" spans="1:31">
      <c r="A1330" s="236">
        <v>44103</v>
      </c>
      <c r="B1330" s="217">
        <v>4.45431779133034E-3</v>
      </c>
      <c r="C1330" s="217">
        <v>4.1384510115842904E-3</v>
      </c>
      <c r="D1330" s="217">
        <v>4.7998358333365496E-3</v>
      </c>
      <c r="E1330" s="224">
        <v>1.04403662533641E-2</v>
      </c>
      <c r="F1330" s="210">
        <v>8.1918788283253594E-3</v>
      </c>
      <c r="G1330" s="225">
        <v>1.2975794814058E-2</v>
      </c>
      <c r="H1330" s="224">
        <v>9.8365225342010709E-3</v>
      </c>
      <c r="I1330" s="210">
        <v>8.6003509011715797E-3</v>
      </c>
      <c r="J1330" s="225">
        <v>1.12236699526496E-2</v>
      </c>
      <c r="K1330" s="224">
        <v>8.8976049599711997E-3</v>
      </c>
      <c r="L1330" s="210">
        <v>7.4101726673918298E-3</v>
      </c>
      <c r="M1330" s="225">
        <v>1.0546649166674299E-2</v>
      </c>
      <c r="N1330" s="224">
        <v>3.2975729403086399E-3</v>
      </c>
      <c r="O1330" s="210">
        <v>2.3649868764929402E-3</v>
      </c>
      <c r="P1330" s="225">
        <v>4.3848645560316197E-3</v>
      </c>
      <c r="Q1330" s="224">
        <v>3.0212254843720501E-3</v>
      </c>
      <c r="R1330" s="210">
        <v>2.2353278736483699E-3</v>
      </c>
      <c r="S1330" s="225">
        <v>3.9717563629711296E-3</v>
      </c>
      <c r="T1330" s="224">
        <v>1.9525729166001999E-3</v>
      </c>
      <c r="U1330" s="210">
        <v>1.39469409090357E-3</v>
      </c>
      <c r="V1330" s="225">
        <v>2.6265762017030499E-3</v>
      </c>
      <c r="W1330" s="224">
        <v>3.17891628687683E-3</v>
      </c>
      <c r="X1330" s="210">
        <v>2.5530985976451098E-3</v>
      </c>
      <c r="Y1330" s="225">
        <v>3.8623800871313398E-3</v>
      </c>
      <c r="Z1330" s="224">
        <v>1.45212316877805E-3</v>
      </c>
      <c r="AA1330" s="210">
        <v>1.0221513511191301E-3</v>
      </c>
      <c r="AB1330" s="225">
        <v>1.9523189178935699E-3</v>
      </c>
      <c r="AC1330" s="224">
        <v>2.51066032349633E-3</v>
      </c>
      <c r="AD1330" s="210">
        <v>1.7845432890678801E-3</v>
      </c>
      <c r="AE1330" s="226">
        <v>3.4005740313488401E-3</v>
      </c>
    </row>
    <row r="1331" spans="1:31">
      <c r="A1331" s="236">
        <v>44104</v>
      </c>
      <c r="B1331" s="217">
        <v>4.7300079258868902E-3</v>
      </c>
      <c r="C1331" s="217">
        <v>4.4102786255043203E-3</v>
      </c>
      <c r="D1331" s="217">
        <v>5.0801589330501202E-3</v>
      </c>
      <c r="E1331" s="224">
        <v>1.09548360719607E-2</v>
      </c>
      <c r="F1331" s="210">
        <v>8.7076985992266005E-3</v>
      </c>
      <c r="G1331" s="225">
        <v>1.34527406193399E-2</v>
      </c>
      <c r="H1331" s="224">
        <v>1.03279925703238E-2</v>
      </c>
      <c r="I1331" s="210">
        <v>9.0878660369441405E-3</v>
      </c>
      <c r="J1331" s="225">
        <v>1.16899553253623E-2</v>
      </c>
      <c r="K1331" s="224">
        <v>9.4776260553817195E-3</v>
      </c>
      <c r="L1331" s="210">
        <v>7.9633302989125295E-3</v>
      </c>
      <c r="M1331" s="225">
        <v>1.11353007467269E-2</v>
      </c>
      <c r="N1331" s="224">
        <v>3.7396973726210999E-3</v>
      </c>
      <c r="O1331" s="210">
        <v>2.7588215087634101E-3</v>
      </c>
      <c r="P1331" s="225">
        <v>4.8804069364221997E-3</v>
      </c>
      <c r="Q1331" s="224">
        <v>3.29698999506937E-3</v>
      </c>
      <c r="R1331" s="210">
        <v>2.4924696292401099E-3</v>
      </c>
      <c r="S1331" s="225">
        <v>4.2768475898494699E-3</v>
      </c>
      <c r="T1331" s="224">
        <v>2.0449493850498998E-3</v>
      </c>
      <c r="U1331" s="210">
        <v>1.4758117448468199E-3</v>
      </c>
      <c r="V1331" s="225">
        <v>2.7150664773022801E-3</v>
      </c>
      <c r="W1331" s="224">
        <v>3.2983084036260998E-3</v>
      </c>
      <c r="X1331" s="210">
        <v>2.67972171533976E-3</v>
      </c>
      <c r="Y1331" s="225">
        <v>3.9626409335579401E-3</v>
      </c>
      <c r="Z1331" s="224">
        <v>1.5741127563020001E-3</v>
      </c>
      <c r="AA1331" s="210">
        <v>1.132723307707E-3</v>
      </c>
      <c r="AB1331" s="225">
        <v>2.0903041831643299E-3</v>
      </c>
      <c r="AC1331" s="224">
        <v>2.6566111044935398E-3</v>
      </c>
      <c r="AD1331" s="210">
        <v>1.9122524835931301E-3</v>
      </c>
      <c r="AE1331" s="226">
        <v>3.5474102228835601E-3</v>
      </c>
    </row>
    <row r="1332" spans="1:31">
      <c r="A1332" s="236">
        <v>44105</v>
      </c>
      <c r="B1332" s="217">
        <v>5.01425370531832E-3</v>
      </c>
      <c r="C1332" s="217">
        <v>4.6927233805445397E-3</v>
      </c>
      <c r="D1332" s="217">
        <v>5.3645072764938496E-3</v>
      </c>
      <c r="E1332" s="224">
        <v>1.1427952221866201E-2</v>
      </c>
      <c r="F1332" s="210">
        <v>9.2001192065243199E-3</v>
      </c>
      <c r="G1332" s="225">
        <v>1.39067319860262E-2</v>
      </c>
      <c r="H1332" s="224">
        <v>1.0827114466043E-2</v>
      </c>
      <c r="I1332" s="210">
        <v>9.5731739827396994E-3</v>
      </c>
      <c r="J1332" s="225">
        <v>1.2183494501377901E-2</v>
      </c>
      <c r="K1332" s="224">
        <v>1.00289832874777E-2</v>
      </c>
      <c r="L1332" s="210">
        <v>8.4836279548169795E-3</v>
      </c>
      <c r="M1332" s="225">
        <v>1.16742587851737E-2</v>
      </c>
      <c r="N1332" s="224">
        <v>4.2415930570897601E-3</v>
      </c>
      <c r="O1332" s="210">
        <v>3.2028338322518698E-3</v>
      </c>
      <c r="P1332" s="225">
        <v>5.4466706887354799E-3</v>
      </c>
      <c r="Q1332" s="224">
        <v>3.5943866323713699E-3</v>
      </c>
      <c r="R1332" s="210">
        <v>2.7568614860872301E-3</v>
      </c>
      <c r="S1332" s="225">
        <v>4.59202715602535E-3</v>
      </c>
      <c r="T1332" s="224">
        <v>2.14191249596215E-3</v>
      </c>
      <c r="U1332" s="210">
        <v>1.57277626677628E-3</v>
      </c>
      <c r="V1332" s="225">
        <v>2.8189064917859001E-3</v>
      </c>
      <c r="W1332" s="224">
        <v>3.43317368265813E-3</v>
      </c>
      <c r="X1332" s="210">
        <v>2.8225935062845299E-3</v>
      </c>
      <c r="Y1332" s="225">
        <v>4.0952045916592397E-3</v>
      </c>
      <c r="Z1332" s="224">
        <v>1.7121782259664599E-3</v>
      </c>
      <c r="AA1332" s="210">
        <v>1.2587024710639699E-3</v>
      </c>
      <c r="AB1332" s="225">
        <v>2.2574106828807598E-3</v>
      </c>
      <c r="AC1332" s="224">
        <v>2.79543903096413E-3</v>
      </c>
      <c r="AD1332" s="210">
        <v>2.0364542639727001E-3</v>
      </c>
      <c r="AE1332" s="226">
        <v>3.6979473801949602E-3</v>
      </c>
    </row>
    <row r="1333" spans="1:31">
      <c r="A1333" s="236">
        <v>44106</v>
      </c>
      <c r="B1333" s="217">
        <v>5.3049021961955696E-3</v>
      </c>
      <c r="C1333" s="217">
        <v>4.9767820574148601E-3</v>
      </c>
      <c r="D1333" s="217">
        <v>5.65869706794406E-3</v>
      </c>
      <c r="E1333" s="224">
        <v>1.1852384051189799E-2</v>
      </c>
      <c r="F1333" s="210">
        <v>9.5926338276936408E-3</v>
      </c>
      <c r="G1333" s="225">
        <v>1.4288414286580901E-2</v>
      </c>
      <c r="H1333" s="224">
        <v>1.1332961147257899E-2</v>
      </c>
      <c r="I1333" s="210">
        <v>1.0074439122929E-2</v>
      </c>
      <c r="J1333" s="225">
        <v>1.26947603370667E-2</v>
      </c>
      <c r="K1333" s="224">
        <v>1.0545124454324199E-2</v>
      </c>
      <c r="L1333" s="210">
        <v>9.0082534471662701E-3</v>
      </c>
      <c r="M1333" s="225">
        <v>1.21898810389026E-2</v>
      </c>
      <c r="N1333" s="224">
        <v>4.7949797291672704E-3</v>
      </c>
      <c r="O1333" s="210">
        <v>3.6873771252305099E-3</v>
      </c>
      <c r="P1333" s="225">
        <v>6.0683461235518403E-3</v>
      </c>
      <c r="Q1333" s="224">
        <v>3.9121045996981596E-3</v>
      </c>
      <c r="R1333" s="210">
        <v>3.04755694812528E-3</v>
      </c>
      <c r="S1333" s="225">
        <v>4.9448563613863098E-3</v>
      </c>
      <c r="T1333" s="224">
        <v>2.2446036066804298E-3</v>
      </c>
      <c r="U1333" s="210">
        <v>1.66821880253217E-3</v>
      </c>
      <c r="V1333" s="225">
        <v>2.9178540621254598E-3</v>
      </c>
      <c r="W1333" s="224">
        <v>3.5837086778788101E-3</v>
      </c>
      <c r="X1333" s="210">
        <v>2.9723837994999102E-3</v>
      </c>
      <c r="Y1333" s="225">
        <v>4.2473270323595304E-3</v>
      </c>
      <c r="Z1333" s="224">
        <v>1.86617738401089E-3</v>
      </c>
      <c r="AA1333" s="210">
        <v>1.3975599540901401E-3</v>
      </c>
      <c r="AB1333" s="225">
        <v>2.4275594428374201E-3</v>
      </c>
      <c r="AC1333" s="224">
        <v>2.9238440630179898E-3</v>
      </c>
      <c r="AD1333" s="210">
        <v>2.1570315764877701E-3</v>
      </c>
      <c r="AE1333" s="226">
        <v>3.8414869791550399E-3</v>
      </c>
    </row>
    <row r="1334" spans="1:31">
      <c r="A1334" s="236">
        <v>44107</v>
      </c>
      <c r="B1334" s="217">
        <v>5.5990287620892197E-3</v>
      </c>
      <c r="C1334" s="217">
        <v>5.2623740269226197E-3</v>
      </c>
      <c r="D1334" s="217">
        <v>5.9586254630714201E-3</v>
      </c>
      <c r="E1334" s="224">
        <v>1.22217858014881E-2</v>
      </c>
      <c r="F1334" s="210">
        <v>9.9426247089475991E-3</v>
      </c>
      <c r="G1334" s="225">
        <v>1.4624096427541E-2</v>
      </c>
      <c r="H1334" s="224">
        <v>1.1844357775097999E-2</v>
      </c>
      <c r="I1334" s="210">
        <v>1.0553954817461001E-2</v>
      </c>
      <c r="J1334" s="225">
        <v>1.3196434839883E-2</v>
      </c>
      <c r="K1334" s="224">
        <v>1.10218228114997E-2</v>
      </c>
      <c r="L1334" s="210">
        <v>9.4502827996622903E-3</v>
      </c>
      <c r="M1334" s="225">
        <v>1.2697905289239799E-2</v>
      </c>
      <c r="N1334" s="224">
        <v>5.3838571892258604E-3</v>
      </c>
      <c r="O1334" s="210">
        <v>4.20678846832339E-3</v>
      </c>
      <c r="P1334" s="225">
        <v>6.7665713260979298E-3</v>
      </c>
      <c r="Q1334" s="224">
        <v>4.24744806600625E-3</v>
      </c>
      <c r="R1334" s="210">
        <v>3.3455953629677598E-3</v>
      </c>
      <c r="S1334" s="225">
        <v>5.3258390939404897E-3</v>
      </c>
      <c r="T1334" s="224">
        <v>2.3543503578334901E-3</v>
      </c>
      <c r="U1334" s="210">
        <v>1.7642244919575301E-3</v>
      </c>
      <c r="V1334" s="225">
        <v>3.0399314148359001E-3</v>
      </c>
      <c r="W1334" s="224">
        <v>3.74951796462469E-3</v>
      </c>
      <c r="X1334" s="210">
        <v>3.1240329609815401E-3</v>
      </c>
      <c r="Y1334" s="225">
        <v>4.4216545689521403E-3</v>
      </c>
      <c r="Z1334" s="224">
        <v>2.0352128103957199E-3</v>
      </c>
      <c r="AA1334" s="210">
        <v>1.54602778963308E-3</v>
      </c>
      <c r="AB1334" s="225">
        <v>2.60901531069045E-3</v>
      </c>
      <c r="AC1334" s="224">
        <v>3.03847326149072E-3</v>
      </c>
      <c r="AD1334" s="210">
        <v>2.26297574944308E-3</v>
      </c>
      <c r="AE1334" s="226">
        <v>3.9583652234267503E-3</v>
      </c>
    </row>
    <row r="1335" spans="1:31">
      <c r="A1335" s="236">
        <v>44108</v>
      </c>
      <c r="B1335" s="217">
        <v>5.8927861906135299E-3</v>
      </c>
      <c r="C1335" s="217">
        <v>5.5405717747031803E-3</v>
      </c>
      <c r="D1335" s="217">
        <v>6.2683330008474801E-3</v>
      </c>
      <c r="E1335" s="224">
        <v>1.25308714780967E-2</v>
      </c>
      <c r="F1335" s="210">
        <v>1.02429296392441E-2</v>
      </c>
      <c r="G1335" s="225">
        <v>1.49659085868434E-2</v>
      </c>
      <c r="H1335" s="224">
        <v>1.2359727131412999E-2</v>
      </c>
      <c r="I1335" s="210">
        <v>1.1015866238333401E-2</v>
      </c>
      <c r="J1335" s="225">
        <v>1.3776879428856701E-2</v>
      </c>
      <c r="K1335" s="224">
        <v>1.1456878367281599E-2</v>
      </c>
      <c r="L1335" s="210">
        <v>9.8491600878996902E-3</v>
      </c>
      <c r="M1335" s="225">
        <v>1.32182745028881E-2</v>
      </c>
      <c r="N1335" s="224">
        <v>5.9838217884921998E-3</v>
      </c>
      <c r="O1335" s="210">
        <v>4.7263843035712603E-3</v>
      </c>
      <c r="P1335" s="225">
        <v>7.4758518418507102E-3</v>
      </c>
      <c r="Q1335" s="224">
        <v>4.5961820838199604E-3</v>
      </c>
      <c r="R1335" s="210">
        <v>3.63489500419886E-3</v>
      </c>
      <c r="S1335" s="225">
        <v>5.71384501479354E-3</v>
      </c>
      <c r="T1335" s="224">
        <v>2.47256579116422E-3</v>
      </c>
      <c r="U1335" s="210">
        <v>1.8652358899929201E-3</v>
      </c>
      <c r="V1335" s="225">
        <v>3.1758065055141399E-3</v>
      </c>
      <c r="W1335" s="224">
        <v>3.9295460697284902E-3</v>
      </c>
      <c r="X1335" s="210">
        <v>3.2902250692521001E-3</v>
      </c>
      <c r="Y1335" s="225">
        <v>4.6242285893405601E-3</v>
      </c>
      <c r="Z1335" s="224">
        <v>2.2174822575145902E-3</v>
      </c>
      <c r="AA1335" s="210">
        <v>1.6961061060833901E-3</v>
      </c>
      <c r="AB1335" s="225">
        <v>2.8202825135620999E-3</v>
      </c>
      <c r="AC1335" s="224">
        <v>3.1360828713921699E-3</v>
      </c>
      <c r="AD1335" s="210">
        <v>2.3469966983702701E-3</v>
      </c>
      <c r="AE1335" s="226">
        <v>4.0877446429359804E-3</v>
      </c>
    </row>
    <row r="1336" spans="1:31">
      <c r="A1336" s="236">
        <v>44109</v>
      </c>
      <c r="B1336" s="217">
        <v>6.1814790293215601E-3</v>
      </c>
      <c r="C1336" s="217">
        <v>5.8122326558705598E-3</v>
      </c>
      <c r="D1336" s="217">
        <v>6.5738247466636396E-3</v>
      </c>
      <c r="E1336" s="224">
        <v>1.27756448924692E-2</v>
      </c>
      <c r="F1336" s="210">
        <v>1.04262209360196E-2</v>
      </c>
      <c r="G1336" s="225">
        <v>1.52903229630705E-2</v>
      </c>
      <c r="H1336" s="224">
        <v>1.2877123032768899E-2</v>
      </c>
      <c r="I1336" s="210">
        <v>1.1456872227923701E-2</v>
      </c>
      <c r="J1336" s="225">
        <v>1.43498499869319E-2</v>
      </c>
      <c r="K1336" s="224">
        <v>1.1849707393330701E-2</v>
      </c>
      <c r="L1336" s="210">
        <v>1.01776393941733E-2</v>
      </c>
      <c r="M1336" s="225">
        <v>1.3703081975042501E-2</v>
      </c>
      <c r="N1336" s="224">
        <v>6.5630190254644498E-3</v>
      </c>
      <c r="O1336" s="210">
        <v>5.1965433078724902E-3</v>
      </c>
      <c r="P1336" s="225">
        <v>8.14048298854631E-3</v>
      </c>
      <c r="Q1336" s="224">
        <v>4.95259789891353E-3</v>
      </c>
      <c r="R1336" s="210">
        <v>3.9207253937238399E-3</v>
      </c>
      <c r="S1336" s="225">
        <v>6.10410065355429E-3</v>
      </c>
      <c r="T1336" s="224">
        <v>2.6006679864564002E-3</v>
      </c>
      <c r="U1336" s="210">
        <v>1.9661632813279899E-3</v>
      </c>
      <c r="V1336" s="225">
        <v>3.3188320948658399E-3</v>
      </c>
      <c r="W1336" s="224">
        <v>4.1220870200832501E-3</v>
      </c>
      <c r="X1336" s="210">
        <v>3.4589981814317299E-3</v>
      </c>
      <c r="Y1336" s="225">
        <v>4.8371919075763303E-3</v>
      </c>
      <c r="Z1336" s="224">
        <v>2.4102338701627998E-3</v>
      </c>
      <c r="AA1336" s="210">
        <v>1.8565246139350101E-3</v>
      </c>
      <c r="AB1336" s="225">
        <v>3.06161984744286E-3</v>
      </c>
      <c r="AC1336" s="224">
        <v>3.2137865713461299E-3</v>
      </c>
      <c r="AD1336" s="210">
        <v>2.4029556476791399E-3</v>
      </c>
      <c r="AE1336" s="226">
        <v>4.18834104685084E-3</v>
      </c>
    </row>
    <row r="1337" spans="1:31">
      <c r="A1337" s="236">
        <v>44110</v>
      </c>
      <c r="B1337" s="217">
        <v>6.4599650582524903E-3</v>
      </c>
      <c r="C1337" s="217">
        <v>6.0728710698084399E-3</v>
      </c>
      <c r="D1337" s="217">
        <v>6.8720078053204096E-3</v>
      </c>
      <c r="E1337" s="224">
        <v>1.29538321772295E-2</v>
      </c>
      <c r="F1337" s="210">
        <v>1.05707946561465E-2</v>
      </c>
      <c r="G1337" s="225">
        <v>1.5501856361661801E-2</v>
      </c>
      <c r="H1337" s="224">
        <v>1.33945205412277E-2</v>
      </c>
      <c r="I1337" s="210">
        <v>1.19297889753295E-2</v>
      </c>
      <c r="J1337" s="225">
        <v>1.4918001914758301E-2</v>
      </c>
      <c r="K1337" s="224">
        <v>1.22010193435976E-2</v>
      </c>
      <c r="L1337" s="210">
        <v>1.04894689388575E-2</v>
      </c>
      <c r="M1337" s="225">
        <v>1.41189032938339E-2</v>
      </c>
      <c r="N1337" s="224">
        <v>7.08523288679199E-3</v>
      </c>
      <c r="O1337" s="210">
        <v>5.6419808885083602E-3</v>
      </c>
      <c r="P1337" s="225">
        <v>8.7476875651919597E-3</v>
      </c>
      <c r="Q1337" s="224">
        <v>5.3098911033787602E-3</v>
      </c>
      <c r="R1337" s="210">
        <v>4.2144911420944602E-3</v>
      </c>
      <c r="S1337" s="225">
        <v>6.54826276673712E-3</v>
      </c>
      <c r="T1337" s="224">
        <v>2.7400435928372799E-3</v>
      </c>
      <c r="U1337" s="210">
        <v>2.0853664000408802E-3</v>
      </c>
      <c r="V1337" s="225">
        <v>3.49272120357534E-3</v>
      </c>
      <c r="W1337" s="224">
        <v>4.3249067675758699E-3</v>
      </c>
      <c r="X1337" s="210">
        <v>3.6370017345431298E-3</v>
      </c>
      <c r="Y1337" s="225">
        <v>5.0702849487147296E-3</v>
      </c>
      <c r="Z1337" s="224">
        <v>2.6098921369260598E-3</v>
      </c>
      <c r="AA1337" s="210">
        <v>2.0179104110041798E-3</v>
      </c>
      <c r="AB1337" s="225">
        <v>3.28584624767813E-3</v>
      </c>
      <c r="AC1337" s="224">
        <v>3.2693843782949802E-3</v>
      </c>
      <c r="AD1337" s="210">
        <v>2.4598932092171899E-3</v>
      </c>
      <c r="AE1337" s="226">
        <v>4.2738963715680802E-3</v>
      </c>
    </row>
    <row r="1338" spans="1:31">
      <c r="A1338" s="236">
        <v>44111</v>
      </c>
      <c r="B1338" s="217">
        <v>6.7233867733335001E-3</v>
      </c>
      <c r="C1338" s="217">
        <v>6.3207494648081196E-3</v>
      </c>
      <c r="D1338" s="217">
        <v>7.1514568350011104E-3</v>
      </c>
      <c r="E1338" s="224">
        <v>1.3065446596847601E-2</v>
      </c>
      <c r="F1338" s="210">
        <v>1.06602872861807E-2</v>
      </c>
      <c r="G1338" s="225">
        <v>1.5644235201639201E-2</v>
      </c>
      <c r="H1338" s="224">
        <v>1.3910347312758999E-2</v>
      </c>
      <c r="I1338" s="210">
        <v>1.24149459820157E-2</v>
      </c>
      <c r="J1338" s="225">
        <v>1.54783931211848E-2</v>
      </c>
      <c r="K1338" s="224">
        <v>1.25126981886852E-2</v>
      </c>
      <c r="L1338" s="210">
        <v>1.07675351613665E-2</v>
      </c>
      <c r="M1338" s="225">
        <v>1.4475884536859499E-2</v>
      </c>
      <c r="N1338" s="224">
        <v>7.51498949774374E-3</v>
      </c>
      <c r="O1338" s="210">
        <v>6.0022373660184097E-3</v>
      </c>
      <c r="P1338" s="225">
        <v>9.2906845278145304E-3</v>
      </c>
      <c r="Q1338" s="224">
        <v>5.6608818852511098E-3</v>
      </c>
      <c r="R1338" s="210">
        <v>4.5128510013933802E-3</v>
      </c>
      <c r="S1338" s="225">
        <v>6.9582413206154903E-3</v>
      </c>
      <c r="T1338" s="224">
        <v>2.89206437347217E-3</v>
      </c>
      <c r="U1338" s="210">
        <v>2.2086472334016298E-3</v>
      </c>
      <c r="V1338" s="225">
        <v>3.6714079920962899E-3</v>
      </c>
      <c r="W1338" s="224">
        <v>4.5354916807228401E-3</v>
      </c>
      <c r="X1338" s="210">
        <v>3.8269302209773901E-3</v>
      </c>
      <c r="Y1338" s="225">
        <v>5.3273264895664198E-3</v>
      </c>
      <c r="Z1338" s="224">
        <v>2.8123933562678801E-3</v>
      </c>
      <c r="AA1338" s="210">
        <v>2.18918200803561E-3</v>
      </c>
      <c r="AB1338" s="225">
        <v>3.5206652064876001E-3</v>
      </c>
      <c r="AC1338" s="224">
        <v>3.3017208251289701E-3</v>
      </c>
      <c r="AD1338" s="210">
        <v>2.4849455420262101E-3</v>
      </c>
      <c r="AE1338" s="226">
        <v>4.3062700384977901E-3</v>
      </c>
    </row>
    <row r="1339" spans="1:31">
      <c r="A1339" s="236">
        <v>44112</v>
      </c>
      <c r="B1339" s="217">
        <v>6.9681003119047803E-3</v>
      </c>
      <c r="C1339" s="217">
        <v>6.5580643566886003E-3</v>
      </c>
      <c r="D1339" s="217">
        <v>7.4067779018105297E-3</v>
      </c>
      <c r="E1339" s="224">
        <v>1.3113308437704399E-2</v>
      </c>
      <c r="F1339" s="210">
        <v>1.0711293619572E-2</v>
      </c>
      <c r="G1339" s="225">
        <v>1.57296439283659E-2</v>
      </c>
      <c r="H1339" s="224">
        <v>1.4424144029145001E-2</v>
      </c>
      <c r="I1339" s="210">
        <v>1.29055673148568E-2</v>
      </c>
      <c r="J1339" s="225">
        <v>1.6020188045514399E-2</v>
      </c>
      <c r="K1339" s="224">
        <v>1.27878830483216E-2</v>
      </c>
      <c r="L1339" s="210">
        <v>1.10092788332564E-2</v>
      </c>
      <c r="M1339" s="225">
        <v>1.47837334448187E-2</v>
      </c>
      <c r="N1339" s="224">
        <v>7.8236885202966708E-3</v>
      </c>
      <c r="O1339" s="210">
        <v>6.2839264760549901E-3</v>
      </c>
      <c r="P1339" s="225">
        <v>9.6431687461644502E-3</v>
      </c>
      <c r="Q1339" s="224">
        <v>5.99900187195853E-3</v>
      </c>
      <c r="R1339" s="210">
        <v>4.8226778518841501E-3</v>
      </c>
      <c r="S1339" s="225">
        <v>7.31645216195617E-3</v>
      </c>
      <c r="T1339" s="224">
        <v>3.0581480733828498E-3</v>
      </c>
      <c r="U1339" s="210">
        <v>2.36217628761128E-3</v>
      </c>
      <c r="V1339" s="225">
        <v>3.8555828365934102E-3</v>
      </c>
      <c r="W1339" s="224">
        <v>4.7514016284711099E-3</v>
      </c>
      <c r="X1339" s="210">
        <v>4.0272861076417798E-3</v>
      </c>
      <c r="Y1339" s="225">
        <v>5.56028328344678E-3</v>
      </c>
      <c r="Z1339" s="224">
        <v>3.0137135144071201E-3</v>
      </c>
      <c r="AA1339" s="210">
        <v>2.3680233823821198E-3</v>
      </c>
      <c r="AB1339" s="225">
        <v>3.7541872614764099E-3</v>
      </c>
      <c r="AC1339" s="224">
        <v>3.3109818945970901E-3</v>
      </c>
      <c r="AD1339" s="210">
        <v>2.5123615250712502E-3</v>
      </c>
      <c r="AE1339" s="226">
        <v>4.2890344401884297E-3</v>
      </c>
    </row>
    <row r="1340" spans="1:31">
      <c r="A1340" s="236">
        <v>44113</v>
      </c>
      <c r="B1340" s="217">
        <v>7.1925547054359096E-3</v>
      </c>
      <c r="C1340" s="217">
        <v>6.77732576790715E-3</v>
      </c>
      <c r="D1340" s="217">
        <v>7.6354767827071703E-3</v>
      </c>
      <c r="E1340" s="224">
        <v>1.3103297708377599E-2</v>
      </c>
      <c r="F1340" s="210">
        <v>1.07762625167041E-2</v>
      </c>
      <c r="G1340" s="225">
        <v>1.56367163307332E-2</v>
      </c>
      <c r="H1340" s="224">
        <v>1.49371692980283E-2</v>
      </c>
      <c r="I1340" s="210">
        <v>1.3432355386433699E-2</v>
      </c>
      <c r="J1340" s="225">
        <v>1.65392081393799E-2</v>
      </c>
      <c r="K1340" s="224">
        <v>1.30311315739856E-2</v>
      </c>
      <c r="L1340" s="210">
        <v>1.12834934539588E-2</v>
      </c>
      <c r="M1340" s="225">
        <v>1.49822918157623E-2</v>
      </c>
      <c r="N1340" s="224">
        <v>7.9950762819658693E-3</v>
      </c>
      <c r="O1340" s="210">
        <v>6.4733993732611203E-3</v>
      </c>
      <c r="P1340" s="225">
        <v>9.8117107076224393E-3</v>
      </c>
      <c r="Q1340" s="224">
        <v>6.3193608244007703E-3</v>
      </c>
      <c r="R1340" s="210">
        <v>5.1285568735379497E-3</v>
      </c>
      <c r="S1340" s="225">
        <v>7.6374928457647196E-3</v>
      </c>
      <c r="T1340" s="224">
        <v>3.2398383835007998E-3</v>
      </c>
      <c r="U1340" s="210">
        <v>2.5290787825540898E-3</v>
      </c>
      <c r="V1340" s="225">
        <v>4.0466035378486703E-3</v>
      </c>
      <c r="W1340" s="224">
        <v>4.9706685499660902E-3</v>
      </c>
      <c r="X1340" s="210">
        <v>4.2393058643597501E-3</v>
      </c>
      <c r="Y1340" s="225">
        <v>5.7812308378736499E-3</v>
      </c>
      <c r="Z1340" s="224">
        <v>3.2105017006925198E-3</v>
      </c>
      <c r="AA1340" s="210">
        <v>2.5530999698212199E-3</v>
      </c>
      <c r="AB1340" s="225">
        <v>3.96279102145839E-3</v>
      </c>
      <c r="AC1340" s="224">
        <v>3.2988302769457198E-3</v>
      </c>
      <c r="AD1340" s="210">
        <v>2.5036713319170202E-3</v>
      </c>
      <c r="AE1340" s="226">
        <v>4.24875083004607E-3</v>
      </c>
    </row>
    <row r="1341" spans="1:31">
      <c r="A1341" s="236">
        <v>44114</v>
      </c>
      <c r="B1341" s="217">
        <v>7.3978446532902498E-3</v>
      </c>
      <c r="C1341" s="217">
        <v>6.9917882029084596E-3</v>
      </c>
      <c r="D1341" s="217">
        <v>7.8362450435593596E-3</v>
      </c>
      <c r="E1341" s="224">
        <v>1.3044162236328601E-2</v>
      </c>
      <c r="F1341" s="210">
        <v>1.07713831014129E-2</v>
      </c>
      <c r="G1341" s="225">
        <v>1.55165180263531E-2</v>
      </c>
      <c r="H1341" s="224">
        <v>1.54527484206952E-2</v>
      </c>
      <c r="I1341" s="210">
        <v>1.39845472791989E-2</v>
      </c>
      <c r="J1341" s="225">
        <v>1.7023069840577599E-2</v>
      </c>
      <c r="K1341" s="224">
        <v>1.32484938249544E-2</v>
      </c>
      <c r="L1341" s="210">
        <v>1.15173515317773E-2</v>
      </c>
      <c r="M1341" s="225">
        <v>1.5123133535702001E-2</v>
      </c>
      <c r="N1341" s="224">
        <v>8.0283028525526198E-3</v>
      </c>
      <c r="O1341" s="210">
        <v>6.5602410126081104E-3</v>
      </c>
      <c r="P1341" s="225">
        <v>9.7850818543883892E-3</v>
      </c>
      <c r="Q1341" s="224">
        <v>6.6196391459660102E-3</v>
      </c>
      <c r="R1341" s="210">
        <v>5.4113207918169998E-3</v>
      </c>
      <c r="S1341" s="225">
        <v>7.9272118303258601E-3</v>
      </c>
      <c r="T1341" s="224">
        <v>3.4388688247977499E-3</v>
      </c>
      <c r="U1341" s="210">
        <v>2.7135782126594299E-3</v>
      </c>
      <c r="V1341" s="225">
        <v>4.2444401462584198E-3</v>
      </c>
      <c r="W1341" s="224">
        <v>5.19215535623816E-3</v>
      </c>
      <c r="X1341" s="210">
        <v>4.4536335005385301E-3</v>
      </c>
      <c r="Y1341" s="225">
        <v>6.0000637533482596E-3</v>
      </c>
      <c r="Z1341" s="224">
        <v>3.4006775777732901E-3</v>
      </c>
      <c r="AA1341" s="210">
        <v>2.7314444271112001E-3</v>
      </c>
      <c r="AB1341" s="225">
        <v>4.1694561722751102E-3</v>
      </c>
      <c r="AC1341" s="224">
        <v>3.2683096414017898E-3</v>
      </c>
      <c r="AD1341" s="210">
        <v>2.4781418255637902E-3</v>
      </c>
      <c r="AE1341" s="226">
        <v>4.2028224874276002E-3</v>
      </c>
    </row>
    <row r="1342" spans="1:31">
      <c r="A1342" s="236">
        <v>44115</v>
      </c>
      <c r="B1342" s="217">
        <v>7.5877446352572899E-3</v>
      </c>
      <c r="C1342" s="217">
        <v>7.1705644643868397E-3</v>
      </c>
      <c r="D1342" s="217">
        <v>8.0148492187671807E-3</v>
      </c>
      <c r="E1342" s="224">
        <v>1.29468265095648E-2</v>
      </c>
      <c r="F1342" s="210">
        <v>1.0729583068568501E-2</v>
      </c>
      <c r="G1342" s="225">
        <v>1.53588833897972E-2</v>
      </c>
      <c r="H1342" s="224">
        <v>1.5976220210416101E-2</v>
      </c>
      <c r="I1342" s="210">
        <v>1.45248232921168E-2</v>
      </c>
      <c r="J1342" s="225">
        <v>1.7569947131540298E-2</v>
      </c>
      <c r="K1342" s="224">
        <v>1.34473466507387E-2</v>
      </c>
      <c r="L1342" s="210">
        <v>1.17402392142422E-2</v>
      </c>
      <c r="M1342" s="225">
        <v>1.52906932382262E-2</v>
      </c>
      <c r="N1342" s="224">
        <v>7.9375386729208207E-3</v>
      </c>
      <c r="O1342" s="210">
        <v>6.4875314397905802E-3</v>
      </c>
      <c r="P1342" s="225">
        <v>9.6300539288828608E-3</v>
      </c>
      <c r="Q1342" s="224">
        <v>6.90056900425484E-3</v>
      </c>
      <c r="R1342" s="210">
        <v>5.6868598312564602E-3</v>
      </c>
      <c r="S1342" s="225">
        <v>8.2233168359579396E-3</v>
      </c>
      <c r="T1342" s="224">
        <v>3.65717665322943E-3</v>
      </c>
      <c r="U1342" s="210">
        <v>2.8941642515534099E-3</v>
      </c>
      <c r="V1342" s="225">
        <v>4.4785005174177699E-3</v>
      </c>
      <c r="W1342" s="224">
        <v>5.4157885594273199E-3</v>
      </c>
      <c r="X1342" s="210">
        <v>4.6727508942152503E-3</v>
      </c>
      <c r="Y1342" s="225">
        <v>6.2448867438996301E-3</v>
      </c>
      <c r="Z1342" s="224">
        <v>3.5838411118179802E-3</v>
      </c>
      <c r="AA1342" s="210">
        <v>2.89068318275251E-3</v>
      </c>
      <c r="AB1342" s="225">
        <v>4.3640808038482503E-3</v>
      </c>
      <c r="AC1342" s="224">
        <v>3.2235124827369398E-3</v>
      </c>
      <c r="AD1342" s="210">
        <v>2.42465620709873E-3</v>
      </c>
      <c r="AE1342" s="226">
        <v>4.1591504430712502E-3</v>
      </c>
    </row>
    <row r="1343" spans="1:31">
      <c r="A1343" s="236">
        <v>44116</v>
      </c>
      <c r="B1343" s="217">
        <v>7.7681991756031101E-3</v>
      </c>
      <c r="C1343" s="217">
        <v>7.3325191188065297E-3</v>
      </c>
      <c r="D1343" s="217">
        <v>8.2068043820690897E-3</v>
      </c>
      <c r="E1343" s="224">
        <v>1.2823298427940199E-2</v>
      </c>
      <c r="F1343" s="210">
        <v>1.0589706057020301E-2</v>
      </c>
      <c r="G1343" s="225">
        <v>1.5337665121470201E-2</v>
      </c>
      <c r="H1343" s="224">
        <v>1.6514448150763399E-2</v>
      </c>
      <c r="I1343" s="210">
        <v>1.49880786060045E-2</v>
      </c>
      <c r="J1343" s="225">
        <v>1.81530094367972E-2</v>
      </c>
      <c r="K1343" s="224">
        <v>1.36359282056315E-2</v>
      </c>
      <c r="L1343" s="210">
        <v>1.18856794235607E-2</v>
      </c>
      <c r="M1343" s="225">
        <v>1.55055271308213E-2</v>
      </c>
      <c r="N1343" s="224">
        <v>7.7483522111829904E-3</v>
      </c>
      <c r="O1343" s="210">
        <v>6.2645441919926903E-3</v>
      </c>
      <c r="P1343" s="225">
        <v>9.4026038960198892E-3</v>
      </c>
      <c r="Q1343" s="224">
        <v>7.1658698964463001E-3</v>
      </c>
      <c r="R1343" s="210">
        <v>5.9193274778253898E-3</v>
      </c>
      <c r="S1343" s="225">
        <v>8.5320915196059194E-3</v>
      </c>
      <c r="T1343" s="224">
        <v>3.89684771926779E-3</v>
      </c>
      <c r="U1343" s="210">
        <v>3.0822563629079301E-3</v>
      </c>
      <c r="V1343" s="225">
        <v>4.7995560107514197E-3</v>
      </c>
      <c r="W1343" s="224">
        <v>5.6426049466022799E-3</v>
      </c>
      <c r="X1343" s="210">
        <v>4.8405638833133504E-3</v>
      </c>
      <c r="Y1343" s="225">
        <v>6.5195229454860599E-3</v>
      </c>
      <c r="Z1343" s="224">
        <v>3.7613868022477099E-3</v>
      </c>
      <c r="AA1343" s="210">
        <v>3.0256045919789701E-3</v>
      </c>
      <c r="AB1343" s="225">
        <v>4.5762999405189004E-3</v>
      </c>
      <c r="AC1343" s="224">
        <v>3.1690762276733501E-3</v>
      </c>
      <c r="AD1343" s="210">
        <v>2.3432985595379999E-3</v>
      </c>
      <c r="AE1343" s="226">
        <v>4.1475121329092399E-3</v>
      </c>
    </row>
    <row r="1344" spans="1:31">
      <c r="A1344" s="236">
        <v>44117</v>
      </c>
      <c r="B1344" s="217">
        <v>7.9464147771910205E-3</v>
      </c>
      <c r="C1344" s="217">
        <v>7.47275541129294E-3</v>
      </c>
      <c r="D1344" s="217">
        <v>8.4243990980728198E-3</v>
      </c>
      <c r="E1344" s="224">
        <v>1.2685389990693499E-2</v>
      </c>
      <c r="F1344" s="210">
        <v>1.03036471881319E-2</v>
      </c>
      <c r="G1344" s="225">
        <v>1.53556203666154E-2</v>
      </c>
      <c r="H1344" s="224">
        <v>1.7074995002422301E-2</v>
      </c>
      <c r="I1344" s="210">
        <v>1.53595981080235E-2</v>
      </c>
      <c r="J1344" s="225">
        <v>1.88829858824302E-2</v>
      </c>
      <c r="K1344" s="224">
        <v>1.38226296075725E-2</v>
      </c>
      <c r="L1344" s="210">
        <v>1.1882471020055499E-2</v>
      </c>
      <c r="M1344" s="225">
        <v>1.58727327630864E-2</v>
      </c>
      <c r="N1344" s="224">
        <v>7.4921302951161299E-3</v>
      </c>
      <c r="O1344" s="210">
        <v>5.9392820473851303E-3</v>
      </c>
      <c r="P1344" s="225">
        <v>9.2454471966007291E-3</v>
      </c>
      <c r="Q1344" s="224">
        <v>7.4216508457573297E-3</v>
      </c>
      <c r="R1344" s="210">
        <v>6.0580811276836604E-3</v>
      </c>
      <c r="S1344" s="225">
        <v>8.9324339026332199E-3</v>
      </c>
      <c r="T1344" s="224">
        <v>4.1600004649061497E-3</v>
      </c>
      <c r="U1344" s="210">
        <v>3.2418191225374402E-3</v>
      </c>
      <c r="V1344" s="225">
        <v>5.1664765174294896E-3</v>
      </c>
      <c r="W1344" s="224">
        <v>5.8745988673695E-3</v>
      </c>
      <c r="X1344" s="210">
        <v>4.9594252187321703E-3</v>
      </c>
      <c r="Y1344" s="225">
        <v>6.8817309471149498E-3</v>
      </c>
      <c r="Z1344" s="224">
        <v>3.93629438145956E-3</v>
      </c>
      <c r="AA1344" s="210">
        <v>3.1114827857174599E-3</v>
      </c>
      <c r="AB1344" s="225">
        <v>4.8530862720885604E-3</v>
      </c>
      <c r="AC1344" s="224">
        <v>3.1096181189160499E-3</v>
      </c>
      <c r="AD1344" s="210">
        <v>2.227321799754E-3</v>
      </c>
      <c r="AE1344" s="226">
        <v>4.1704053980378998E-3</v>
      </c>
    </row>
    <row r="1345" spans="1:31">
      <c r="A1345" s="236">
        <v>44118</v>
      </c>
      <c r="B1345" s="217">
        <v>8.1297972007030699E-3</v>
      </c>
      <c r="C1345" s="217">
        <v>7.5949296157823603E-3</v>
      </c>
      <c r="D1345" s="217">
        <v>8.6871199296417508E-3</v>
      </c>
      <c r="E1345" s="224">
        <v>1.25435098962756E-2</v>
      </c>
      <c r="F1345" s="210">
        <v>9.8279304961442302E-3</v>
      </c>
      <c r="G1345" s="225">
        <v>1.5591622764786499E-2</v>
      </c>
      <c r="H1345" s="224">
        <v>1.7665170266200202E-2</v>
      </c>
      <c r="I1345" s="210">
        <v>1.5659784277929401E-2</v>
      </c>
      <c r="J1345" s="225">
        <v>1.9793219181169601E-2</v>
      </c>
      <c r="K1345" s="224">
        <v>1.4015196187128501E-2</v>
      </c>
      <c r="L1345" s="210">
        <v>1.1778731227024299E-2</v>
      </c>
      <c r="M1345" s="225">
        <v>1.6390376080874E-2</v>
      </c>
      <c r="N1345" s="224">
        <v>7.2002278201312104E-3</v>
      </c>
      <c r="O1345" s="210">
        <v>5.4962529009119302E-3</v>
      </c>
      <c r="P1345" s="225">
        <v>9.1260583961411696E-3</v>
      </c>
      <c r="Q1345" s="224">
        <v>7.6754161074584397E-3</v>
      </c>
      <c r="R1345" s="210">
        <v>6.0737335221210101E-3</v>
      </c>
      <c r="S1345" s="225">
        <v>9.4607845533992499E-3</v>
      </c>
      <c r="T1345" s="224">
        <v>4.4486523951110003E-3</v>
      </c>
      <c r="U1345" s="210">
        <v>3.3852141783117799E-3</v>
      </c>
      <c r="V1345" s="225">
        <v>5.6352210844904903E-3</v>
      </c>
      <c r="W1345" s="224">
        <v>6.1144042336082997E-3</v>
      </c>
      <c r="X1345" s="210">
        <v>5.0205664929586398E-3</v>
      </c>
      <c r="Y1345" s="225">
        <v>7.3101698474593701E-3</v>
      </c>
      <c r="Z1345" s="224">
        <v>4.11264542400098E-3</v>
      </c>
      <c r="AA1345" s="210">
        <v>3.1651412237839001E-3</v>
      </c>
      <c r="AB1345" s="225">
        <v>5.2235616303908002E-3</v>
      </c>
      <c r="AC1345" s="224">
        <v>3.0492236213026402E-3</v>
      </c>
      <c r="AD1345" s="210">
        <v>2.0867778067748901E-3</v>
      </c>
      <c r="AE1345" s="226">
        <v>4.2166400988011103E-3</v>
      </c>
    </row>
    <row r="1346" spans="1:31">
      <c r="A1346" s="236">
        <v>44119</v>
      </c>
      <c r="B1346" s="217">
        <v>8.3249740791298196E-3</v>
      </c>
      <c r="C1346" s="217">
        <v>7.7016160165847003E-3</v>
      </c>
      <c r="D1346" s="217">
        <v>8.9776169023411401E-3</v>
      </c>
      <c r="E1346" s="224">
        <v>1.24057445685982E-2</v>
      </c>
      <c r="F1346" s="210">
        <v>9.3178238216606105E-3</v>
      </c>
      <c r="G1346" s="225">
        <v>1.5929561541211199E-2</v>
      </c>
      <c r="H1346" s="224">
        <v>1.82912164515961E-2</v>
      </c>
      <c r="I1346" s="210">
        <v>1.5862891434163601E-2</v>
      </c>
      <c r="J1346" s="225">
        <v>2.0877465729431801E-2</v>
      </c>
      <c r="K1346" s="224">
        <v>1.42200280305773E-2</v>
      </c>
      <c r="L1346" s="210">
        <v>1.1625772803806399E-2</v>
      </c>
      <c r="M1346" s="225">
        <v>1.70802214083156E-2</v>
      </c>
      <c r="N1346" s="224">
        <v>6.8991793352720298E-3</v>
      </c>
      <c r="O1346" s="210">
        <v>5.0101100883853797E-3</v>
      </c>
      <c r="P1346" s="225">
        <v>9.1468596394877807E-3</v>
      </c>
      <c r="Q1346" s="224">
        <v>7.9348642867027308E-3</v>
      </c>
      <c r="R1346" s="210">
        <v>6.0367618843223496E-3</v>
      </c>
      <c r="S1346" s="225">
        <v>1.01311488734913E-2</v>
      </c>
      <c r="T1346" s="224">
        <v>4.7646487459019797E-3</v>
      </c>
      <c r="U1346" s="210">
        <v>3.4728316743902702E-3</v>
      </c>
      <c r="V1346" s="225">
        <v>6.2659817361631499E-3</v>
      </c>
      <c r="W1346" s="224">
        <v>6.3648761845489796E-3</v>
      </c>
      <c r="X1346" s="210">
        <v>5.0472713249297297E-3</v>
      </c>
      <c r="Y1346" s="225">
        <v>7.8229594373338106E-3</v>
      </c>
      <c r="Z1346" s="224">
        <v>4.29495561589618E-3</v>
      </c>
      <c r="AA1346" s="210">
        <v>3.16419133682447E-3</v>
      </c>
      <c r="AB1346" s="225">
        <v>5.6418950275345199E-3</v>
      </c>
      <c r="AC1346" s="224">
        <v>2.99106977393644E-3</v>
      </c>
      <c r="AD1346" s="210">
        <v>1.92766517472838E-3</v>
      </c>
      <c r="AE1346" s="226">
        <v>4.3113092030901204E-3</v>
      </c>
    </row>
    <row r="1347" spans="1:31" ht="15.75" thickBot="1">
      <c r="A1347" s="237">
        <v>44120</v>
      </c>
      <c r="B1347" s="238">
        <v>8.5370624167995599E-3</v>
      </c>
      <c r="C1347" s="239">
        <v>7.80110705965104E-3</v>
      </c>
      <c r="D1347" s="239">
        <v>9.3064180359384505E-3</v>
      </c>
      <c r="E1347" s="229">
        <v>1.2277347639055899E-2</v>
      </c>
      <c r="F1347" s="230">
        <v>8.7644662322790296E-3</v>
      </c>
      <c r="G1347" s="231">
        <v>1.6353963578513299E-2</v>
      </c>
      <c r="H1347" s="229">
        <v>1.8957894351341299E-2</v>
      </c>
      <c r="I1347" s="230">
        <v>1.6005335834455101E-2</v>
      </c>
      <c r="J1347" s="231">
        <v>2.2160383140199701E-2</v>
      </c>
      <c r="K1347" s="229">
        <v>1.4441740759312101E-2</v>
      </c>
      <c r="L1347" s="230">
        <v>1.1417881068101999E-2</v>
      </c>
      <c r="M1347" s="231">
        <v>1.7846938992008399E-2</v>
      </c>
      <c r="N1347" s="229">
        <v>6.6075290818248403E-3</v>
      </c>
      <c r="O1347" s="230">
        <v>4.5271236882802497E-3</v>
      </c>
      <c r="P1347" s="231">
        <v>9.1552173541816495E-3</v>
      </c>
      <c r="Q1347" s="229">
        <v>8.2066420957775006E-3</v>
      </c>
      <c r="R1347" s="230">
        <v>5.9518921931329899E-3</v>
      </c>
      <c r="S1347" s="231">
        <v>1.09279351339362E-2</v>
      </c>
      <c r="T1347" s="229">
        <v>5.1097636733211903E-3</v>
      </c>
      <c r="U1347" s="230">
        <v>3.5338131242147902E-3</v>
      </c>
      <c r="V1347" s="231">
        <v>6.9991877726513097E-3</v>
      </c>
      <c r="W1347" s="229">
        <v>6.6286423504519102E-3</v>
      </c>
      <c r="X1347" s="230">
        <v>5.0335096235308002E-3</v>
      </c>
      <c r="Y1347" s="231">
        <v>8.4714627913105509E-3</v>
      </c>
      <c r="Z1347" s="229">
        <v>4.4874025569577002E-3</v>
      </c>
      <c r="AA1347" s="230">
        <v>3.1341282373717801E-3</v>
      </c>
      <c r="AB1347" s="231">
        <v>6.1516227381897002E-3</v>
      </c>
      <c r="AC1347" s="229">
        <v>2.93721395716167E-3</v>
      </c>
      <c r="AD1347" s="230">
        <v>1.77010419256489E-3</v>
      </c>
      <c r="AE1347" s="232">
        <v>4.4856902076366497E-3</v>
      </c>
    </row>
    <row r="1348" spans="1:31">
      <c r="A1348" s="172"/>
      <c r="N1348" s="169"/>
      <c r="O1348" s="169"/>
      <c r="P1348" s="169"/>
      <c r="Q1348" s="169"/>
      <c r="R1348" s="169"/>
      <c r="S1348" s="169"/>
      <c r="T1348" s="169"/>
      <c r="U1348" s="169"/>
      <c r="V1348" s="169"/>
      <c r="W1348" s="169"/>
      <c r="X1348" s="169"/>
      <c r="Y1348" s="169"/>
      <c r="Z1348" s="169"/>
      <c r="AA1348" s="169"/>
      <c r="AB1348" s="169"/>
      <c r="AC1348" s="169"/>
      <c r="AD1348" s="169"/>
      <c r="AE1348" s="169"/>
    </row>
    <row r="1349" spans="1:31">
      <c r="A1349" s="241" t="s">
        <v>1006</v>
      </c>
      <c r="N1349" s="169"/>
      <c r="O1349" s="169"/>
      <c r="P1349" s="169"/>
      <c r="Q1349" s="169"/>
      <c r="R1349" s="169"/>
      <c r="S1349" s="169"/>
      <c r="T1349" s="169"/>
      <c r="U1349" s="169"/>
      <c r="V1349" s="169"/>
      <c r="W1349" s="169"/>
      <c r="X1349" s="169"/>
      <c r="Y1349" s="169"/>
      <c r="Z1349" s="169"/>
      <c r="AA1349" s="169"/>
      <c r="AB1349" s="169"/>
      <c r="AC1349" s="169"/>
      <c r="AD1349" s="169"/>
      <c r="AE1349" s="169"/>
    </row>
    <row r="1350" spans="1:31" ht="15.75" thickBot="1">
      <c r="A1350" s="206"/>
      <c r="N1350" s="169"/>
      <c r="O1350" s="169"/>
      <c r="P1350" s="169"/>
      <c r="Q1350" s="169"/>
      <c r="R1350" s="169"/>
      <c r="S1350" s="169"/>
      <c r="T1350" s="169"/>
      <c r="U1350" s="169"/>
      <c r="V1350" s="169"/>
      <c r="W1350" s="169"/>
      <c r="X1350" s="169"/>
      <c r="Y1350" s="169"/>
      <c r="Z1350" s="169"/>
      <c r="AA1350" s="169"/>
      <c r="AB1350" s="169"/>
      <c r="AC1350" s="169"/>
      <c r="AD1350" s="169"/>
      <c r="AE1350" s="169"/>
    </row>
    <row r="1351" spans="1:31">
      <c r="A1351" s="1042" t="s">
        <v>289</v>
      </c>
      <c r="B1351" s="1070" t="s">
        <v>55</v>
      </c>
      <c r="C1351" s="1070"/>
      <c r="D1351" s="1070"/>
      <c r="E1351" s="1060" t="s">
        <v>403</v>
      </c>
      <c r="F1351" s="1068"/>
      <c r="G1351" s="1058"/>
      <c r="H1351" s="1068" t="s">
        <v>404</v>
      </c>
      <c r="I1351" s="1068"/>
      <c r="J1351" s="1068"/>
      <c r="K1351" s="1060" t="s">
        <v>406</v>
      </c>
      <c r="L1351" s="1068"/>
      <c r="M1351" s="1058"/>
      <c r="N1351" s="1068" t="s">
        <v>407</v>
      </c>
      <c r="O1351" s="1068"/>
      <c r="P1351" s="1068"/>
      <c r="Q1351" s="1060" t="s">
        <v>410</v>
      </c>
      <c r="R1351" s="1068"/>
      <c r="S1351" s="1058"/>
      <c r="T1351" s="1068" t="s">
        <v>412</v>
      </c>
      <c r="U1351" s="1068"/>
      <c r="V1351" s="1068"/>
      <c r="W1351" s="1060" t="s">
        <v>415</v>
      </c>
      <c r="X1351" s="1068"/>
      <c r="Y1351" s="1058"/>
      <c r="Z1351" s="1068" t="s">
        <v>417</v>
      </c>
      <c r="AA1351" s="1068"/>
      <c r="AB1351" s="1068"/>
      <c r="AC1351" s="1060" t="s">
        <v>418</v>
      </c>
      <c r="AD1351" s="1068"/>
      <c r="AE1351" s="1069"/>
    </row>
    <row r="1352" spans="1:31">
      <c r="A1352" s="1043"/>
      <c r="B1352" s="1034" t="s">
        <v>290</v>
      </c>
      <c r="C1352" s="1016" t="s">
        <v>907</v>
      </c>
      <c r="D1352" s="1036"/>
      <c r="E1352" s="1034" t="s">
        <v>290</v>
      </c>
      <c r="F1352" s="1016" t="s">
        <v>907</v>
      </c>
      <c r="G1352" s="1036"/>
      <c r="H1352" s="1034" t="s">
        <v>290</v>
      </c>
      <c r="I1352" s="1016" t="s">
        <v>907</v>
      </c>
      <c r="J1352" s="1036"/>
      <c r="K1352" s="1034" t="s">
        <v>290</v>
      </c>
      <c r="L1352" s="1016" t="s">
        <v>907</v>
      </c>
      <c r="M1352" s="1036"/>
      <c r="N1352" s="1034" t="s">
        <v>290</v>
      </c>
      <c r="O1352" s="1016" t="s">
        <v>907</v>
      </c>
      <c r="P1352" s="1036"/>
      <c r="Q1352" s="1034" t="s">
        <v>290</v>
      </c>
      <c r="R1352" s="1016" t="s">
        <v>907</v>
      </c>
      <c r="S1352" s="1036"/>
      <c r="T1352" s="1034" t="s">
        <v>290</v>
      </c>
      <c r="U1352" s="1016" t="s">
        <v>907</v>
      </c>
      <c r="V1352" s="1036"/>
      <c r="W1352" s="1034" t="s">
        <v>290</v>
      </c>
      <c r="X1352" s="1016" t="s">
        <v>907</v>
      </c>
      <c r="Y1352" s="1036"/>
      <c r="Z1352" s="1034" t="s">
        <v>290</v>
      </c>
      <c r="AA1352" s="1016" t="s">
        <v>907</v>
      </c>
      <c r="AB1352" s="1036"/>
      <c r="AC1352" s="1034" t="s">
        <v>290</v>
      </c>
      <c r="AD1352" s="1016" t="s">
        <v>907</v>
      </c>
      <c r="AE1352" s="1033"/>
    </row>
    <row r="1353" spans="1:31">
      <c r="A1353" s="1044"/>
      <c r="B1353" s="1035"/>
      <c r="C1353" s="421" t="s">
        <v>908</v>
      </c>
      <c r="D1353" s="222" t="s">
        <v>909</v>
      </c>
      <c r="E1353" s="1035"/>
      <c r="F1353" s="421" t="s">
        <v>908</v>
      </c>
      <c r="G1353" s="222" t="s">
        <v>909</v>
      </c>
      <c r="H1353" s="1035"/>
      <c r="I1353" s="421" t="s">
        <v>908</v>
      </c>
      <c r="J1353" s="222" t="s">
        <v>909</v>
      </c>
      <c r="K1353" s="1035"/>
      <c r="L1353" s="421" t="s">
        <v>908</v>
      </c>
      <c r="M1353" s="222" t="s">
        <v>909</v>
      </c>
      <c r="N1353" s="1035"/>
      <c r="O1353" s="421" t="s">
        <v>908</v>
      </c>
      <c r="P1353" s="222" t="s">
        <v>909</v>
      </c>
      <c r="Q1353" s="1035"/>
      <c r="R1353" s="421" t="s">
        <v>908</v>
      </c>
      <c r="S1353" s="222" t="s">
        <v>909</v>
      </c>
      <c r="T1353" s="1035"/>
      <c r="U1353" s="421" t="s">
        <v>908</v>
      </c>
      <c r="V1353" s="222" t="s">
        <v>909</v>
      </c>
      <c r="W1353" s="1035"/>
      <c r="X1353" s="421" t="s">
        <v>908</v>
      </c>
      <c r="Y1353" s="222" t="s">
        <v>909</v>
      </c>
      <c r="Z1353" s="1035"/>
      <c r="AA1353" s="421" t="s">
        <v>908</v>
      </c>
      <c r="AB1353" s="222" t="s">
        <v>909</v>
      </c>
      <c r="AC1353" s="1035"/>
      <c r="AD1353" s="421" t="s">
        <v>908</v>
      </c>
      <c r="AE1353" s="422" t="s">
        <v>909</v>
      </c>
    </row>
    <row r="1354" spans="1:31">
      <c r="A1354" s="242">
        <v>44071</v>
      </c>
      <c r="B1354" s="243">
        <v>7.8704257722202805E-4</v>
      </c>
      <c r="C1354" s="243">
        <v>6.0159859144148298E-4</v>
      </c>
      <c r="D1354" s="243">
        <v>1.00592312540512E-3</v>
      </c>
      <c r="E1354" s="224">
        <v>8.3450054994373699E-4</v>
      </c>
      <c r="F1354" s="210">
        <v>2.11794547834117E-4</v>
      </c>
      <c r="G1354" s="225">
        <v>1.9795665359926499E-3</v>
      </c>
      <c r="H1354" s="224">
        <v>1.05620237303741E-3</v>
      </c>
      <c r="I1354" s="210">
        <v>5.6623807367827002E-4</v>
      </c>
      <c r="J1354" s="225">
        <v>1.7592486520933599E-3</v>
      </c>
      <c r="K1354" s="224">
        <v>6.2026377680069703E-4</v>
      </c>
      <c r="L1354" s="210">
        <v>2.6759335821488402E-4</v>
      </c>
      <c r="M1354" s="225">
        <v>1.1845423118989899E-3</v>
      </c>
      <c r="N1354" s="224">
        <v>4.3169015226626598E-4</v>
      </c>
      <c r="O1354" s="210">
        <v>1.14194683189943E-4</v>
      </c>
      <c r="P1354" s="225">
        <v>9.9706642341185702E-4</v>
      </c>
      <c r="Q1354" s="224">
        <v>2.8460335531366399E-4</v>
      </c>
      <c r="R1354" s="210">
        <v>5.8441993453473997E-5</v>
      </c>
      <c r="S1354" s="225">
        <v>7.1092465289973898E-4</v>
      </c>
      <c r="T1354" s="224">
        <v>1.0592279940986201E-3</v>
      </c>
      <c r="U1354" s="210">
        <v>4.8010590639835002E-4</v>
      </c>
      <c r="V1354" s="225">
        <v>1.91731029020703E-3</v>
      </c>
      <c r="W1354" s="224">
        <v>1.1473708136560501E-3</v>
      </c>
      <c r="X1354" s="210">
        <v>6.1250226707964595E-4</v>
      </c>
      <c r="Y1354" s="225">
        <v>1.8879292432890001E-3</v>
      </c>
      <c r="Z1354" s="224">
        <v>7.9172617551014502E-4</v>
      </c>
      <c r="AA1354" s="210">
        <v>3.8066013515622302E-4</v>
      </c>
      <c r="AB1354" s="225">
        <v>1.3855072002764101E-3</v>
      </c>
      <c r="AC1354" s="224">
        <v>5.1657670600923798E-4</v>
      </c>
      <c r="AD1354" s="210">
        <v>1.60455608959846E-4</v>
      </c>
      <c r="AE1354" s="226">
        <v>1.09928866397144E-3</v>
      </c>
    </row>
    <row r="1355" spans="1:31">
      <c r="A1355" s="242">
        <v>44072</v>
      </c>
      <c r="B1355" s="243">
        <v>8.0608504932050396E-4</v>
      </c>
      <c r="C1355" s="243">
        <v>6.2430284038416295E-4</v>
      </c>
      <c r="D1355" s="243">
        <v>1.02175140809554E-3</v>
      </c>
      <c r="E1355" s="224">
        <v>8.8367000127545395E-4</v>
      </c>
      <c r="F1355" s="210">
        <v>2.44376945048211E-4</v>
      </c>
      <c r="G1355" s="225">
        <v>2.0305956524482799E-3</v>
      </c>
      <c r="H1355" s="224">
        <v>1.13297550877046E-3</v>
      </c>
      <c r="I1355" s="210">
        <v>6.3117208725160605E-4</v>
      </c>
      <c r="J1355" s="225">
        <v>1.8551724072360201E-3</v>
      </c>
      <c r="K1355" s="224">
        <v>6.4785057617606503E-4</v>
      </c>
      <c r="L1355" s="210">
        <v>2.8998091132528798E-4</v>
      </c>
      <c r="M1355" s="225">
        <v>1.2060520220143901E-3</v>
      </c>
      <c r="N1355" s="224">
        <v>4.61776974069694E-4</v>
      </c>
      <c r="O1355" s="210">
        <v>1.3194698607078899E-4</v>
      </c>
      <c r="P1355" s="225">
        <v>1.0332953808681699E-3</v>
      </c>
      <c r="Q1355" s="224">
        <v>2.8222126364327901E-4</v>
      </c>
      <c r="R1355" s="210">
        <v>6.2650351859908998E-5</v>
      </c>
      <c r="S1355" s="225">
        <v>6.81590175494466E-4</v>
      </c>
      <c r="T1355" s="224">
        <v>1.02256338499152E-3</v>
      </c>
      <c r="U1355" s="210">
        <v>4.7958749256963798E-4</v>
      </c>
      <c r="V1355" s="225">
        <v>1.8435050250379999E-3</v>
      </c>
      <c r="W1355" s="224">
        <v>1.1885496178361101E-3</v>
      </c>
      <c r="X1355" s="210">
        <v>6.5156118016896898E-4</v>
      </c>
      <c r="Y1355" s="225">
        <v>1.92681247123826E-3</v>
      </c>
      <c r="Z1355" s="224">
        <v>7.8902267239253196E-4</v>
      </c>
      <c r="AA1355" s="210">
        <v>3.8961252408928901E-4</v>
      </c>
      <c r="AB1355" s="225">
        <v>1.36045661968116E-3</v>
      </c>
      <c r="AC1355" s="224">
        <v>5.1328394535341405E-4</v>
      </c>
      <c r="AD1355" s="210">
        <v>1.6835120476651301E-4</v>
      </c>
      <c r="AE1355" s="226">
        <v>1.066684625976E-3</v>
      </c>
    </row>
    <row r="1356" spans="1:31">
      <c r="A1356" s="242">
        <v>44073</v>
      </c>
      <c r="B1356" s="243">
        <v>8.3235568261251795E-4</v>
      </c>
      <c r="C1356" s="243">
        <v>6.5151858380014995E-4</v>
      </c>
      <c r="D1356" s="243">
        <v>1.04790550346902E-3</v>
      </c>
      <c r="E1356" s="224">
        <v>9.3806399251822803E-4</v>
      </c>
      <c r="F1356" s="210">
        <v>2.8133147806814497E-4</v>
      </c>
      <c r="G1356" s="225">
        <v>2.0686788163846201E-3</v>
      </c>
      <c r="H1356" s="224">
        <v>1.2281922555571799E-3</v>
      </c>
      <c r="I1356" s="210">
        <v>7.0069604867951897E-4</v>
      </c>
      <c r="J1356" s="225">
        <v>1.9552713985009798E-3</v>
      </c>
      <c r="K1356" s="224">
        <v>6.8309710994889203E-4</v>
      </c>
      <c r="L1356" s="210">
        <v>3.1329791591432998E-4</v>
      </c>
      <c r="M1356" s="225">
        <v>1.23505035865017E-3</v>
      </c>
      <c r="N1356" s="224">
        <v>4.9999471374161E-4</v>
      </c>
      <c r="O1356" s="210">
        <v>1.55733580573247E-4</v>
      </c>
      <c r="P1356" s="225">
        <v>1.07679503385941E-3</v>
      </c>
      <c r="Q1356" s="224">
        <v>2.8330257483912902E-4</v>
      </c>
      <c r="R1356" s="210">
        <v>6.7387814406825002E-5</v>
      </c>
      <c r="S1356" s="225">
        <v>6.6437755329476196E-4</v>
      </c>
      <c r="T1356" s="224">
        <v>9.9441387346065101E-4</v>
      </c>
      <c r="U1356" s="210">
        <v>4.6968266600805298E-4</v>
      </c>
      <c r="V1356" s="225">
        <v>1.7728133052003301E-3</v>
      </c>
      <c r="W1356" s="224">
        <v>1.2359657460692399E-3</v>
      </c>
      <c r="X1356" s="210">
        <v>6.9471062848585198E-4</v>
      </c>
      <c r="Y1356" s="225">
        <v>1.97831935517197E-3</v>
      </c>
      <c r="Z1356" s="224">
        <v>7.9033010492755699E-4</v>
      </c>
      <c r="AA1356" s="210">
        <v>3.96881545996692E-4</v>
      </c>
      <c r="AB1356" s="225">
        <v>1.3450737701756899E-3</v>
      </c>
      <c r="AC1356" s="224">
        <v>5.1180977858867997E-4</v>
      </c>
      <c r="AD1356" s="210">
        <v>1.7549054896812301E-4</v>
      </c>
      <c r="AE1356" s="226">
        <v>1.03083642272679E-3</v>
      </c>
    </row>
    <row r="1357" spans="1:31" ht="14.65" customHeight="1">
      <c r="A1357" s="242">
        <v>44074</v>
      </c>
      <c r="B1357" s="243">
        <v>8.6621558814434804E-4</v>
      </c>
      <c r="C1357" s="243">
        <v>6.8517672656722903E-4</v>
      </c>
      <c r="D1357" s="243">
        <v>1.0810612072118999E-3</v>
      </c>
      <c r="E1357" s="224">
        <v>9.9812092760041306E-4</v>
      </c>
      <c r="F1357" s="210">
        <v>3.2517811219465702E-4</v>
      </c>
      <c r="G1357" s="225">
        <v>2.1250196288302502E-3</v>
      </c>
      <c r="H1357" s="224">
        <v>1.3441623054494299E-3</v>
      </c>
      <c r="I1357" s="210">
        <v>7.94011958516673E-4</v>
      </c>
      <c r="J1357" s="225">
        <v>2.0997701305279001E-3</v>
      </c>
      <c r="K1357" s="224">
        <v>7.2683103266632401E-4</v>
      </c>
      <c r="L1357" s="210">
        <v>3.4972992058650499E-4</v>
      </c>
      <c r="M1357" s="225">
        <v>1.2796492398243801E-3</v>
      </c>
      <c r="N1357" s="224">
        <v>5.4714590199808199E-4</v>
      </c>
      <c r="O1357" s="210">
        <v>1.8411737661027701E-4</v>
      </c>
      <c r="P1357" s="225">
        <v>1.1250996709744701E-3</v>
      </c>
      <c r="Q1357" s="224">
        <v>2.8798544410900802E-4</v>
      </c>
      <c r="R1357" s="210">
        <v>7.3454598957664003E-5</v>
      </c>
      <c r="S1357" s="225">
        <v>6.66917763684962E-4</v>
      </c>
      <c r="T1357" s="224">
        <v>9.7398509942613998E-4</v>
      </c>
      <c r="U1357" s="210">
        <v>4.6643298444592698E-4</v>
      </c>
      <c r="V1357" s="225">
        <v>1.71172660065693E-3</v>
      </c>
      <c r="W1357" s="224">
        <v>1.28977659096632E-3</v>
      </c>
      <c r="X1357" s="210">
        <v>7.4159679285903501E-4</v>
      </c>
      <c r="Y1357" s="225">
        <v>2.03359629253297E-3</v>
      </c>
      <c r="Z1357" s="224">
        <v>7.9528910733100196E-4</v>
      </c>
      <c r="AA1357" s="210">
        <v>4.0872421061918801E-4</v>
      </c>
      <c r="AB1357" s="225">
        <v>1.3392984468388E-3</v>
      </c>
      <c r="AC1357" s="224">
        <v>5.1215175484071204E-4</v>
      </c>
      <c r="AD1357" s="210">
        <v>1.8343920463064099E-4</v>
      </c>
      <c r="AE1357" s="226">
        <v>1.01389162601668E-3</v>
      </c>
    </row>
    <row r="1358" spans="1:31">
      <c r="A1358" s="242">
        <v>44075</v>
      </c>
      <c r="B1358" s="243">
        <v>9.0804993319845598E-4</v>
      </c>
      <c r="C1358" s="243">
        <v>7.2729691279939596E-4</v>
      </c>
      <c r="D1358" s="243">
        <v>1.12150784382037E-3</v>
      </c>
      <c r="E1358" s="224">
        <v>1.0644937769256301E-3</v>
      </c>
      <c r="F1358" s="210">
        <v>3.7021526983063599E-4</v>
      </c>
      <c r="G1358" s="225">
        <v>2.1884666455075801E-3</v>
      </c>
      <c r="H1358" s="224">
        <v>1.48310493445533E-3</v>
      </c>
      <c r="I1358" s="210">
        <v>8.97637541939449E-4</v>
      </c>
      <c r="J1358" s="225">
        <v>2.2629376968784799E-3</v>
      </c>
      <c r="K1358" s="224">
        <v>7.7997210013919195E-4</v>
      </c>
      <c r="L1358" s="210">
        <v>3.9343232451698803E-4</v>
      </c>
      <c r="M1358" s="225">
        <v>1.32888655806407E-3</v>
      </c>
      <c r="N1358" s="224">
        <v>6.03845063008164E-4</v>
      </c>
      <c r="O1358" s="210">
        <v>2.18735135866509E-4</v>
      </c>
      <c r="P1358" s="225">
        <v>1.2001285931754601E-3</v>
      </c>
      <c r="Q1358" s="224">
        <v>2.9649308430514001E-4</v>
      </c>
      <c r="R1358" s="210">
        <v>8.1209158478590996E-5</v>
      </c>
      <c r="S1358" s="225">
        <v>6.7687217093708796E-4</v>
      </c>
      <c r="T1358" s="224">
        <v>9.6058409951272304E-4</v>
      </c>
      <c r="U1358" s="210">
        <v>4.69231944959032E-4</v>
      </c>
      <c r="V1358" s="225">
        <v>1.68941139197836E-3</v>
      </c>
      <c r="W1358" s="224">
        <v>1.35017769799125E-3</v>
      </c>
      <c r="X1358" s="210">
        <v>8.0209162431527797E-4</v>
      </c>
      <c r="Y1358" s="225">
        <v>2.09016196078476E-3</v>
      </c>
      <c r="Z1358" s="224">
        <v>8.0352227961949605E-4</v>
      </c>
      <c r="AA1358" s="210">
        <v>4.2419717625514797E-4</v>
      </c>
      <c r="AB1358" s="225">
        <v>1.32859814749287E-3</v>
      </c>
      <c r="AC1358" s="224">
        <v>5.1440108055243597E-4</v>
      </c>
      <c r="AD1358" s="210">
        <v>1.94019299381835E-4</v>
      </c>
      <c r="AE1358" s="226">
        <v>1.0087038253616799E-3</v>
      </c>
    </row>
    <row r="1359" spans="1:31">
      <c r="A1359" s="242">
        <v>44076</v>
      </c>
      <c r="B1359" s="243">
        <v>9.58171922746596E-4</v>
      </c>
      <c r="C1359" s="243">
        <v>7.7413139686291303E-4</v>
      </c>
      <c r="D1359" s="243">
        <v>1.1727398152694801E-3</v>
      </c>
      <c r="E1359" s="224">
        <v>1.1380226291517401E-3</v>
      </c>
      <c r="F1359" s="210">
        <v>4.2964290788894598E-4</v>
      </c>
      <c r="G1359" s="225">
        <v>2.2936479518021898E-3</v>
      </c>
      <c r="H1359" s="224">
        <v>1.6468423346717299E-3</v>
      </c>
      <c r="I1359" s="210">
        <v>1.0196448528966499E-3</v>
      </c>
      <c r="J1359" s="225">
        <v>2.4499864464983001E-3</v>
      </c>
      <c r="K1359" s="224">
        <v>8.4346763991529196E-4</v>
      </c>
      <c r="L1359" s="210">
        <v>4.4204770181228899E-4</v>
      </c>
      <c r="M1359" s="225">
        <v>1.40568600787614E-3</v>
      </c>
      <c r="N1359" s="224">
        <v>6.7031604483162898E-4</v>
      </c>
      <c r="O1359" s="210">
        <v>2.5960157684461698E-4</v>
      </c>
      <c r="P1359" s="225">
        <v>1.2959448719370101E-3</v>
      </c>
      <c r="Q1359" s="224">
        <v>3.09116236411414E-4</v>
      </c>
      <c r="R1359" s="210">
        <v>8.9841576583383004E-5</v>
      </c>
      <c r="S1359" s="225">
        <v>6.8327959015340896E-4</v>
      </c>
      <c r="T1359" s="224">
        <v>9.5354797904857605E-4</v>
      </c>
      <c r="U1359" s="210">
        <v>4.6670494120537598E-4</v>
      </c>
      <c r="V1359" s="225">
        <v>1.6720896764185001E-3</v>
      </c>
      <c r="W1359" s="224">
        <v>1.4173383130595301E-3</v>
      </c>
      <c r="X1359" s="210">
        <v>8.5959252334940695E-4</v>
      </c>
      <c r="Y1359" s="225">
        <v>2.16248425700493E-3</v>
      </c>
      <c r="Z1359" s="224">
        <v>8.1458966997358302E-4</v>
      </c>
      <c r="AA1359" s="210">
        <v>4.37197707166008E-4</v>
      </c>
      <c r="AB1359" s="225">
        <v>1.33287271394929E-3</v>
      </c>
      <c r="AC1359" s="224">
        <v>5.1870278640887997E-4</v>
      </c>
      <c r="AD1359" s="210">
        <v>2.0048069352365799E-4</v>
      </c>
      <c r="AE1359" s="226">
        <v>9.9930143841108605E-4</v>
      </c>
    </row>
    <row r="1360" spans="1:31">
      <c r="A1360" s="242">
        <v>44077</v>
      </c>
      <c r="B1360" s="243">
        <v>1.0166881512213401E-3</v>
      </c>
      <c r="C1360" s="243">
        <v>8.2697429967792902E-4</v>
      </c>
      <c r="D1360" s="243">
        <v>1.2332109663918201E-3</v>
      </c>
      <c r="E1360" s="224">
        <v>1.2196668378859101E-3</v>
      </c>
      <c r="F1360" s="210">
        <v>4.8990367684936505E-4</v>
      </c>
      <c r="G1360" s="225">
        <v>2.3844918857408898E-3</v>
      </c>
      <c r="H1360" s="224">
        <v>1.8363694557267799E-3</v>
      </c>
      <c r="I1360" s="210">
        <v>1.17176928405648E-3</v>
      </c>
      <c r="J1360" s="225">
        <v>2.67929694201916E-3</v>
      </c>
      <c r="K1360" s="224">
        <v>9.18183284188564E-4</v>
      </c>
      <c r="L1360" s="210">
        <v>5.0283683720201604E-4</v>
      </c>
      <c r="M1360" s="225">
        <v>1.49260172207815E-3</v>
      </c>
      <c r="N1360" s="224">
        <v>7.4612450499394296E-4</v>
      </c>
      <c r="O1360" s="210">
        <v>3.0370656043632901E-4</v>
      </c>
      <c r="P1360" s="225">
        <v>1.3968384537904001E-3</v>
      </c>
      <c r="Q1360" s="224">
        <v>3.2618408068177802E-4</v>
      </c>
      <c r="R1360" s="210">
        <v>1.01642769139606E-4</v>
      </c>
      <c r="S1360" s="225">
        <v>6.9536895659846702E-4</v>
      </c>
      <c r="T1360" s="224">
        <v>9.5216810058837897E-4</v>
      </c>
      <c r="U1360" s="210">
        <v>4.7587464322078701E-4</v>
      </c>
      <c r="V1360" s="225">
        <v>1.6676207813284001E-3</v>
      </c>
      <c r="W1360" s="224">
        <v>1.4912913305086201E-3</v>
      </c>
      <c r="X1360" s="210">
        <v>9.2717102643673905E-4</v>
      </c>
      <c r="Y1360" s="225">
        <v>2.2473953870319001E-3</v>
      </c>
      <c r="Z1360" s="224">
        <v>8.2793683163252503E-4</v>
      </c>
      <c r="AA1360" s="210">
        <v>4.5174079670022002E-4</v>
      </c>
      <c r="AB1360" s="225">
        <v>1.3414048237646099E-3</v>
      </c>
      <c r="AC1360" s="224">
        <v>5.2521020485772998E-4</v>
      </c>
      <c r="AD1360" s="210">
        <v>2.1264497340886001E-4</v>
      </c>
      <c r="AE1360" s="226">
        <v>1.0038202507420999E-3</v>
      </c>
    </row>
    <row r="1361" spans="1:31">
      <c r="A1361" s="242">
        <v>44078</v>
      </c>
      <c r="B1361" s="243">
        <v>1.08334759417624E-3</v>
      </c>
      <c r="C1361" s="243">
        <v>8.8844316236511304E-4</v>
      </c>
      <c r="D1361" s="243">
        <v>1.3056082739741201E-3</v>
      </c>
      <c r="E1361" s="224">
        <v>1.3104192597864601E-3</v>
      </c>
      <c r="F1361" s="210">
        <v>5.5290029282321505E-4</v>
      </c>
      <c r="G1361" s="225">
        <v>2.4839926317950299E-3</v>
      </c>
      <c r="H1361" s="224">
        <v>2.0513466903435799E-3</v>
      </c>
      <c r="I1361" s="210">
        <v>1.34770745465917E-3</v>
      </c>
      <c r="J1361" s="225">
        <v>2.9428900811731798E-3</v>
      </c>
      <c r="K1361" s="224">
        <v>1.00475809530204E-3</v>
      </c>
      <c r="L1361" s="210">
        <v>5.6728055753039195E-4</v>
      </c>
      <c r="M1361" s="225">
        <v>1.6033079917272799E-3</v>
      </c>
      <c r="N1361" s="224">
        <v>8.2988947250042702E-4</v>
      </c>
      <c r="O1361" s="210">
        <v>3.4803961891760398E-4</v>
      </c>
      <c r="P1361" s="225">
        <v>1.51581504260579E-3</v>
      </c>
      <c r="Q1361" s="224">
        <v>3.4802574112291398E-4</v>
      </c>
      <c r="R1361" s="210">
        <v>1.1373412199503E-4</v>
      </c>
      <c r="S1361" s="225">
        <v>7.3777129923024304E-4</v>
      </c>
      <c r="T1361" s="224">
        <v>9.5563064653221802E-4</v>
      </c>
      <c r="U1361" s="210">
        <v>4.81503251946151E-4</v>
      </c>
      <c r="V1361" s="225">
        <v>1.6561493159972999E-3</v>
      </c>
      <c r="W1361" s="224">
        <v>1.57179852561251E-3</v>
      </c>
      <c r="X1361" s="210">
        <v>9.8278338280755008E-4</v>
      </c>
      <c r="Y1361" s="225">
        <v>2.32166276641654E-3</v>
      </c>
      <c r="Z1361" s="224">
        <v>8.4285514749334197E-4</v>
      </c>
      <c r="AA1361" s="210">
        <v>4.6643201556315701E-4</v>
      </c>
      <c r="AB1361" s="225">
        <v>1.3574926466703599E-3</v>
      </c>
      <c r="AC1361" s="224">
        <v>5.3404815181664201E-4</v>
      </c>
      <c r="AD1361" s="210">
        <v>2.21032944366161E-4</v>
      </c>
      <c r="AE1361" s="226">
        <v>1.0082274590351599E-3</v>
      </c>
    </row>
    <row r="1362" spans="1:31">
      <c r="A1362" s="242">
        <v>44079</v>
      </c>
      <c r="B1362" s="243">
        <v>1.1574118027989999E-3</v>
      </c>
      <c r="C1362" s="243">
        <v>9.5672308192300704E-4</v>
      </c>
      <c r="D1362" s="243">
        <v>1.3900060833890299E-3</v>
      </c>
      <c r="E1362" s="224">
        <v>1.41123479453507E-3</v>
      </c>
      <c r="F1362" s="210">
        <v>6.1884421042533602E-4</v>
      </c>
      <c r="G1362" s="225">
        <v>2.6297041800655702E-3</v>
      </c>
      <c r="H1362" s="224">
        <v>2.2896231727987399E-3</v>
      </c>
      <c r="I1362" s="210">
        <v>1.53778323073987E-3</v>
      </c>
      <c r="J1362" s="225">
        <v>3.21626195731296E-3</v>
      </c>
      <c r="K1362" s="224">
        <v>1.1034482544907799E-3</v>
      </c>
      <c r="L1362" s="210">
        <v>6.4044032887252604E-4</v>
      </c>
      <c r="M1362" s="225">
        <v>1.7283930381143901E-3</v>
      </c>
      <c r="N1362" s="224">
        <v>9.1906296369843605E-4</v>
      </c>
      <c r="O1362" s="210">
        <v>4.0135164217671099E-4</v>
      </c>
      <c r="P1362" s="225">
        <v>1.63634410058939E-3</v>
      </c>
      <c r="Q1362" s="224">
        <v>3.7492639201911501E-4</v>
      </c>
      <c r="R1362" s="210">
        <v>1.29185194740965E-4</v>
      </c>
      <c r="S1362" s="225">
        <v>7.7928536642158795E-4</v>
      </c>
      <c r="T1362" s="224">
        <v>9.6299273068960005E-4</v>
      </c>
      <c r="U1362" s="210">
        <v>4.8593061838126203E-4</v>
      </c>
      <c r="V1362" s="225">
        <v>1.6577607286687899E-3</v>
      </c>
      <c r="W1362" s="224">
        <v>1.65822276130343E-3</v>
      </c>
      <c r="X1362" s="210">
        <v>1.05528656535118E-3</v>
      </c>
      <c r="Y1362" s="225">
        <v>2.4207481350883302E-3</v>
      </c>
      <c r="Z1362" s="224">
        <v>8.5847477326589795E-4</v>
      </c>
      <c r="AA1362" s="210">
        <v>4.7315040819846302E-4</v>
      </c>
      <c r="AB1362" s="225">
        <v>1.3881214687523501E-3</v>
      </c>
      <c r="AC1362" s="224">
        <v>5.4529631956974005E-4</v>
      </c>
      <c r="AD1362" s="210">
        <v>2.28536212014199E-4</v>
      </c>
      <c r="AE1362" s="226">
        <v>1.0307171696688701E-3</v>
      </c>
    </row>
    <row r="1363" spans="1:31">
      <c r="A1363" s="242">
        <v>44080</v>
      </c>
      <c r="B1363" s="243">
        <v>1.2375950417878401E-3</v>
      </c>
      <c r="C1363" s="243">
        <v>1.0287231689992201E-3</v>
      </c>
      <c r="D1363" s="243">
        <v>1.47713562004653E-3</v>
      </c>
      <c r="E1363" s="224">
        <v>1.52300719043999E-3</v>
      </c>
      <c r="F1363" s="210">
        <v>6.8008098566565197E-4</v>
      </c>
      <c r="G1363" s="225">
        <v>2.7917842705312999E-3</v>
      </c>
      <c r="H1363" s="224">
        <v>2.5469558899309302E-3</v>
      </c>
      <c r="I1363" s="210">
        <v>1.74633816153519E-3</v>
      </c>
      <c r="J1363" s="225">
        <v>3.5460269487798601E-3</v>
      </c>
      <c r="K1363" s="224">
        <v>1.2140000119751E-3</v>
      </c>
      <c r="L1363" s="210">
        <v>7.2037173139039901E-4</v>
      </c>
      <c r="M1363" s="225">
        <v>1.8872395307436699E-3</v>
      </c>
      <c r="N1363" s="224">
        <v>1.0099021753599E-3</v>
      </c>
      <c r="O1363" s="210">
        <v>4.5417821391524897E-4</v>
      </c>
      <c r="P1363" s="225">
        <v>1.7846682933655099E-3</v>
      </c>
      <c r="Q1363" s="224">
        <v>4.0708480230875702E-4</v>
      </c>
      <c r="R1363" s="210">
        <v>1.45625678400725E-4</v>
      </c>
      <c r="S1363" s="225">
        <v>8.33163714396554E-4</v>
      </c>
      <c r="T1363" s="224">
        <v>9.7320760872557496E-4</v>
      </c>
      <c r="U1363" s="210">
        <v>4.8894197591316203E-4</v>
      </c>
      <c r="V1363" s="225">
        <v>1.6686859119699399E-3</v>
      </c>
      <c r="W1363" s="224">
        <v>1.74944338899804E-3</v>
      </c>
      <c r="X1363" s="210">
        <v>1.13111803520692E-3</v>
      </c>
      <c r="Y1363" s="225">
        <v>2.5424363216866299E-3</v>
      </c>
      <c r="Z1363" s="224">
        <v>8.7380538758396304E-4</v>
      </c>
      <c r="AA1363" s="210">
        <v>4.8581931783204298E-4</v>
      </c>
      <c r="AB1363" s="225">
        <v>1.4196055069923099E-3</v>
      </c>
      <c r="AC1363" s="224">
        <v>5.5899894746493897E-4</v>
      </c>
      <c r="AD1363" s="210">
        <v>2.3789089535268499E-4</v>
      </c>
      <c r="AE1363" s="226">
        <v>1.04546577081139E-3</v>
      </c>
    </row>
    <row r="1364" spans="1:31">
      <c r="A1364" s="242">
        <v>44081</v>
      </c>
      <c r="B1364" s="243">
        <v>1.32212124844943E-3</v>
      </c>
      <c r="C1364" s="243">
        <v>1.1023318004475301E-3</v>
      </c>
      <c r="D1364" s="243">
        <v>1.57233655780066E-3</v>
      </c>
      <c r="E1364" s="224">
        <v>1.6466205121202101E-3</v>
      </c>
      <c r="F1364" s="210">
        <v>7.5297827394669396E-4</v>
      </c>
      <c r="G1364" s="225">
        <v>2.9737290594147201E-3</v>
      </c>
      <c r="H1364" s="224">
        <v>2.8171060081304401E-3</v>
      </c>
      <c r="I1364" s="210">
        <v>1.96330525671064E-3</v>
      </c>
      <c r="J1364" s="225">
        <v>3.8798543415100302E-3</v>
      </c>
      <c r="K1364" s="224">
        <v>1.3356036789010501E-3</v>
      </c>
      <c r="L1364" s="210">
        <v>8.0609186534321602E-4</v>
      </c>
      <c r="M1364" s="225">
        <v>2.0573028657424799E-3</v>
      </c>
      <c r="N1364" s="224">
        <v>1.0977517440468999E-3</v>
      </c>
      <c r="O1364" s="210">
        <v>5.0949033770692398E-4</v>
      </c>
      <c r="P1364" s="225">
        <v>1.93661657865379E-3</v>
      </c>
      <c r="Q1364" s="224">
        <v>4.44582124614598E-4</v>
      </c>
      <c r="R1364" s="210">
        <v>1.6553257363280101E-4</v>
      </c>
      <c r="S1364" s="225">
        <v>8.9208693826700798E-4</v>
      </c>
      <c r="T1364" s="224">
        <v>9.8520217898774402E-4</v>
      </c>
      <c r="U1364" s="210">
        <v>4.9500609915032097E-4</v>
      </c>
      <c r="V1364" s="225">
        <v>1.6875473009810499E-3</v>
      </c>
      <c r="W1364" s="224">
        <v>1.8438467392421201E-3</v>
      </c>
      <c r="X1364" s="210">
        <v>1.1999130105461899E-3</v>
      </c>
      <c r="Y1364" s="225">
        <v>2.6654404593989601E-3</v>
      </c>
      <c r="Z1364" s="224">
        <v>8.87828350090536E-4</v>
      </c>
      <c r="AA1364" s="210">
        <v>4.9054752069084702E-4</v>
      </c>
      <c r="AB1364" s="225">
        <v>1.4401991764327301E-3</v>
      </c>
      <c r="AC1364" s="224">
        <v>5.7520033706045701E-4</v>
      </c>
      <c r="AD1364" s="210">
        <v>2.4591876429675699E-4</v>
      </c>
      <c r="AE1364" s="226">
        <v>1.06335218462724E-3</v>
      </c>
    </row>
    <row r="1365" spans="1:31">
      <c r="A1365" s="242">
        <v>44082</v>
      </c>
      <c r="B1365" s="243">
        <v>1.4089215842910401E-3</v>
      </c>
      <c r="C1365" s="243">
        <v>1.1779516698248399E-3</v>
      </c>
      <c r="D1365" s="243">
        <v>1.67280778402011E-3</v>
      </c>
      <c r="E1365" s="224">
        <v>1.78308464719858E-3</v>
      </c>
      <c r="F1365" s="210">
        <v>8.3973482604281398E-4</v>
      </c>
      <c r="G1365" s="225">
        <v>3.2019671438528901E-3</v>
      </c>
      <c r="H1365" s="224">
        <v>3.0924312939554599E-3</v>
      </c>
      <c r="I1365" s="210">
        <v>2.1840114625191402E-3</v>
      </c>
      <c r="J1365" s="225">
        <v>4.2240862953018604E-3</v>
      </c>
      <c r="K1365" s="224">
        <v>1.4669764385327299E-3</v>
      </c>
      <c r="L1365" s="210">
        <v>9.0198082418049201E-4</v>
      </c>
      <c r="M1365" s="225">
        <v>2.23683633332972E-3</v>
      </c>
      <c r="N1365" s="224">
        <v>1.17767586110997E-3</v>
      </c>
      <c r="O1365" s="210">
        <v>5.5563939083155399E-4</v>
      </c>
      <c r="P1365" s="225">
        <v>2.0655242496915899E-3</v>
      </c>
      <c r="Q1365" s="224">
        <v>4.8737280280947203E-4</v>
      </c>
      <c r="R1365" s="210">
        <v>1.88298598238006E-4</v>
      </c>
      <c r="S1365" s="225">
        <v>9.6029382670231303E-4</v>
      </c>
      <c r="T1365" s="224">
        <v>9.9799544159063906E-4</v>
      </c>
      <c r="U1365" s="210">
        <v>5.0045528124508605E-4</v>
      </c>
      <c r="V1365" s="225">
        <v>1.71494515449865E-3</v>
      </c>
      <c r="W1365" s="224">
        <v>1.9394089748196999E-3</v>
      </c>
      <c r="X1365" s="210">
        <v>1.27275455179353E-3</v>
      </c>
      <c r="Y1365" s="225">
        <v>2.7764507976650102E-3</v>
      </c>
      <c r="Z1365" s="224">
        <v>8.9962752186709301E-4</v>
      </c>
      <c r="AA1365" s="210">
        <v>4.9594063399814397E-4</v>
      </c>
      <c r="AB1365" s="225">
        <v>1.4518662273025401E-3</v>
      </c>
      <c r="AC1365" s="224">
        <v>5.9399930164257702E-4</v>
      </c>
      <c r="AD1365" s="210">
        <v>2.5501868834625801E-4</v>
      </c>
      <c r="AE1365" s="226">
        <v>1.0889141579823801E-3</v>
      </c>
    </row>
    <row r="1366" spans="1:31">
      <c r="A1366" s="242">
        <v>44083</v>
      </c>
      <c r="B1366" s="243">
        <v>1.49595276739851E-3</v>
      </c>
      <c r="C1366" s="243">
        <v>1.2563972165458501E-3</v>
      </c>
      <c r="D1366" s="243">
        <v>1.7733163346331899E-3</v>
      </c>
      <c r="E1366" s="224">
        <v>1.9337401598794901E-3</v>
      </c>
      <c r="F1366" s="210">
        <v>9.2887248152669197E-4</v>
      </c>
      <c r="G1366" s="225">
        <v>3.4076999040627801E-3</v>
      </c>
      <c r="H1366" s="224">
        <v>3.3649462204278099E-3</v>
      </c>
      <c r="I1366" s="210">
        <v>2.3892401638813902E-3</v>
      </c>
      <c r="J1366" s="225">
        <v>4.5579453288295199E-3</v>
      </c>
      <c r="K1366" s="224">
        <v>1.60659606791025E-3</v>
      </c>
      <c r="L1366" s="210">
        <v>1.0092828961889601E-3</v>
      </c>
      <c r="M1366" s="225">
        <v>2.4225244571896101E-3</v>
      </c>
      <c r="N1366" s="224">
        <v>1.24534002256395E-3</v>
      </c>
      <c r="O1366" s="210">
        <v>5.9828777441856701E-4</v>
      </c>
      <c r="P1366" s="225">
        <v>2.17210252620316E-3</v>
      </c>
      <c r="Q1366" s="224">
        <v>5.35305268207794E-4</v>
      </c>
      <c r="R1366" s="210">
        <v>2.12857546875362E-4</v>
      </c>
      <c r="S1366" s="225">
        <v>1.03401282668583E-3</v>
      </c>
      <c r="T1366" s="224">
        <v>1.01083158181957E-3</v>
      </c>
      <c r="U1366" s="210">
        <v>5.1215077085826595E-4</v>
      </c>
      <c r="V1366" s="225">
        <v>1.7262200928877399E-3</v>
      </c>
      <c r="W1366" s="224">
        <v>2.03386526606776E-3</v>
      </c>
      <c r="X1366" s="210">
        <v>1.35353370396896E-3</v>
      </c>
      <c r="Y1366" s="225">
        <v>2.8963217156542098E-3</v>
      </c>
      <c r="Z1366" s="224">
        <v>9.0852996694368402E-4</v>
      </c>
      <c r="AA1366" s="210">
        <v>5.0608660621772998E-4</v>
      </c>
      <c r="AB1366" s="225">
        <v>1.4621989501838999E-3</v>
      </c>
      <c r="AC1366" s="224">
        <v>6.1561031458635203E-4</v>
      </c>
      <c r="AD1366" s="210">
        <v>2.7090567933038301E-4</v>
      </c>
      <c r="AE1366" s="226">
        <v>1.11342504487196E-3</v>
      </c>
    </row>
    <row r="1367" spans="1:31">
      <c r="A1367" s="242">
        <v>44084</v>
      </c>
      <c r="B1367" s="243">
        <v>1.58156781553068E-3</v>
      </c>
      <c r="C1367" s="243">
        <v>1.3337443189324501E-3</v>
      </c>
      <c r="D1367" s="243">
        <v>1.86113063999346E-3</v>
      </c>
      <c r="E1367" s="224">
        <v>2.1004929504945401E-3</v>
      </c>
      <c r="F1367" s="210">
        <v>1.0364701752991999E-3</v>
      </c>
      <c r="G1367" s="225">
        <v>3.6442635695120699E-3</v>
      </c>
      <c r="H1367" s="224">
        <v>3.6276389178590599E-3</v>
      </c>
      <c r="I1367" s="210">
        <v>2.6073332694158602E-3</v>
      </c>
      <c r="J1367" s="225">
        <v>4.8522240440614598E-3</v>
      </c>
      <c r="K1367" s="224">
        <v>1.75306419202458E-3</v>
      </c>
      <c r="L1367" s="210">
        <v>1.1164389315351101E-3</v>
      </c>
      <c r="M1367" s="225">
        <v>2.6068891640158398E-3</v>
      </c>
      <c r="N1367" s="224">
        <v>1.2979027455806401E-3</v>
      </c>
      <c r="O1367" s="210">
        <v>6.3791707975323201E-4</v>
      </c>
      <c r="P1367" s="225">
        <v>2.2355778362780801E-3</v>
      </c>
      <c r="Q1367" s="224">
        <v>5.88171826523813E-4</v>
      </c>
      <c r="R1367" s="210">
        <v>2.4569788997448502E-4</v>
      </c>
      <c r="S1367" s="225">
        <v>1.12239506941635E-3</v>
      </c>
      <c r="T1367" s="224">
        <v>1.02329240318664E-3</v>
      </c>
      <c r="U1367" s="210">
        <v>5.31055258009229E-4</v>
      </c>
      <c r="V1367" s="225">
        <v>1.7396894720518501E-3</v>
      </c>
      <c r="W1367" s="224">
        <v>2.1249336204330498E-3</v>
      </c>
      <c r="X1367" s="210">
        <v>1.4292612103466401E-3</v>
      </c>
      <c r="Y1367" s="225">
        <v>2.9958045957936999E-3</v>
      </c>
      <c r="Z1367" s="224">
        <v>9.1421941870770097E-4</v>
      </c>
      <c r="AA1367" s="210">
        <v>5.1469706684931205E-4</v>
      </c>
      <c r="AB1367" s="225">
        <v>1.4547947927204901E-3</v>
      </c>
      <c r="AC1367" s="224">
        <v>6.4041644338089601E-4</v>
      </c>
      <c r="AD1367" s="210">
        <v>2.8854429948232599E-4</v>
      </c>
      <c r="AE1367" s="226">
        <v>1.15028971459031E-3</v>
      </c>
    </row>
    <row r="1368" spans="1:31">
      <c r="A1368" s="242">
        <v>44085</v>
      </c>
      <c r="B1368" s="243">
        <v>1.6648424842334399E-3</v>
      </c>
      <c r="C1368" s="243">
        <v>1.41177718540667E-3</v>
      </c>
      <c r="D1368" s="243">
        <v>1.95176758998234E-3</v>
      </c>
      <c r="E1368" s="224">
        <v>2.28602244859844E-3</v>
      </c>
      <c r="F1368" s="210">
        <v>1.15679061462868E-3</v>
      </c>
      <c r="G1368" s="225">
        <v>3.8501398157255902E-3</v>
      </c>
      <c r="H1368" s="224">
        <v>3.875707686698E-3</v>
      </c>
      <c r="I1368" s="210">
        <v>2.8288875114247602E-3</v>
      </c>
      <c r="J1368" s="225">
        <v>5.1059743005263704E-3</v>
      </c>
      <c r="K1368" s="224">
        <v>1.90553336565698E-3</v>
      </c>
      <c r="L1368" s="210">
        <v>1.23104130229604E-3</v>
      </c>
      <c r="M1368" s="225">
        <v>2.7838386384044598E-3</v>
      </c>
      <c r="N1368" s="224">
        <v>1.3346286991297899E-3</v>
      </c>
      <c r="O1368" s="210">
        <v>6.6967442689708397E-4</v>
      </c>
      <c r="P1368" s="225">
        <v>2.2547752710081101E-3</v>
      </c>
      <c r="Q1368" s="224">
        <v>6.4577624146010899E-4</v>
      </c>
      <c r="R1368" s="210">
        <v>2.8506329038215902E-4</v>
      </c>
      <c r="S1368" s="225">
        <v>1.2087591815768601E-3</v>
      </c>
      <c r="T1368" s="224">
        <v>1.0353569113064399E-3</v>
      </c>
      <c r="U1368" s="210">
        <v>5.39422385149571E-4</v>
      </c>
      <c r="V1368" s="225">
        <v>1.74891132755294E-3</v>
      </c>
      <c r="W1368" s="224">
        <v>2.2105438987254601E-3</v>
      </c>
      <c r="X1368" s="210">
        <v>1.5027215499777999E-3</v>
      </c>
      <c r="Y1368" s="225">
        <v>3.0928431997053201E-3</v>
      </c>
      <c r="Z1368" s="224">
        <v>9.1679054083915201E-4</v>
      </c>
      <c r="AA1368" s="210">
        <v>5.1686731082430798E-4</v>
      </c>
      <c r="AB1368" s="225">
        <v>1.4552655375208699E-3</v>
      </c>
      <c r="AC1368" s="224">
        <v>6.6900045630086504E-4</v>
      </c>
      <c r="AD1368" s="210">
        <v>3.1071294594956899E-4</v>
      </c>
      <c r="AE1368" s="226">
        <v>1.1876792459349101E-3</v>
      </c>
    </row>
    <row r="1369" spans="1:31">
      <c r="A1369" s="242">
        <v>44086</v>
      </c>
      <c r="B1369" s="243">
        <v>1.74577125670946E-3</v>
      </c>
      <c r="C1369" s="243">
        <v>1.4953492250125301E-3</v>
      </c>
      <c r="D1369" s="243">
        <v>2.0322096750771202E-3</v>
      </c>
      <c r="E1369" s="224">
        <v>2.4939055104324101E-3</v>
      </c>
      <c r="F1369" s="210">
        <v>1.3220082699771001E-3</v>
      </c>
      <c r="G1369" s="225">
        <v>4.0692070829577796E-3</v>
      </c>
      <c r="H1369" s="224">
        <v>4.1073858994889103E-3</v>
      </c>
      <c r="I1369" s="210">
        <v>3.0455963254080601E-3</v>
      </c>
      <c r="J1369" s="225">
        <v>5.3583055105013303E-3</v>
      </c>
      <c r="K1369" s="224">
        <v>2.0641093298036802E-3</v>
      </c>
      <c r="L1369" s="210">
        <v>1.35333392174403E-3</v>
      </c>
      <c r="M1369" s="225">
        <v>2.96770910405144E-3</v>
      </c>
      <c r="N1369" s="224">
        <v>1.3570258342359199E-3</v>
      </c>
      <c r="O1369" s="210">
        <v>6.9666100748927396E-4</v>
      </c>
      <c r="P1369" s="225">
        <v>2.2627824891343299E-3</v>
      </c>
      <c r="Q1369" s="224">
        <v>7.0799929602435104E-4</v>
      </c>
      <c r="R1369" s="210">
        <v>3.2629705583953999E-4</v>
      </c>
      <c r="S1369" s="225">
        <v>1.30505592786532E-3</v>
      </c>
      <c r="T1369" s="224">
        <v>1.04739168435353E-3</v>
      </c>
      <c r="U1369" s="210">
        <v>5.55066697190858E-4</v>
      </c>
      <c r="V1369" s="225">
        <v>1.74615163007056E-3</v>
      </c>
      <c r="W1369" s="224">
        <v>2.2890217485093899E-3</v>
      </c>
      <c r="X1369" s="210">
        <v>1.5714378087349999E-3</v>
      </c>
      <c r="Y1369" s="225">
        <v>3.17606198346877E-3</v>
      </c>
      <c r="Z1369" s="224">
        <v>9.1673032160744601E-4</v>
      </c>
      <c r="AA1369" s="210">
        <v>5.1908722628059799E-4</v>
      </c>
      <c r="AB1369" s="225">
        <v>1.45245909495753E-3</v>
      </c>
      <c r="AC1369" s="224">
        <v>7.0214583011261303E-4</v>
      </c>
      <c r="AD1369" s="210">
        <v>3.32521476189603E-4</v>
      </c>
      <c r="AE1369" s="226">
        <v>1.2230007077454E-3</v>
      </c>
    </row>
    <row r="1370" spans="1:31">
      <c r="A1370" s="242">
        <v>44087</v>
      </c>
      <c r="B1370" s="243">
        <v>1.8252933963450099E-3</v>
      </c>
      <c r="C1370" s="243">
        <v>1.5763369972395199E-3</v>
      </c>
      <c r="D1370" s="243">
        <v>2.11188439322259E-3</v>
      </c>
      <c r="E1370" s="224">
        <v>2.7286123310057901E-3</v>
      </c>
      <c r="F1370" s="210">
        <v>1.4989706354316E-3</v>
      </c>
      <c r="G1370" s="225">
        <v>4.3412079545279902E-3</v>
      </c>
      <c r="H1370" s="224">
        <v>4.3241674666615101E-3</v>
      </c>
      <c r="I1370" s="210">
        <v>3.2572381120272E-3</v>
      </c>
      <c r="J1370" s="225">
        <v>5.5801650741596201E-3</v>
      </c>
      <c r="K1370" s="224">
        <v>2.2301510910701602E-3</v>
      </c>
      <c r="L1370" s="210">
        <v>1.4927168575644199E-3</v>
      </c>
      <c r="M1370" s="225">
        <v>3.15736326811437E-3</v>
      </c>
      <c r="N1370" s="224">
        <v>1.3684990999510999E-3</v>
      </c>
      <c r="O1370" s="210">
        <v>7.1823252491660602E-4</v>
      </c>
      <c r="P1370" s="225">
        <v>2.24240814490494E-3</v>
      </c>
      <c r="Q1370" s="224">
        <v>7.7484228724363001E-4</v>
      </c>
      <c r="R1370" s="210">
        <v>3.7095972972226202E-4</v>
      </c>
      <c r="S1370" s="225">
        <v>1.38992697785568E-3</v>
      </c>
      <c r="T1370" s="224">
        <v>1.06007805959101E-3</v>
      </c>
      <c r="U1370" s="210">
        <v>5.7838188436389504E-4</v>
      </c>
      <c r="V1370" s="225">
        <v>1.72443464779254E-3</v>
      </c>
      <c r="W1370" s="224">
        <v>2.3591955473615698E-3</v>
      </c>
      <c r="X1370" s="210">
        <v>1.6456023382785301E-3</v>
      </c>
      <c r="Y1370" s="225">
        <v>3.2152026196217401E-3</v>
      </c>
      <c r="Z1370" s="224">
        <v>9.1483687699019198E-4</v>
      </c>
      <c r="AA1370" s="210">
        <v>5.2399030999662397E-4</v>
      </c>
      <c r="AB1370" s="225">
        <v>1.42969335122035E-3</v>
      </c>
      <c r="AC1370" s="224">
        <v>7.4080699552993095E-4</v>
      </c>
      <c r="AD1370" s="210">
        <v>3.6226480207200397E-4</v>
      </c>
      <c r="AE1370" s="226">
        <v>1.2744658397896801E-3</v>
      </c>
    </row>
    <row r="1371" spans="1:31">
      <c r="A1371" s="242">
        <v>44088</v>
      </c>
      <c r="B1371" s="243">
        <v>1.9051683261032599E-3</v>
      </c>
      <c r="C1371" s="243">
        <v>1.6575618016365201E-3</v>
      </c>
      <c r="D1371" s="243">
        <v>2.1864210419866199E-3</v>
      </c>
      <c r="E1371" s="224">
        <v>2.99535385974777E-3</v>
      </c>
      <c r="F1371" s="210">
        <v>1.70623230535404E-3</v>
      </c>
      <c r="G1371" s="225">
        <v>4.6604387982763099E-3</v>
      </c>
      <c r="H1371" s="224">
        <v>4.5304515437441899E-3</v>
      </c>
      <c r="I1371" s="210">
        <v>3.4615429303426599E-3</v>
      </c>
      <c r="J1371" s="225">
        <v>5.7691163877257798E-3</v>
      </c>
      <c r="K1371" s="224">
        <v>2.4064304471945802E-3</v>
      </c>
      <c r="L1371" s="210">
        <v>1.63150384975156E-3</v>
      </c>
      <c r="M1371" s="225">
        <v>3.36133914388584E-3</v>
      </c>
      <c r="N1371" s="224">
        <v>1.3736939862847399E-3</v>
      </c>
      <c r="O1371" s="210">
        <v>7.36535213247367E-4</v>
      </c>
      <c r="P1371" s="225">
        <v>2.2226672861351601E-3</v>
      </c>
      <c r="Q1371" s="224">
        <v>8.4643751523648999E-4</v>
      </c>
      <c r="R1371" s="210">
        <v>4.2392210253500498E-4</v>
      </c>
      <c r="S1371" s="225">
        <v>1.4802382703429299E-3</v>
      </c>
      <c r="T1371" s="224">
        <v>1.0743012882262601E-3</v>
      </c>
      <c r="U1371" s="210">
        <v>5.9651699798665095E-4</v>
      </c>
      <c r="V1371" s="225">
        <v>1.7213861185874999E-3</v>
      </c>
      <c r="W1371" s="224">
        <v>2.42042445435047E-3</v>
      </c>
      <c r="X1371" s="210">
        <v>1.71291307616457E-3</v>
      </c>
      <c r="Y1371" s="225">
        <v>3.2718001985701001E-3</v>
      </c>
      <c r="Z1371" s="224">
        <v>9.1210474690633795E-4</v>
      </c>
      <c r="AA1371" s="210">
        <v>5.2703546797888798E-4</v>
      </c>
      <c r="AB1371" s="225">
        <v>1.4173641675750701E-3</v>
      </c>
      <c r="AC1371" s="224">
        <v>7.8605517499246596E-4</v>
      </c>
      <c r="AD1371" s="210">
        <v>3.9561934078324401E-4</v>
      </c>
      <c r="AE1371" s="226">
        <v>1.3285329743308E-3</v>
      </c>
    </row>
    <row r="1372" spans="1:31">
      <c r="A1372" s="242">
        <v>44089</v>
      </c>
      <c r="B1372" s="243">
        <v>1.9877617473795699E-3</v>
      </c>
      <c r="C1372" s="243">
        <v>1.74023915926381E-3</v>
      </c>
      <c r="D1372" s="243">
        <v>2.2704809215805602E-3</v>
      </c>
      <c r="E1372" s="224">
        <v>3.2997830504939299E-3</v>
      </c>
      <c r="F1372" s="210">
        <v>1.92131513767411E-3</v>
      </c>
      <c r="G1372" s="225">
        <v>5.0279659555752003E-3</v>
      </c>
      <c r="H1372" s="224">
        <v>4.7327932779809402E-3</v>
      </c>
      <c r="I1372" s="210">
        <v>3.6786940483277001E-3</v>
      </c>
      <c r="J1372" s="225">
        <v>5.9684509450142901E-3</v>
      </c>
      <c r="K1372" s="224">
        <v>2.5971569040969399E-3</v>
      </c>
      <c r="L1372" s="210">
        <v>1.8008443813732999E-3</v>
      </c>
      <c r="M1372" s="225">
        <v>3.5835566251853699E-3</v>
      </c>
      <c r="N1372" s="224">
        <v>1.37778047105363E-3</v>
      </c>
      <c r="O1372" s="210">
        <v>7.5379722982291499E-4</v>
      </c>
      <c r="P1372" s="225">
        <v>2.19623701951109E-3</v>
      </c>
      <c r="Q1372" s="224">
        <v>9.2302981839619295E-4</v>
      </c>
      <c r="R1372" s="210">
        <v>4.7998906885890198E-4</v>
      </c>
      <c r="S1372" s="225">
        <v>1.56868549561544E-3</v>
      </c>
      <c r="T1372" s="224">
        <v>1.09103509618082E-3</v>
      </c>
      <c r="U1372" s="210">
        <v>6.1637410807281702E-4</v>
      </c>
      <c r="V1372" s="225">
        <v>1.71313376193307E-3</v>
      </c>
      <c r="W1372" s="224">
        <v>2.4725734882048902E-3</v>
      </c>
      <c r="X1372" s="210">
        <v>1.7673823568887699E-3</v>
      </c>
      <c r="Y1372" s="225">
        <v>3.32234518034798E-3</v>
      </c>
      <c r="Z1372" s="224">
        <v>9.0961186606457601E-4</v>
      </c>
      <c r="AA1372" s="210">
        <v>5.2815526227763102E-4</v>
      </c>
      <c r="AB1372" s="225">
        <v>1.4081121930813001E-3</v>
      </c>
      <c r="AC1372" s="224">
        <v>8.3901028902607603E-4</v>
      </c>
      <c r="AD1372" s="210">
        <v>4.3620763269266901E-4</v>
      </c>
      <c r="AE1372" s="226">
        <v>1.3995778038683501E-3</v>
      </c>
    </row>
    <row r="1373" spans="1:31">
      <c r="A1373" s="242">
        <v>44090</v>
      </c>
      <c r="B1373" s="243">
        <v>2.07581399684686E-3</v>
      </c>
      <c r="C1373" s="243">
        <v>1.82018158369465E-3</v>
      </c>
      <c r="D1373" s="243">
        <v>2.3619815612989001E-3</v>
      </c>
      <c r="E1373" s="224">
        <v>3.6475685059622399E-3</v>
      </c>
      <c r="F1373" s="210">
        <v>2.1893961256059E-3</v>
      </c>
      <c r="G1373" s="225">
        <v>5.47882390223368E-3</v>
      </c>
      <c r="H1373" s="224">
        <v>4.9390125423401402E-3</v>
      </c>
      <c r="I1373" s="210">
        <v>3.8811799506205101E-3</v>
      </c>
      <c r="J1373" s="225">
        <v>6.1850040988907498E-3</v>
      </c>
      <c r="K1373" s="224">
        <v>2.80790006553843E-3</v>
      </c>
      <c r="L1373" s="210">
        <v>1.9708755099480699E-3</v>
      </c>
      <c r="M1373" s="225">
        <v>3.8300802398170799E-3</v>
      </c>
      <c r="N1373" s="224">
        <v>1.38588497353954E-3</v>
      </c>
      <c r="O1373" s="210">
        <v>7.7018396444201401E-4</v>
      </c>
      <c r="P1373" s="225">
        <v>2.1843769158773202E-3</v>
      </c>
      <c r="Q1373" s="224">
        <v>1.00494739037787E-3</v>
      </c>
      <c r="R1373" s="210">
        <v>5.4038466531555198E-4</v>
      </c>
      <c r="S1373" s="225">
        <v>1.6762595908604799E-3</v>
      </c>
      <c r="T1373" s="224">
        <v>1.1112510015574199E-3</v>
      </c>
      <c r="U1373" s="210">
        <v>6.3509402713695599E-4</v>
      </c>
      <c r="V1373" s="225">
        <v>1.72074318510285E-3</v>
      </c>
      <c r="W1373" s="224">
        <v>2.5159745429169499E-3</v>
      </c>
      <c r="X1373" s="210">
        <v>1.80897691037736E-3</v>
      </c>
      <c r="Y1373" s="225">
        <v>3.3634881237425401E-3</v>
      </c>
      <c r="Z1373" s="224">
        <v>9.0843624485253298E-4</v>
      </c>
      <c r="AA1373" s="210">
        <v>5.2905977976115898E-4</v>
      </c>
      <c r="AB1373" s="225">
        <v>1.4046748257682501E-3</v>
      </c>
      <c r="AC1373" s="224">
        <v>9.00770018514133E-4</v>
      </c>
      <c r="AD1373" s="210">
        <v>4.7712750487325799E-4</v>
      </c>
      <c r="AE1373" s="226">
        <v>1.48390714473637E-3</v>
      </c>
    </row>
    <row r="1374" spans="1:31">
      <c r="A1374" s="242">
        <v>44091</v>
      </c>
      <c r="B1374" s="243">
        <v>2.1722434606368701E-3</v>
      </c>
      <c r="C1374" s="243">
        <v>1.9133298604964799E-3</v>
      </c>
      <c r="D1374" s="243">
        <v>2.46226219639086E-3</v>
      </c>
      <c r="E1374" s="224">
        <v>4.0438677692618196E-3</v>
      </c>
      <c r="F1374" s="210">
        <v>2.4814616317729199E-3</v>
      </c>
      <c r="G1374" s="225">
        <v>5.9886429744128097E-3</v>
      </c>
      <c r="H1374" s="224">
        <v>5.1573743584395499E-3</v>
      </c>
      <c r="I1374" s="210">
        <v>4.0757564319398396E-3</v>
      </c>
      <c r="J1374" s="225">
        <v>6.40384415909343E-3</v>
      </c>
      <c r="K1374" s="224">
        <v>3.0454382168306001E-3</v>
      </c>
      <c r="L1374" s="210">
        <v>2.1736068176354101E-3</v>
      </c>
      <c r="M1374" s="225">
        <v>4.1227211069097998E-3</v>
      </c>
      <c r="N1374" s="224">
        <v>1.4027677917368799E-3</v>
      </c>
      <c r="O1374" s="210">
        <v>7.88516342346422E-4</v>
      </c>
      <c r="P1374" s="225">
        <v>2.20858003806684E-3</v>
      </c>
      <c r="Q1374" s="224">
        <v>1.09258714462971E-3</v>
      </c>
      <c r="R1374" s="210">
        <v>6.0119999903096696E-4</v>
      </c>
      <c r="S1374" s="225">
        <v>1.7869412136526099E-3</v>
      </c>
      <c r="T1374" s="224">
        <v>1.1358691202166299E-3</v>
      </c>
      <c r="U1374" s="210">
        <v>6.5875306297864995E-4</v>
      </c>
      <c r="V1374" s="225">
        <v>1.75404501165703E-3</v>
      </c>
      <c r="W1374" s="224">
        <v>2.5514055793934998E-3</v>
      </c>
      <c r="X1374" s="210">
        <v>1.8373323296473299E-3</v>
      </c>
      <c r="Y1374" s="225">
        <v>3.3916485791281401E-3</v>
      </c>
      <c r="Z1374" s="224">
        <v>9.0961545560381402E-4</v>
      </c>
      <c r="AA1374" s="210">
        <v>5.3626335439112998E-4</v>
      </c>
      <c r="AB1374" s="225">
        <v>1.40878115828104E-3</v>
      </c>
      <c r="AC1374" s="224">
        <v>9.7234500780022401E-4</v>
      </c>
      <c r="AD1374" s="210">
        <v>5.2118935545553201E-4</v>
      </c>
      <c r="AE1374" s="226">
        <v>1.5752822367742401E-3</v>
      </c>
    </row>
    <row r="1375" spans="1:31">
      <c r="A1375" s="242">
        <v>44092</v>
      </c>
      <c r="B1375" s="243">
        <v>2.2800049572873002E-3</v>
      </c>
      <c r="C1375" s="243">
        <v>2.0136985739721198E-3</v>
      </c>
      <c r="D1375" s="243">
        <v>2.5786600140441499E-3</v>
      </c>
      <c r="E1375" s="224">
        <v>4.4927305645918597E-3</v>
      </c>
      <c r="F1375" s="210">
        <v>2.8364823078729801E-3</v>
      </c>
      <c r="G1375" s="225">
        <v>6.5648781832392897E-3</v>
      </c>
      <c r="H1375" s="224">
        <v>5.3959574955063103E-3</v>
      </c>
      <c r="I1375" s="210">
        <v>4.3049664312563999E-3</v>
      </c>
      <c r="J1375" s="225">
        <v>6.6519764775311201E-3</v>
      </c>
      <c r="K1375" s="224">
        <v>3.3175332316454E-3</v>
      </c>
      <c r="L1375" s="210">
        <v>2.3859705527737702E-3</v>
      </c>
      <c r="M1375" s="225">
        <v>4.4712982416725E-3</v>
      </c>
      <c r="N1375" s="224">
        <v>1.43273551337599E-3</v>
      </c>
      <c r="O1375" s="210">
        <v>8.1286072733101399E-4</v>
      </c>
      <c r="P1375" s="225">
        <v>2.2399997104292002E-3</v>
      </c>
      <c r="Q1375" s="224">
        <v>1.1864364126116099E-3</v>
      </c>
      <c r="R1375" s="210">
        <v>6.7070037974313796E-4</v>
      </c>
      <c r="S1375" s="225">
        <v>1.9044568391296899E-3</v>
      </c>
      <c r="T1375" s="224">
        <v>1.16575185935642E-3</v>
      </c>
      <c r="U1375" s="210">
        <v>6.8296982038040495E-4</v>
      </c>
      <c r="V1375" s="225">
        <v>1.7944812331626499E-3</v>
      </c>
      <c r="W1375" s="224">
        <v>2.5800987598655601E-3</v>
      </c>
      <c r="X1375" s="210">
        <v>1.86119140387986E-3</v>
      </c>
      <c r="Y1375" s="225">
        <v>3.4120891389297298E-3</v>
      </c>
      <c r="Z1375" s="224">
        <v>9.1414650666108896E-4</v>
      </c>
      <c r="AA1375" s="210">
        <v>5.3913949451755397E-4</v>
      </c>
      <c r="AB1375" s="225">
        <v>1.4053217893554E-3</v>
      </c>
      <c r="AC1375" s="224">
        <v>1.05460535298785E-3</v>
      </c>
      <c r="AD1375" s="210">
        <v>5.73668707424003E-4</v>
      </c>
      <c r="AE1375" s="226">
        <v>1.70142379215452E-3</v>
      </c>
    </row>
    <row r="1376" spans="1:31">
      <c r="A1376" s="242">
        <v>44093</v>
      </c>
      <c r="B1376" s="243">
        <v>2.4019907257666899E-3</v>
      </c>
      <c r="C1376" s="243">
        <v>2.1306290403258102E-3</v>
      </c>
      <c r="D1376" s="243">
        <v>2.7073281604130801E-3</v>
      </c>
      <c r="E1376" s="224">
        <v>4.9964606212546496E-3</v>
      </c>
      <c r="F1376" s="210">
        <v>3.2093997119289198E-3</v>
      </c>
      <c r="G1376" s="225">
        <v>7.2158274585008798E-3</v>
      </c>
      <c r="H1376" s="224">
        <v>5.6622233316223703E-3</v>
      </c>
      <c r="I1376" s="210">
        <v>4.5465181138233703E-3</v>
      </c>
      <c r="J1376" s="225">
        <v>6.9141430224509901E-3</v>
      </c>
      <c r="K1376" s="224">
        <v>3.6325920712144901E-3</v>
      </c>
      <c r="L1376" s="210">
        <v>2.6420900613654901E-3</v>
      </c>
      <c r="M1376" s="225">
        <v>4.8602227946603202E-3</v>
      </c>
      <c r="N1376" s="224">
        <v>1.47971213559256E-3</v>
      </c>
      <c r="O1376" s="210">
        <v>8.5532749663699804E-4</v>
      </c>
      <c r="P1376" s="225">
        <v>2.2971002311891202E-3</v>
      </c>
      <c r="Q1376" s="224">
        <v>1.2871394040623199E-3</v>
      </c>
      <c r="R1376" s="210">
        <v>7.4042259828794004E-4</v>
      </c>
      <c r="S1376" s="225">
        <v>2.04097881354661E-3</v>
      </c>
      <c r="T1376" s="224">
        <v>1.2017286669864301E-3</v>
      </c>
      <c r="U1376" s="210">
        <v>7.1837816464681396E-4</v>
      </c>
      <c r="V1376" s="225">
        <v>1.8305591359142599E-3</v>
      </c>
      <c r="W1376" s="224">
        <v>2.6037634513924302E-3</v>
      </c>
      <c r="X1376" s="210">
        <v>1.8934058328528001E-3</v>
      </c>
      <c r="Y1376" s="225">
        <v>3.41921944939714E-3</v>
      </c>
      <c r="Z1376" s="224">
        <v>9.2301282175421596E-4</v>
      </c>
      <c r="AA1376" s="210">
        <v>5.4772918971102299E-4</v>
      </c>
      <c r="AB1376" s="225">
        <v>1.40630942906372E-3</v>
      </c>
      <c r="AC1376" s="224">
        <v>1.1482382444598599E-3</v>
      </c>
      <c r="AD1376" s="210">
        <v>6.3543151379003699E-4</v>
      </c>
      <c r="AE1376" s="226">
        <v>1.82879244703775E-3</v>
      </c>
    </row>
    <row r="1377" spans="1:31">
      <c r="A1377" s="242">
        <v>44094</v>
      </c>
      <c r="B1377" s="243">
        <v>2.5409391840214902E-3</v>
      </c>
      <c r="C1377" s="243">
        <v>2.26142664600857E-3</v>
      </c>
      <c r="D1377" s="243">
        <v>2.8538862821313499E-3</v>
      </c>
      <c r="E1377" s="224">
        <v>5.5549579746803704E-3</v>
      </c>
      <c r="F1377" s="210">
        <v>3.6638915305631501E-3</v>
      </c>
      <c r="G1377" s="225">
        <v>7.8626717670175501E-3</v>
      </c>
      <c r="H1377" s="224">
        <v>5.96271942308729E-3</v>
      </c>
      <c r="I1377" s="210">
        <v>4.8464111802010903E-3</v>
      </c>
      <c r="J1377" s="225">
        <v>7.23815506314916E-3</v>
      </c>
      <c r="K1377" s="224">
        <v>3.9991397289374396E-3</v>
      </c>
      <c r="L1377" s="210">
        <v>2.9394035566259699E-3</v>
      </c>
      <c r="M1377" s="225">
        <v>5.2689905365055903E-3</v>
      </c>
      <c r="N1377" s="224">
        <v>1.5473716144830999E-3</v>
      </c>
      <c r="O1377" s="210">
        <v>9.0919751047528698E-4</v>
      </c>
      <c r="P1377" s="225">
        <v>2.3823594701686901E-3</v>
      </c>
      <c r="Q1377" s="224">
        <v>1.39559808907922E-3</v>
      </c>
      <c r="R1377" s="210">
        <v>8.2208587489881297E-4</v>
      </c>
      <c r="S1377" s="225">
        <v>2.1725233096680798E-3</v>
      </c>
      <c r="T1377" s="224">
        <v>1.24463164658538E-3</v>
      </c>
      <c r="U1377" s="210">
        <v>7.5437227116016204E-4</v>
      </c>
      <c r="V1377" s="225">
        <v>1.8644571751896899E-3</v>
      </c>
      <c r="W1377" s="224">
        <v>2.6245939731962199E-3</v>
      </c>
      <c r="X1377" s="210">
        <v>1.93275903828955E-3</v>
      </c>
      <c r="Y1377" s="225">
        <v>3.42777364534722E-3</v>
      </c>
      <c r="Z1377" s="224">
        <v>9.3722070251762405E-4</v>
      </c>
      <c r="AA1377" s="210">
        <v>5.6423332231253303E-4</v>
      </c>
      <c r="AB1377" s="225">
        <v>1.41574799343457E-3</v>
      </c>
      <c r="AC1377" s="224">
        <v>1.2537099774131001E-3</v>
      </c>
      <c r="AD1377" s="210">
        <v>7.1187663452895701E-4</v>
      </c>
      <c r="AE1377" s="226">
        <v>1.9544427711455301E-3</v>
      </c>
    </row>
    <row r="1378" spans="1:31">
      <c r="A1378" s="242">
        <v>44095</v>
      </c>
      <c r="B1378" s="243">
        <v>2.6993075288892399E-3</v>
      </c>
      <c r="C1378" s="243">
        <v>2.41267742647727E-3</v>
      </c>
      <c r="D1378" s="243">
        <v>3.01766673727951E-3</v>
      </c>
      <c r="E1378" s="224">
        <v>6.1650547145405098E-3</v>
      </c>
      <c r="F1378" s="210">
        <v>4.1768818780997001E-3</v>
      </c>
      <c r="G1378" s="225">
        <v>8.5359674368699207E-3</v>
      </c>
      <c r="H1378" s="224">
        <v>6.3028137631152403E-3</v>
      </c>
      <c r="I1378" s="210">
        <v>5.1695659580395202E-3</v>
      </c>
      <c r="J1378" s="225">
        <v>7.5856151211726999E-3</v>
      </c>
      <c r="K1378" s="224">
        <v>4.4250110487777296E-3</v>
      </c>
      <c r="L1378" s="210">
        <v>3.2925719895224902E-3</v>
      </c>
      <c r="M1378" s="225">
        <v>5.7701185776054898E-3</v>
      </c>
      <c r="N1378" s="224">
        <v>1.63924056077148E-3</v>
      </c>
      <c r="O1378" s="210">
        <v>9.8083740799705305E-4</v>
      </c>
      <c r="P1378" s="225">
        <v>2.49390175783049E-3</v>
      </c>
      <c r="Q1378" s="224">
        <v>1.5130801335988401E-3</v>
      </c>
      <c r="R1378" s="210">
        <v>9.1918664597387195E-4</v>
      </c>
      <c r="S1378" s="225">
        <v>2.30033124735992E-3</v>
      </c>
      <c r="T1378" s="224">
        <v>1.2953194603402499E-3</v>
      </c>
      <c r="U1378" s="210">
        <v>7.9974120351214699E-4</v>
      </c>
      <c r="V1378" s="225">
        <v>1.92361368266846E-3</v>
      </c>
      <c r="W1378" s="224">
        <v>2.6452319333251E-3</v>
      </c>
      <c r="X1378" s="210">
        <v>1.9743065919428102E-3</v>
      </c>
      <c r="Y1378" s="225">
        <v>3.4274109680401299E-3</v>
      </c>
      <c r="Z1378" s="224">
        <v>9.5782905143633002E-4</v>
      </c>
      <c r="AA1378" s="210">
        <v>5.9235808002519E-4</v>
      </c>
      <c r="AB1378" s="225">
        <v>1.4210531252986599E-3</v>
      </c>
      <c r="AC1378" s="224">
        <v>1.37121867023075E-3</v>
      </c>
      <c r="AD1378" s="210">
        <v>8.0225438193458397E-4</v>
      </c>
      <c r="AE1378" s="226">
        <v>2.1187316049301398E-3</v>
      </c>
    </row>
    <row r="1379" spans="1:31">
      <c r="A1379" s="242">
        <v>44096</v>
      </c>
      <c r="B1379" s="243">
        <v>2.8790694044056701E-3</v>
      </c>
      <c r="C1379" s="243">
        <v>2.5900024394774398E-3</v>
      </c>
      <c r="D1379" s="243">
        <v>3.1996290602379299E-3</v>
      </c>
      <c r="E1379" s="224">
        <v>6.8198575354504404E-3</v>
      </c>
      <c r="F1379" s="210">
        <v>4.7462182958849797E-3</v>
      </c>
      <c r="G1379" s="225">
        <v>9.3105956683254294E-3</v>
      </c>
      <c r="H1379" s="224">
        <v>6.6863563667191404E-3</v>
      </c>
      <c r="I1379" s="210">
        <v>5.5626406958685102E-3</v>
      </c>
      <c r="J1379" s="225">
        <v>7.9625288422225105E-3</v>
      </c>
      <c r="K1379" s="224">
        <v>4.9161823356129097E-3</v>
      </c>
      <c r="L1379" s="210">
        <v>3.7080352412227498E-3</v>
      </c>
      <c r="M1379" s="225">
        <v>6.2962401243498002E-3</v>
      </c>
      <c r="N1379" s="224">
        <v>1.75869482553937E-3</v>
      </c>
      <c r="O1379" s="210">
        <v>1.0851222118689701E-3</v>
      </c>
      <c r="P1379" s="225">
        <v>2.62554446464485E-3</v>
      </c>
      <c r="Q1379" s="224">
        <v>1.64129850935321E-3</v>
      </c>
      <c r="R1379" s="210">
        <v>1.02940943273397E-3</v>
      </c>
      <c r="S1379" s="225">
        <v>2.44036006150422E-3</v>
      </c>
      <c r="T1379" s="224">
        <v>1.35467050469368E-3</v>
      </c>
      <c r="U1379" s="210">
        <v>8.5211453647053505E-4</v>
      </c>
      <c r="V1379" s="225">
        <v>1.9813145894037498E-3</v>
      </c>
      <c r="W1379" s="224">
        <v>2.6686682248018099E-3</v>
      </c>
      <c r="X1379" s="210">
        <v>2.01410823057817E-3</v>
      </c>
      <c r="Y1379" s="225">
        <v>3.4152207182229599E-3</v>
      </c>
      <c r="Z1379" s="224">
        <v>9.8596117554857008E-4</v>
      </c>
      <c r="AA1379" s="210">
        <v>6.2141620431642995E-4</v>
      </c>
      <c r="AB1379" s="225">
        <v>1.4395776218484599E-3</v>
      </c>
      <c r="AC1379" s="224">
        <v>1.50062021513293E-3</v>
      </c>
      <c r="AD1379" s="210">
        <v>9.0691387147215504E-4</v>
      </c>
      <c r="AE1379" s="226">
        <v>2.2616028882319599E-3</v>
      </c>
    </row>
    <row r="1380" spans="1:31">
      <c r="A1380" s="242">
        <v>44097</v>
      </c>
      <c r="B1380" s="243">
        <v>3.08141886391658E-3</v>
      </c>
      <c r="C1380" s="243">
        <v>2.7864919261626998E-3</v>
      </c>
      <c r="D1380" s="243">
        <v>3.4027401794427701E-3</v>
      </c>
      <c r="E1380" s="224">
        <v>7.5081393013337596E-3</v>
      </c>
      <c r="F1380" s="210">
        <v>5.4018089929937603E-3</v>
      </c>
      <c r="G1380" s="225">
        <v>9.9919771691578604E-3</v>
      </c>
      <c r="H1380" s="224">
        <v>7.1152017065544996E-3</v>
      </c>
      <c r="I1380" s="210">
        <v>6.0074071821689503E-3</v>
      </c>
      <c r="J1380" s="225">
        <v>8.3755257667655209E-3</v>
      </c>
      <c r="K1380" s="224">
        <v>5.47522397235035E-3</v>
      </c>
      <c r="L1380" s="210">
        <v>4.2121828053244097E-3</v>
      </c>
      <c r="M1380" s="225">
        <v>6.9079938717842102E-3</v>
      </c>
      <c r="N1380" s="224">
        <v>1.9087902147417199E-3</v>
      </c>
      <c r="O1380" s="210">
        <v>1.2175363743064499E-3</v>
      </c>
      <c r="P1380" s="225">
        <v>2.78560557676325E-3</v>
      </c>
      <c r="Q1380" s="224">
        <v>1.78243240466206E-3</v>
      </c>
      <c r="R1380" s="210">
        <v>1.1600212514817001E-3</v>
      </c>
      <c r="S1380" s="225">
        <v>2.58896204941998E-3</v>
      </c>
      <c r="T1380" s="224">
        <v>1.42353495122252E-3</v>
      </c>
      <c r="U1380" s="210">
        <v>9.1651018545520105E-4</v>
      </c>
      <c r="V1380" s="225">
        <v>2.0514615343409201E-3</v>
      </c>
      <c r="W1380" s="224">
        <v>2.6980923548195501E-3</v>
      </c>
      <c r="X1380" s="210">
        <v>2.0680367645453499E-3</v>
      </c>
      <c r="Y1380" s="225">
        <v>3.4099212649073198E-3</v>
      </c>
      <c r="Z1380" s="224">
        <v>1.0227939365319799E-3</v>
      </c>
      <c r="AA1380" s="210">
        <v>6.5766652685697504E-4</v>
      </c>
      <c r="AB1380" s="225">
        <v>1.4793405879089401E-3</v>
      </c>
      <c r="AC1380" s="224">
        <v>1.64131406832278E-3</v>
      </c>
      <c r="AD1380" s="210">
        <v>1.0179804477898401E-3</v>
      </c>
      <c r="AE1380" s="226">
        <v>2.41973327856532E-3</v>
      </c>
    </row>
    <row r="1381" spans="1:31">
      <c r="A1381" s="242">
        <v>44098</v>
      </c>
      <c r="B1381" s="243">
        <v>3.3063972957723198E-3</v>
      </c>
      <c r="C1381" s="243">
        <v>3.0046895632676101E-3</v>
      </c>
      <c r="D1381" s="243">
        <v>3.6295017509422201E-3</v>
      </c>
      <c r="E1381" s="224">
        <v>8.2138940402942395E-3</v>
      </c>
      <c r="F1381" s="210">
        <v>6.0472190281602896E-3</v>
      </c>
      <c r="G1381" s="225">
        <v>1.07547261028576E-2</v>
      </c>
      <c r="H1381" s="224">
        <v>7.5885962744792999E-3</v>
      </c>
      <c r="I1381" s="210">
        <v>6.4691945817094499E-3</v>
      </c>
      <c r="J1381" s="225">
        <v>8.8347498165779696E-3</v>
      </c>
      <c r="K1381" s="224">
        <v>6.09947990601932E-3</v>
      </c>
      <c r="L1381" s="210">
        <v>4.78075441188432E-3</v>
      </c>
      <c r="M1381" s="225">
        <v>7.6090046492436302E-3</v>
      </c>
      <c r="N1381" s="224">
        <v>2.0918899323212501E-3</v>
      </c>
      <c r="O1381" s="210">
        <v>1.3723110486902701E-3</v>
      </c>
      <c r="P1381" s="225">
        <v>3.0152849806317902E-3</v>
      </c>
      <c r="Q1381" s="224">
        <v>1.93907569584544E-3</v>
      </c>
      <c r="R1381" s="210">
        <v>1.30279122360551E-3</v>
      </c>
      <c r="S1381" s="225">
        <v>2.7462243631315398E-3</v>
      </c>
      <c r="T1381" s="224">
        <v>1.50264735697613E-3</v>
      </c>
      <c r="U1381" s="210">
        <v>9.8782933092639801E-4</v>
      </c>
      <c r="V1381" s="225">
        <v>2.1451353015339799E-3</v>
      </c>
      <c r="W1381" s="224">
        <v>2.7367162734311099E-3</v>
      </c>
      <c r="X1381" s="210">
        <v>2.1201969139210699E-3</v>
      </c>
      <c r="Y1381" s="225">
        <v>3.42847030016858E-3</v>
      </c>
      <c r="Z1381" s="224">
        <v>1.0695257582533E-3</v>
      </c>
      <c r="AA1381" s="210">
        <v>7.0052814742233905E-4</v>
      </c>
      <c r="AB1381" s="225">
        <v>1.52774474396037E-3</v>
      </c>
      <c r="AC1381" s="224">
        <v>1.79209148510801E-3</v>
      </c>
      <c r="AD1381" s="210">
        <v>1.1483173615407E-3</v>
      </c>
      <c r="AE1381" s="226">
        <v>2.5982794553368899E-3</v>
      </c>
    </row>
    <row r="1382" spans="1:31">
      <c r="A1382" s="242">
        <v>44099</v>
      </c>
      <c r="B1382" s="243">
        <v>3.55250909072798E-3</v>
      </c>
      <c r="C1382" s="243">
        <v>3.246649354659E-3</v>
      </c>
      <c r="D1382" s="243">
        <v>3.87823522861468E-3</v>
      </c>
      <c r="E1382" s="224">
        <v>8.9162760206958E-3</v>
      </c>
      <c r="F1382" s="210">
        <v>6.6945972820622998E-3</v>
      </c>
      <c r="G1382" s="225">
        <v>1.1542094197572199E-2</v>
      </c>
      <c r="H1382" s="224">
        <v>8.1025342193226796E-3</v>
      </c>
      <c r="I1382" s="210">
        <v>6.9464388554284096E-3</v>
      </c>
      <c r="J1382" s="225">
        <v>9.3804936978438194E-3</v>
      </c>
      <c r="K1382" s="224">
        <v>6.7792741534036197E-3</v>
      </c>
      <c r="L1382" s="210">
        <v>5.3990322563385396E-3</v>
      </c>
      <c r="M1382" s="225">
        <v>8.3260923733532808E-3</v>
      </c>
      <c r="N1382" s="224">
        <v>2.3090919841621902E-3</v>
      </c>
      <c r="O1382" s="210">
        <v>1.5475729257844E-3</v>
      </c>
      <c r="P1382" s="225">
        <v>3.2718634109419899E-3</v>
      </c>
      <c r="Q1382" s="224">
        <v>2.11412175943491E-3</v>
      </c>
      <c r="R1382" s="210">
        <v>1.45259962250883E-3</v>
      </c>
      <c r="S1382" s="225">
        <v>2.9431645501934601E-3</v>
      </c>
      <c r="T1382" s="224">
        <v>1.5925152930548201E-3</v>
      </c>
      <c r="U1382" s="210">
        <v>1.06588480704108E-3</v>
      </c>
      <c r="V1382" s="225">
        <v>2.24200157172784E-3</v>
      </c>
      <c r="W1382" s="224">
        <v>2.7876086621771799E-3</v>
      </c>
      <c r="X1382" s="210">
        <v>2.1769232937196002E-3</v>
      </c>
      <c r="Y1382" s="225">
        <v>3.4756921954093899E-3</v>
      </c>
      <c r="Z1382" s="224">
        <v>1.12733044686733E-3</v>
      </c>
      <c r="AA1382" s="210">
        <v>7.4159458995064599E-4</v>
      </c>
      <c r="AB1382" s="225">
        <v>1.59698858800904E-3</v>
      </c>
      <c r="AC1382" s="224">
        <v>1.95097654472268E-3</v>
      </c>
      <c r="AD1382" s="210">
        <v>1.29142402291783E-3</v>
      </c>
      <c r="AE1382" s="226">
        <v>2.7904121237126499E-3</v>
      </c>
    </row>
    <row r="1383" spans="1:31">
      <c r="A1383" s="242">
        <v>44100</v>
      </c>
      <c r="B1383" s="243">
        <v>3.8164456128306598E-3</v>
      </c>
      <c r="C1383" s="243">
        <v>3.5006312096721201E-3</v>
      </c>
      <c r="D1383" s="243">
        <v>4.1551177520986497E-3</v>
      </c>
      <c r="E1383" s="224">
        <v>9.5902344992119908E-3</v>
      </c>
      <c r="F1383" s="210">
        <v>7.2776653700301697E-3</v>
      </c>
      <c r="G1383" s="225">
        <v>1.2272401555461899E-2</v>
      </c>
      <c r="H1383" s="224">
        <v>8.6492919791139999E-3</v>
      </c>
      <c r="I1383" s="210">
        <v>7.4463964847171398E-3</v>
      </c>
      <c r="J1383" s="225">
        <v>9.96647265885524E-3</v>
      </c>
      <c r="K1383" s="224">
        <v>7.49667363275895E-3</v>
      </c>
      <c r="L1383" s="210">
        <v>6.0217477646119701E-3</v>
      </c>
      <c r="M1383" s="225">
        <v>9.1314867200984595E-3</v>
      </c>
      <c r="N1383" s="224">
        <v>2.5595306051859799E-3</v>
      </c>
      <c r="O1383" s="210">
        <v>1.7543390332793701E-3</v>
      </c>
      <c r="P1383" s="225">
        <v>3.5772840479992799E-3</v>
      </c>
      <c r="Q1383" s="224">
        <v>2.31061507031592E-3</v>
      </c>
      <c r="R1383" s="210">
        <v>1.6183746349194301E-3</v>
      </c>
      <c r="S1383" s="225">
        <v>3.1782640100269E-3</v>
      </c>
      <c r="T1383" s="224">
        <v>1.69331265476939E-3</v>
      </c>
      <c r="U1383" s="210">
        <v>1.1521035762142101E-3</v>
      </c>
      <c r="V1383" s="225">
        <v>2.3540084260962901E-3</v>
      </c>
      <c r="W1383" s="224">
        <v>2.8535721907770499E-3</v>
      </c>
      <c r="X1383" s="210">
        <v>2.23837373554466E-3</v>
      </c>
      <c r="Y1383" s="225">
        <v>3.5334516464434499E-3</v>
      </c>
      <c r="Z1383" s="224">
        <v>1.1973085842874401E-3</v>
      </c>
      <c r="AA1383" s="210">
        <v>7.9930333959132003E-4</v>
      </c>
      <c r="AB1383" s="225">
        <v>1.6870949870644799E-3</v>
      </c>
      <c r="AC1383" s="224">
        <v>2.1151225284844798E-3</v>
      </c>
      <c r="AD1383" s="210">
        <v>1.4159792864396801E-3</v>
      </c>
      <c r="AE1383" s="226">
        <v>2.9865785504179501E-3</v>
      </c>
    </row>
    <row r="1384" spans="1:31">
      <c r="A1384" s="242">
        <v>44101</v>
      </c>
      <c r="B1384" s="243">
        <v>4.0930745953032498E-3</v>
      </c>
      <c r="C1384" s="243">
        <v>3.7637489921809198E-3</v>
      </c>
      <c r="D1384" s="243">
        <v>4.4417958212003804E-3</v>
      </c>
      <c r="E1384" s="224">
        <v>1.0208147429294099E-2</v>
      </c>
      <c r="F1384" s="210">
        <v>7.8051120382952701E-3</v>
      </c>
      <c r="G1384" s="225">
        <v>1.29836813709686E-2</v>
      </c>
      <c r="H1384" s="224">
        <v>9.2174304689463995E-3</v>
      </c>
      <c r="I1384" s="210">
        <v>7.9593284793844799E-3</v>
      </c>
      <c r="J1384" s="225">
        <v>1.0578596756668999E-2</v>
      </c>
      <c r="K1384" s="224">
        <v>8.2254993926223104E-3</v>
      </c>
      <c r="L1384" s="210">
        <v>6.6751365820072097E-3</v>
      </c>
      <c r="M1384" s="225">
        <v>9.9599106158971898E-3</v>
      </c>
      <c r="N1384" s="224">
        <v>2.8397245470903202E-3</v>
      </c>
      <c r="O1384" s="210">
        <v>1.9692397312485199E-3</v>
      </c>
      <c r="P1384" s="225">
        <v>3.9211708111483003E-3</v>
      </c>
      <c r="Q1384" s="224">
        <v>2.5316157513232498E-3</v>
      </c>
      <c r="R1384" s="210">
        <v>1.8005462131326401E-3</v>
      </c>
      <c r="S1384" s="225">
        <v>3.4178655557640198E-3</v>
      </c>
      <c r="T1384" s="224">
        <v>1.8048159062499099E-3</v>
      </c>
      <c r="U1384" s="210">
        <v>1.2424674597240201E-3</v>
      </c>
      <c r="V1384" s="225">
        <v>2.4925891416831599E-3</v>
      </c>
      <c r="W1384" s="224">
        <v>2.93708416930213E-3</v>
      </c>
      <c r="X1384" s="210">
        <v>2.3053650883621199E-3</v>
      </c>
      <c r="Y1384" s="225">
        <v>3.6194621143397099E-3</v>
      </c>
      <c r="Z1384" s="224">
        <v>1.28045247714835E-3</v>
      </c>
      <c r="AA1384" s="210">
        <v>8.5980050619809795E-4</v>
      </c>
      <c r="AB1384" s="225">
        <v>1.7882605267013499E-3</v>
      </c>
      <c r="AC1384" s="224">
        <v>2.28084790376047E-3</v>
      </c>
      <c r="AD1384" s="210">
        <v>1.55365917055319E-3</v>
      </c>
      <c r="AE1384" s="226">
        <v>3.19921745177416E-3</v>
      </c>
    </row>
    <row r="1385" spans="1:31">
      <c r="A1385" s="242">
        <v>44102</v>
      </c>
      <c r="B1385" s="243">
        <v>4.3758421013709199E-3</v>
      </c>
      <c r="C1385" s="243">
        <v>4.0247807095218401E-3</v>
      </c>
      <c r="D1385" s="243">
        <v>4.7421325271940502E-3</v>
      </c>
      <c r="E1385" s="224">
        <v>1.0742570463185899E-2</v>
      </c>
      <c r="F1385" s="210">
        <v>8.2477321798025208E-3</v>
      </c>
      <c r="G1385" s="225">
        <v>1.36192573775713E-2</v>
      </c>
      <c r="H1385" s="224">
        <v>9.7925432001325693E-3</v>
      </c>
      <c r="I1385" s="210">
        <v>8.4839544211583098E-3</v>
      </c>
      <c r="J1385" s="225">
        <v>1.12195956815473E-2</v>
      </c>
      <c r="K1385" s="224">
        <v>8.9332172513206902E-3</v>
      </c>
      <c r="L1385" s="210">
        <v>7.2967355391711499E-3</v>
      </c>
      <c r="M1385" s="225">
        <v>1.07685761221723E-2</v>
      </c>
      <c r="N1385" s="224">
        <v>3.1432400373158698E-3</v>
      </c>
      <c r="O1385" s="210">
        <v>2.20415356748923E-3</v>
      </c>
      <c r="P1385" s="225">
        <v>4.3013673983162302E-3</v>
      </c>
      <c r="Q1385" s="224">
        <v>2.7801295112045098E-3</v>
      </c>
      <c r="R1385" s="210">
        <v>1.99756024994699E-3</v>
      </c>
      <c r="S1385" s="225">
        <v>3.7329031411910902E-3</v>
      </c>
      <c r="T1385" s="224">
        <v>1.9264227980115901E-3</v>
      </c>
      <c r="U1385" s="210">
        <v>1.3392606562533001E-3</v>
      </c>
      <c r="V1385" s="225">
        <v>2.6446435145677499E-3</v>
      </c>
      <c r="W1385" s="224">
        <v>3.04030559247421E-3</v>
      </c>
      <c r="X1385" s="210">
        <v>2.3875972552604898E-3</v>
      </c>
      <c r="Y1385" s="225">
        <v>3.7483555815505799E-3</v>
      </c>
      <c r="Z1385" s="224">
        <v>1.37764317220681E-3</v>
      </c>
      <c r="AA1385" s="210">
        <v>9.32429455993645E-4</v>
      </c>
      <c r="AB1385" s="225">
        <v>1.90660621850401E-3</v>
      </c>
      <c r="AC1385" s="224">
        <v>2.4438883236907599E-3</v>
      </c>
      <c r="AD1385" s="210">
        <v>1.66572575608928E-3</v>
      </c>
      <c r="AE1385" s="226">
        <v>3.3849942612679202E-3</v>
      </c>
    </row>
    <row r="1386" spans="1:31">
      <c r="A1386" s="242">
        <v>44103</v>
      </c>
      <c r="B1386" s="243">
        <v>4.6576493745436797E-3</v>
      </c>
      <c r="C1386" s="243">
        <v>4.29434286002467E-3</v>
      </c>
      <c r="D1386" s="243">
        <v>5.0405771576312701E-3</v>
      </c>
      <c r="E1386" s="224">
        <v>1.11698433425826E-2</v>
      </c>
      <c r="F1386" s="210">
        <v>8.6141403790008092E-3</v>
      </c>
      <c r="G1386" s="225">
        <v>1.4109047449008601E-2</v>
      </c>
      <c r="H1386" s="224">
        <v>1.03588808337872E-2</v>
      </c>
      <c r="I1386" s="210">
        <v>8.9917309907893202E-3</v>
      </c>
      <c r="J1386" s="225">
        <v>1.1829576296150199E-2</v>
      </c>
      <c r="K1386" s="224">
        <v>9.5849219469882202E-3</v>
      </c>
      <c r="L1386" s="210">
        <v>7.8684486682302802E-3</v>
      </c>
      <c r="M1386" s="225">
        <v>1.14982348256221E-2</v>
      </c>
      <c r="N1386" s="224">
        <v>3.4609628463414502E-3</v>
      </c>
      <c r="O1386" s="210">
        <v>2.4454644777824499E-3</v>
      </c>
      <c r="P1386" s="225">
        <v>4.6844503033443797E-3</v>
      </c>
      <c r="Q1386" s="224">
        <v>3.0591487796226501E-3</v>
      </c>
      <c r="R1386" s="210">
        <v>2.2256399474742598E-3</v>
      </c>
      <c r="S1386" s="225">
        <v>4.0668030978026704E-3</v>
      </c>
      <c r="T1386" s="224">
        <v>2.05728078730301E-3</v>
      </c>
      <c r="U1386" s="210">
        <v>1.4464655430041001E-3</v>
      </c>
      <c r="V1386" s="225">
        <v>2.8058142179979901E-3</v>
      </c>
      <c r="W1386" s="224">
        <v>3.1651486066377001E-3</v>
      </c>
      <c r="X1386" s="210">
        <v>2.49385465516814E-3</v>
      </c>
      <c r="Y1386" s="225">
        <v>3.8919947067334701E-3</v>
      </c>
      <c r="Z1386" s="224">
        <v>1.4896963148968701E-3</v>
      </c>
      <c r="AA1386" s="210">
        <v>1.02408849805991E-3</v>
      </c>
      <c r="AB1386" s="225">
        <v>2.0543734327755502E-3</v>
      </c>
      <c r="AC1386" s="224">
        <v>2.5998904951338199E-3</v>
      </c>
      <c r="AD1386" s="210">
        <v>1.7960477498253299E-3</v>
      </c>
      <c r="AE1386" s="226">
        <v>3.5716857422235398E-3</v>
      </c>
    </row>
    <row r="1387" spans="1:31">
      <c r="A1387" s="242">
        <v>44104</v>
      </c>
      <c r="B1387" s="243">
        <v>4.9321099597220801E-3</v>
      </c>
      <c r="C1387" s="243">
        <v>4.5508186895405001E-3</v>
      </c>
      <c r="D1387" s="243">
        <v>5.3251206409287502E-3</v>
      </c>
      <c r="E1387" s="224">
        <v>1.1473850581942099E-2</v>
      </c>
      <c r="F1387" s="210">
        <v>8.8986924066444296E-3</v>
      </c>
      <c r="G1387" s="225">
        <v>1.4453564392359199E-2</v>
      </c>
      <c r="H1387" s="224">
        <v>1.09017004128199E-2</v>
      </c>
      <c r="I1387" s="210">
        <v>9.4755072501934798E-3</v>
      </c>
      <c r="J1387" s="225">
        <v>1.2413438238609501E-2</v>
      </c>
      <c r="K1387" s="224">
        <v>1.0148886229525899E-2</v>
      </c>
      <c r="L1387" s="210">
        <v>8.3717034242089504E-3</v>
      </c>
      <c r="M1387" s="225">
        <v>1.2124778676078101E-2</v>
      </c>
      <c r="N1387" s="224">
        <v>3.7821625566469099E-3</v>
      </c>
      <c r="O1387" s="210">
        <v>2.6901818971258999E-3</v>
      </c>
      <c r="P1387" s="225">
        <v>5.0593132388473197E-3</v>
      </c>
      <c r="Q1387" s="224">
        <v>3.3718281737741699E-3</v>
      </c>
      <c r="R1387" s="210">
        <v>2.4712190298793999E-3</v>
      </c>
      <c r="S1387" s="225">
        <v>4.4477435074501198E-3</v>
      </c>
      <c r="T1387" s="224">
        <v>2.1965242554604701E-3</v>
      </c>
      <c r="U1387" s="210">
        <v>1.5652589868123199E-3</v>
      </c>
      <c r="V1387" s="225">
        <v>2.9567686342736399E-3</v>
      </c>
      <c r="W1387" s="224">
        <v>3.3133795858044401E-3</v>
      </c>
      <c r="X1387" s="210">
        <v>2.6316241067938298E-3</v>
      </c>
      <c r="Y1387" s="225">
        <v>4.0589536695667698E-3</v>
      </c>
      <c r="Z1387" s="224">
        <v>1.6174648519262E-3</v>
      </c>
      <c r="AA1387" s="210">
        <v>1.1300774976203401E-3</v>
      </c>
      <c r="AB1387" s="225">
        <v>2.2185951488934799E-3</v>
      </c>
      <c r="AC1387" s="224">
        <v>2.7450865323571799E-3</v>
      </c>
      <c r="AD1387" s="210">
        <v>1.9251635894765599E-3</v>
      </c>
      <c r="AE1387" s="226">
        <v>3.7418829497082502E-3</v>
      </c>
    </row>
    <row r="1388" spans="1:31">
      <c r="A1388" s="242">
        <v>44105</v>
      </c>
      <c r="B1388" s="243">
        <v>5.1949160032142196E-3</v>
      </c>
      <c r="C1388" s="243">
        <v>4.8049290355629297E-3</v>
      </c>
      <c r="D1388" s="243">
        <v>5.59681412007148E-3</v>
      </c>
      <c r="E1388" s="224">
        <v>1.16489407166752E-2</v>
      </c>
      <c r="F1388" s="210">
        <v>9.1314985836600492E-3</v>
      </c>
      <c r="G1388" s="225">
        <v>1.45494409198841E-2</v>
      </c>
      <c r="H1388" s="224">
        <v>1.14098628527959E-2</v>
      </c>
      <c r="I1388" s="210">
        <v>9.9672180925699707E-3</v>
      </c>
      <c r="J1388" s="225">
        <v>1.29718777706256E-2</v>
      </c>
      <c r="K1388" s="224">
        <v>1.06023593034802E-2</v>
      </c>
      <c r="L1388" s="210">
        <v>8.8042590871618802E-3</v>
      </c>
      <c r="M1388" s="225">
        <v>1.25723470670734E-2</v>
      </c>
      <c r="N1388" s="224">
        <v>4.0962683963028197E-3</v>
      </c>
      <c r="O1388" s="210">
        <v>2.9683572197310801E-3</v>
      </c>
      <c r="P1388" s="225">
        <v>5.4311143504586403E-3</v>
      </c>
      <c r="Q1388" s="224">
        <v>3.721779440788E-3</v>
      </c>
      <c r="R1388" s="210">
        <v>2.7631108725690401E-3</v>
      </c>
      <c r="S1388" s="225">
        <v>4.8602553053316497E-3</v>
      </c>
      <c r="T1388" s="224">
        <v>2.3435812250846302E-3</v>
      </c>
      <c r="U1388" s="210">
        <v>1.69402713998048E-3</v>
      </c>
      <c r="V1388" s="225">
        <v>3.1201941323329898E-3</v>
      </c>
      <c r="W1388" s="224">
        <v>3.4867252693702002E-3</v>
      </c>
      <c r="X1388" s="210">
        <v>2.8104451488862999E-3</v>
      </c>
      <c r="Y1388" s="225">
        <v>4.2479112106726304E-3</v>
      </c>
      <c r="Z1388" s="224">
        <v>1.7619903651345599E-3</v>
      </c>
      <c r="AA1388" s="210">
        <v>1.24929062904269E-3</v>
      </c>
      <c r="AB1388" s="225">
        <v>2.3832382390842999E-3</v>
      </c>
      <c r="AC1388" s="224">
        <v>2.8769961294409499E-3</v>
      </c>
      <c r="AD1388" s="210">
        <v>2.0449062141914801E-3</v>
      </c>
      <c r="AE1388" s="226">
        <v>3.8904825593754902E-3</v>
      </c>
    </row>
    <row r="1389" spans="1:31">
      <c r="A1389" s="242">
        <v>44106</v>
      </c>
      <c r="B1389" s="243">
        <v>5.4449366408638299E-3</v>
      </c>
      <c r="C1389" s="243">
        <v>5.0584937283338896E-3</v>
      </c>
      <c r="D1389" s="243">
        <v>5.8485970332900804E-3</v>
      </c>
      <c r="E1389" s="224">
        <v>1.17010810850562E-2</v>
      </c>
      <c r="F1389" s="210">
        <v>9.2667032809657397E-3</v>
      </c>
      <c r="G1389" s="225">
        <v>1.45353108746965E-2</v>
      </c>
      <c r="H1389" s="224">
        <v>1.18779955028681E-2</v>
      </c>
      <c r="I1389" s="210">
        <v>1.04180147068163E-2</v>
      </c>
      <c r="J1389" s="225">
        <v>1.34099761897397E-2</v>
      </c>
      <c r="K1389" s="224">
        <v>1.0935908596609501E-2</v>
      </c>
      <c r="L1389" s="210">
        <v>9.1465331992516396E-3</v>
      </c>
      <c r="M1389" s="225">
        <v>1.28591171987313E-2</v>
      </c>
      <c r="N1389" s="224">
        <v>4.3949524941301601E-3</v>
      </c>
      <c r="O1389" s="210">
        <v>3.2386471517988902E-3</v>
      </c>
      <c r="P1389" s="225">
        <v>5.7236132311510096E-3</v>
      </c>
      <c r="Q1389" s="224">
        <v>4.1134266319187004E-3</v>
      </c>
      <c r="R1389" s="210">
        <v>3.11283736661734E-3</v>
      </c>
      <c r="S1389" s="225">
        <v>5.2917047607299499E-3</v>
      </c>
      <c r="T1389" s="224">
        <v>2.4984763133852998E-3</v>
      </c>
      <c r="U1389" s="210">
        <v>1.83797973282702E-3</v>
      </c>
      <c r="V1389" s="225">
        <v>3.2783646702692101E-3</v>
      </c>
      <c r="W1389" s="224">
        <v>3.6869449510428202E-3</v>
      </c>
      <c r="X1389" s="210">
        <v>3.01470288441643E-3</v>
      </c>
      <c r="Y1389" s="225">
        <v>4.4511501224522004E-3</v>
      </c>
      <c r="Z1389" s="224">
        <v>1.92467538432682E-3</v>
      </c>
      <c r="AA1389" s="210">
        <v>1.38609357885128E-3</v>
      </c>
      <c r="AB1389" s="225">
        <v>2.5665452570512101E-3</v>
      </c>
      <c r="AC1389" s="224">
        <v>2.9949570371038598E-3</v>
      </c>
      <c r="AD1389" s="210">
        <v>2.1443237581541901E-3</v>
      </c>
      <c r="AE1389" s="226">
        <v>4.0105767018511797E-3</v>
      </c>
    </row>
    <row r="1390" spans="1:31">
      <c r="A1390" s="242">
        <v>44107</v>
      </c>
      <c r="B1390" s="243">
        <v>5.6847108986867604E-3</v>
      </c>
      <c r="C1390" s="243">
        <v>5.2963069305282098E-3</v>
      </c>
      <c r="D1390" s="243">
        <v>6.0923547510120099E-3</v>
      </c>
      <c r="E1390" s="224">
        <v>1.16468069636642E-2</v>
      </c>
      <c r="F1390" s="210">
        <v>9.2855612168096704E-3</v>
      </c>
      <c r="G1390" s="225">
        <v>1.4390618358168E-2</v>
      </c>
      <c r="H1390" s="224">
        <v>1.2307585393491499E-2</v>
      </c>
      <c r="I1390" s="210">
        <v>1.0855738079838801E-2</v>
      </c>
      <c r="J1390" s="225">
        <v>1.38530221303312E-2</v>
      </c>
      <c r="K1390" s="224">
        <v>1.1154921970894899E-2</v>
      </c>
      <c r="L1390" s="210">
        <v>9.3814792541856394E-3</v>
      </c>
      <c r="M1390" s="225">
        <v>1.30386093255963E-2</v>
      </c>
      <c r="N1390" s="224">
        <v>4.6739093213304401E-3</v>
      </c>
      <c r="O1390" s="210">
        <v>3.4994198631745702E-3</v>
      </c>
      <c r="P1390" s="225">
        <v>6.0368170206921198E-3</v>
      </c>
      <c r="Q1390" s="224">
        <v>4.5523286335121703E-3</v>
      </c>
      <c r="R1390" s="210">
        <v>3.4961036618488799E-3</v>
      </c>
      <c r="S1390" s="225">
        <v>5.7919223698149501E-3</v>
      </c>
      <c r="T1390" s="224">
        <v>2.6620449641402599E-3</v>
      </c>
      <c r="U1390" s="210">
        <v>1.9682571537537898E-3</v>
      </c>
      <c r="V1390" s="225">
        <v>3.4546299892920899E-3</v>
      </c>
      <c r="W1390" s="224">
        <v>3.9158363223505497E-3</v>
      </c>
      <c r="X1390" s="210">
        <v>3.23154786197177E-3</v>
      </c>
      <c r="Y1390" s="225">
        <v>4.6887695805544298E-3</v>
      </c>
      <c r="Z1390" s="224">
        <v>2.1074347603959498E-3</v>
      </c>
      <c r="AA1390" s="210">
        <v>1.54915616866859E-3</v>
      </c>
      <c r="AB1390" s="225">
        <v>2.7707154273643102E-3</v>
      </c>
      <c r="AC1390" s="224">
        <v>3.1003168439334402E-3</v>
      </c>
      <c r="AD1390" s="210">
        <v>2.21935954146386E-3</v>
      </c>
      <c r="AE1390" s="226">
        <v>4.1401629361916097E-3</v>
      </c>
    </row>
    <row r="1391" spans="1:31">
      <c r="A1391" s="242">
        <v>44108</v>
      </c>
      <c r="B1391" s="243">
        <v>5.9201834936032901E-3</v>
      </c>
      <c r="C1391" s="243">
        <v>5.5219070314735897E-3</v>
      </c>
      <c r="D1391" s="243">
        <v>6.3510649061796799E-3</v>
      </c>
      <c r="E1391" s="224">
        <v>1.1510219792076301E-2</v>
      </c>
      <c r="F1391" s="210">
        <v>9.1513277255185904E-3</v>
      </c>
      <c r="G1391" s="225">
        <v>1.42464891866248E-2</v>
      </c>
      <c r="H1391" s="224">
        <v>1.27066826368872E-2</v>
      </c>
      <c r="I1391" s="210">
        <v>1.1226654548733801E-2</v>
      </c>
      <c r="J1391" s="225">
        <v>1.43031161810844E-2</v>
      </c>
      <c r="K1391" s="224">
        <v>1.12778432845945E-2</v>
      </c>
      <c r="L1391" s="210">
        <v>9.50127181217909E-3</v>
      </c>
      <c r="M1391" s="225">
        <v>1.3181266502251999E-2</v>
      </c>
      <c r="N1391" s="224">
        <v>4.9337728274155297E-3</v>
      </c>
      <c r="O1391" s="210">
        <v>3.68573229914405E-3</v>
      </c>
      <c r="P1391" s="225">
        <v>6.3656283209980102E-3</v>
      </c>
      <c r="Q1391" s="224">
        <v>5.0453721088331597E-3</v>
      </c>
      <c r="R1391" s="210">
        <v>3.9046478944344399E-3</v>
      </c>
      <c r="S1391" s="225">
        <v>6.3652648242607602E-3</v>
      </c>
      <c r="T1391" s="224">
        <v>2.8359944925519802E-3</v>
      </c>
      <c r="U1391" s="210">
        <v>2.0976909918974801E-3</v>
      </c>
      <c r="V1391" s="225">
        <v>3.6808354615488902E-3</v>
      </c>
      <c r="W1391" s="224">
        <v>4.1751604209640403E-3</v>
      </c>
      <c r="X1391" s="210">
        <v>3.45295368186747E-3</v>
      </c>
      <c r="Y1391" s="225">
        <v>5.0000748423743397E-3</v>
      </c>
      <c r="Z1391" s="224">
        <v>2.3127839060994699E-3</v>
      </c>
      <c r="AA1391" s="210">
        <v>1.71657677701847E-3</v>
      </c>
      <c r="AB1391" s="225">
        <v>3.02698427410857E-3</v>
      </c>
      <c r="AC1391" s="224">
        <v>3.1962238883932099E-3</v>
      </c>
      <c r="AD1391" s="210">
        <v>2.2527838249009001E-3</v>
      </c>
      <c r="AE1391" s="226">
        <v>4.2785470748751596E-3</v>
      </c>
    </row>
    <row r="1392" spans="1:31">
      <c r="A1392" s="242">
        <v>44109</v>
      </c>
      <c r="B1392" s="243">
        <v>6.15977877916644E-3</v>
      </c>
      <c r="C1392" s="243">
        <v>5.7158034652642596E-3</v>
      </c>
      <c r="D1392" s="243">
        <v>6.62569146275418E-3</v>
      </c>
      <c r="E1392" s="224">
        <v>1.1318866248162701E-2</v>
      </c>
      <c r="F1392" s="210">
        <v>8.8161713762464396E-3</v>
      </c>
      <c r="G1392" s="225">
        <v>1.41440797683234E-2</v>
      </c>
      <c r="H1392" s="224">
        <v>1.3088326720638199E-2</v>
      </c>
      <c r="I1392" s="210">
        <v>1.1504797764828699E-2</v>
      </c>
      <c r="J1392" s="225">
        <v>1.47779584774073E-2</v>
      </c>
      <c r="K1392" s="224">
        <v>1.1331823465233299E-2</v>
      </c>
      <c r="L1392" s="210">
        <v>9.42104038784119E-3</v>
      </c>
      <c r="M1392" s="225">
        <v>1.3370901157283101E-2</v>
      </c>
      <c r="N1392" s="224">
        <v>5.1799130354598603E-3</v>
      </c>
      <c r="O1392" s="210">
        <v>3.8080501800001102E-3</v>
      </c>
      <c r="P1392" s="225">
        <v>6.7505317489963204E-3</v>
      </c>
      <c r="Q1392" s="224">
        <v>5.6007744401986503E-3</v>
      </c>
      <c r="R1392" s="210">
        <v>4.2947994110792403E-3</v>
      </c>
      <c r="S1392" s="225">
        <v>7.0833461158264499E-3</v>
      </c>
      <c r="T1392" s="224">
        <v>3.0227942970564802E-3</v>
      </c>
      <c r="U1392" s="210">
        <v>2.1833316840925302E-3</v>
      </c>
      <c r="V1392" s="225">
        <v>3.9789021298197403E-3</v>
      </c>
      <c r="W1392" s="224">
        <v>4.4665045265688003E-3</v>
      </c>
      <c r="X1392" s="210">
        <v>3.6454041832286802E-3</v>
      </c>
      <c r="Y1392" s="225">
        <v>5.39022542878447E-3</v>
      </c>
      <c r="Z1392" s="224">
        <v>2.5438398510870099E-3</v>
      </c>
      <c r="AA1392" s="210">
        <v>1.8615768056846401E-3</v>
      </c>
      <c r="AB1392" s="225">
        <v>3.3443137275644798E-3</v>
      </c>
      <c r="AC1392" s="224">
        <v>3.2870822234346898E-3</v>
      </c>
      <c r="AD1392" s="210">
        <v>2.2472034294766601E-3</v>
      </c>
      <c r="AE1392" s="226">
        <v>4.5063387143128002E-3</v>
      </c>
    </row>
    <row r="1393" spans="1:31">
      <c r="A1393" s="242">
        <v>44110</v>
      </c>
      <c r="B1393" s="243">
        <v>6.41309745299928E-3</v>
      </c>
      <c r="C1393" s="243">
        <v>5.8988659088591499E-3</v>
      </c>
      <c r="D1393" s="243">
        <v>6.9538040642110298E-3</v>
      </c>
      <c r="E1393" s="224">
        <v>1.10995269683577E-2</v>
      </c>
      <c r="F1393" s="210">
        <v>8.3128488407839592E-3</v>
      </c>
      <c r="G1393" s="225">
        <v>1.4359560969360001E-2</v>
      </c>
      <c r="H1393" s="224">
        <v>1.3468149138279499E-2</v>
      </c>
      <c r="I1393" s="210">
        <v>1.16699957606876E-2</v>
      </c>
      <c r="J1393" s="225">
        <v>1.54410059404608E-2</v>
      </c>
      <c r="K1393" s="224">
        <v>1.13471697914681E-2</v>
      </c>
      <c r="L1393" s="210">
        <v>9.2175857317137507E-3</v>
      </c>
      <c r="M1393" s="225">
        <v>1.36796076525469E-2</v>
      </c>
      <c r="N1393" s="224">
        <v>5.4212265411363297E-3</v>
      </c>
      <c r="O1393" s="210">
        <v>3.8372211939049598E-3</v>
      </c>
      <c r="P1393" s="225">
        <v>7.2803703169911404E-3</v>
      </c>
      <c r="Q1393" s="224">
        <v>6.2279116253142102E-3</v>
      </c>
      <c r="R1393" s="210">
        <v>4.6482510558569301E-3</v>
      </c>
      <c r="S1393" s="225">
        <v>8.0405630087231894E-3</v>
      </c>
      <c r="T1393" s="224">
        <v>3.2254319279964899E-3</v>
      </c>
      <c r="U1393" s="210">
        <v>2.2122823334803201E-3</v>
      </c>
      <c r="V1393" s="225">
        <v>4.4157001264813799E-3</v>
      </c>
      <c r="W1393" s="224">
        <v>4.79114930845517E-3</v>
      </c>
      <c r="X1393" s="210">
        <v>3.7860898534942101E-3</v>
      </c>
      <c r="Y1393" s="225">
        <v>5.9393971223884196E-3</v>
      </c>
      <c r="Z1393" s="224">
        <v>2.80424544427705E-3</v>
      </c>
      <c r="AA1393" s="210">
        <v>1.9816345434507799E-3</v>
      </c>
      <c r="AB1393" s="225">
        <v>3.7684371612618701E-3</v>
      </c>
      <c r="AC1393" s="224">
        <v>3.37782340717762E-3</v>
      </c>
      <c r="AD1393" s="210">
        <v>2.1983772845633001E-3</v>
      </c>
      <c r="AE1393" s="226">
        <v>4.79784375066644E-3</v>
      </c>
    </row>
    <row r="1394" spans="1:31">
      <c r="A1394" s="242">
        <v>44111</v>
      </c>
      <c r="B1394" s="243">
        <v>6.6895787874634398E-3</v>
      </c>
      <c r="C1394" s="243">
        <v>6.0803549870492198E-3</v>
      </c>
      <c r="D1394" s="243">
        <v>7.3409920860890302E-3</v>
      </c>
      <c r="E1394" s="224">
        <v>1.08747254074993E-2</v>
      </c>
      <c r="F1394" s="210">
        <v>7.7413138118398997E-3</v>
      </c>
      <c r="G1394" s="225">
        <v>1.46444809771928E-2</v>
      </c>
      <c r="H1394" s="224">
        <v>1.38617113323649E-2</v>
      </c>
      <c r="I1394" s="210">
        <v>1.17008957719176E-2</v>
      </c>
      <c r="J1394" s="225">
        <v>1.62014635882941E-2</v>
      </c>
      <c r="K1394" s="224">
        <v>1.13519945270576E-2</v>
      </c>
      <c r="L1394" s="210">
        <v>8.8884753260059408E-3</v>
      </c>
      <c r="M1394" s="225">
        <v>1.40652498116717E-2</v>
      </c>
      <c r="N1394" s="224">
        <v>5.6682699158658902E-3</v>
      </c>
      <c r="O1394" s="210">
        <v>3.7944273956527102E-3</v>
      </c>
      <c r="P1394" s="225">
        <v>7.9089747846413493E-3</v>
      </c>
      <c r="Q1394" s="224">
        <v>6.9370882559890001E-3</v>
      </c>
      <c r="R1394" s="210">
        <v>4.95303051025495E-3</v>
      </c>
      <c r="S1394" s="225">
        <v>9.3055629404307904E-3</v>
      </c>
      <c r="T1394" s="224">
        <v>3.4471134918472599E-3</v>
      </c>
      <c r="U1394" s="210">
        <v>2.2268582598758799E-3</v>
      </c>
      <c r="V1394" s="225">
        <v>4.9547126062534901E-3</v>
      </c>
      <c r="W1394" s="224">
        <v>5.1500617514679296E-3</v>
      </c>
      <c r="X1394" s="210">
        <v>3.8818655846722199E-3</v>
      </c>
      <c r="Y1394" s="225">
        <v>6.5874461699055699E-3</v>
      </c>
      <c r="Z1394" s="224">
        <v>3.0980708651344E-3</v>
      </c>
      <c r="AA1394" s="210">
        <v>2.0657718580541599E-3</v>
      </c>
      <c r="AB1394" s="225">
        <v>4.3538483372490902E-3</v>
      </c>
      <c r="AC1394" s="224">
        <v>3.4731624184409201E-3</v>
      </c>
      <c r="AD1394" s="210">
        <v>2.1033056694686201E-3</v>
      </c>
      <c r="AE1394" s="226">
        <v>5.1910734860278101E-3</v>
      </c>
    </row>
    <row r="1395" spans="1:31" ht="15.75" thickBot="1">
      <c r="A1395" s="244">
        <v>44112</v>
      </c>
      <c r="B1395" s="245">
        <v>6.9974068346015704E-3</v>
      </c>
      <c r="C1395" s="246">
        <v>6.2525253008841302E-3</v>
      </c>
      <c r="D1395" s="246">
        <v>7.8190035884140308E-3</v>
      </c>
      <c r="E1395" s="229">
        <v>1.0660311050354299E-2</v>
      </c>
      <c r="F1395" s="230">
        <v>7.09630603819083E-3</v>
      </c>
      <c r="G1395" s="231">
        <v>1.51698645006675E-2</v>
      </c>
      <c r="H1395" s="229">
        <v>1.42820082029775E-2</v>
      </c>
      <c r="I1395" s="230">
        <v>1.16988328483951E-2</v>
      </c>
      <c r="J1395" s="231">
        <v>1.71171771091219E-2</v>
      </c>
      <c r="K1395" s="229">
        <v>1.1367940964311001E-2</v>
      </c>
      <c r="L1395" s="230">
        <v>8.5093935377757203E-3</v>
      </c>
      <c r="M1395" s="231">
        <v>1.4672608510786301E-2</v>
      </c>
      <c r="N1395" s="229">
        <v>5.9310807051603303E-3</v>
      </c>
      <c r="O1395" s="230">
        <v>3.6977170804366999E-3</v>
      </c>
      <c r="P1395" s="231">
        <v>8.7403761840952904E-3</v>
      </c>
      <c r="Q1395" s="229">
        <v>7.7394804110255001E-3</v>
      </c>
      <c r="R1395" s="230">
        <v>5.2098448374157903E-3</v>
      </c>
      <c r="S1395" s="231">
        <v>1.08917640317505E-2</v>
      </c>
      <c r="T1395" s="229">
        <v>3.6910059294512801E-3</v>
      </c>
      <c r="U1395" s="230">
        <v>2.2157821337467402E-3</v>
      </c>
      <c r="V1395" s="231">
        <v>5.6384032463814397E-3</v>
      </c>
      <c r="W1395" s="229">
        <v>5.5441878715973203E-3</v>
      </c>
      <c r="X1395" s="230">
        <v>3.96739703421305E-3</v>
      </c>
      <c r="Y1395" s="231">
        <v>7.4190601374722002E-3</v>
      </c>
      <c r="Z1395" s="229">
        <v>3.42979257872274E-3</v>
      </c>
      <c r="AA1395" s="230">
        <v>2.1196846841796302E-3</v>
      </c>
      <c r="AB1395" s="231">
        <v>5.1217540675243204E-3</v>
      </c>
      <c r="AC1395" s="229">
        <v>3.57695504777014E-3</v>
      </c>
      <c r="AD1395" s="230">
        <v>2.0027885249907398E-3</v>
      </c>
      <c r="AE1395" s="232">
        <v>5.6918964129588001E-3</v>
      </c>
    </row>
    <row r="1396" spans="1:31">
      <c r="A1396" s="172"/>
      <c r="N1396" s="169"/>
      <c r="O1396" s="169"/>
      <c r="P1396" s="169"/>
      <c r="Q1396" s="169"/>
      <c r="R1396" s="169"/>
      <c r="S1396" s="169"/>
      <c r="T1396" s="169"/>
      <c r="U1396" s="169"/>
      <c r="V1396" s="169"/>
      <c r="W1396" s="169"/>
      <c r="X1396" s="169"/>
      <c r="Y1396" s="169"/>
      <c r="Z1396" s="169"/>
      <c r="AA1396" s="169"/>
      <c r="AB1396" s="169"/>
      <c r="AC1396" s="169"/>
      <c r="AD1396" s="169"/>
      <c r="AE1396" s="169"/>
    </row>
    <row r="1397" spans="1:31">
      <c r="A1397" s="241" t="s">
        <v>1007</v>
      </c>
      <c r="N1397" s="169"/>
      <c r="O1397" s="169"/>
      <c r="P1397" s="169"/>
      <c r="Q1397" s="169"/>
      <c r="R1397" s="169"/>
      <c r="S1397" s="169"/>
      <c r="T1397" s="169"/>
      <c r="U1397" s="169"/>
      <c r="V1397" s="169"/>
      <c r="W1397" s="169"/>
      <c r="X1397" s="169"/>
      <c r="Y1397" s="169"/>
      <c r="Z1397" s="169"/>
      <c r="AA1397" s="169"/>
      <c r="AB1397" s="169"/>
      <c r="AC1397" s="169"/>
      <c r="AD1397" s="169"/>
      <c r="AE1397" s="169"/>
    </row>
    <row r="1398" spans="1:31" ht="15.75" thickBot="1">
      <c r="A1398" s="206"/>
      <c r="N1398" s="169"/>
      <c r="O1398" s="169"/>
      <c r="P1398" s="169"/>
      <c r="Q1398" s="169"/>
      <c r="R1398" s="169"/>
      <c r="S1398" s="169"/>
      <c r="T1398" s="169"/>
      <c r="U1398" s="169"/>
      <c r="V1398" s="169"/>
      <c r="W1398" s="169"/>
      <c r="X1398" s="169"/>
      <c r="Y1398" s="169"/>
      <c r="Z1398" s="169"/>
      <c r="AA1398" s="169"/>
      <c r="AB1398" s="169"/>
      <c r="AC1398" s="169"/>
      <c r="AD1398" s="169"/>
      <c r="AE1398" s="169"/>
    </row>
    <row r="1399" spans="1:31">
      <c r="A1399" s="1042" t="s">
        <v>289</v>
      </c>
      <c r="B1399" s="1070" t="s">
        <v>55</v>
      </c>
      <c r="C1399" s="1070"/>
      <c r="D1399" s="1070"/>
      <c r="E1399" s="1060" t="s">
        <v>403</v>
      </c>
      <c r="F1399" s="1068"/>
      <c r="G1399" s="1058"/>
      <c r="H1399" s="1068" t="s">
        <v>404</v>
      </c>
      <c r="I1399" s="1068"/>
      <c r="J1399" s="1068"/>
      <c r="K1399" s="1060" t="s">
        <v>406</v>
      </c>
      <c r="L1399" s="1068"/>
      <c r="M1399" s="1058"/>
      <c r="N1399" s="1068" t="s">
        <v>407</v>
      </c>
      <c r="O1399" s="1068"/>
      <c r="P1399" s="1068"/>
      <c r="Q1399" s="1060" t="s">
        <v>410</v>
      </c>
      <c r="R1399" s="1068"/>
      <c r="S1399" s="1058"/>
      <c r="T1399" s="1068" t="s">
        <v>412</v>
      </c>
      <c r="U1399" s="1068"/>
      <c r="V1399" s="1068"/>
      <c r="W1399" s="1060" t="s">
        <v>415</v>
      </c>
      <c r="X1399" s="1068"/>
      <c r="Y1399" s="1058"/>
      <c r="Z1399" s="1068" t="s">
        <v>417</v>
      </c>
      <c r="AA1399" s="1068"/>
      <c r="AB1399" s="1068"/>
      <c r="AC1399" s="1060" t="s">
        <v>418</v>
      </c>
      <c r="AD1399" s="1068"/>
      <c r="AE1399" s="1069"/>
    </row>
    <row r="1400" spans="1:31">
      <c r="A1400" s="1043"/>
      <c r="B1400" s="1034" t="s">
        <v>290</v>
      </c>
      <c r="C1400" s="1016" t="s">
        <v>907</v>
      </c>
      <c r="D1400" s="1036"/>
      <c r="E1400" s="1034" t="s">
        <v>290</v>
      </c>
      <c r="F1400" s="1016" t="s">
        <v>907</v>
      </c>
      <c r="G1400" s="1036"/>
      <c r="H1400" s="1034" t="s">
        <v>290</v>
      </c>
      <c r="I1400" s="1016" t="s">
        <v>907</v>
      </c>
      <c r="J1400" s="1036"/>
      <c r="K1400" s="1034" t="s">
        <v>290</v>
      </c>
      <c r="L1400" s="1016" t="s">
        <v>907</v>
      </c>
      <c r="M1400" s="1036"/>
      <c r="N1400" s="1034" t="s">
        <v>290</v>
      </c>
      <c r="O1400" s="1016" t="s">
        <v>907</v>
      </c>
      <c r="P1400" s="1036"/>
      <c r="Q1400" s="1034" t="s">
        <v>290</v>
      </c>
      <c r="R1400" s="1016" t="s">
        <v>907</v>
      </c>
      <c r="S1400" s="1036"/>
      <c r="T1400" s="1034" t="s">
        <v>290</v>
      </c>
      <c r="U1400" s="1016" t="s">
        <v>907</v>
      </c>
      <c r="V1400" s="1036"/>
      <c r="W1400" s="1034" t="s">
        <v>290</v>
      </c>
      <c r="X1400" s="1016" t="s">
        <v>907</v>
      </c>
      <c r="Y1400" s="1036"/>
      <c r="Z1400" s="1034" t="s">
        <v>290</v>
      </c>
      <c r="AA1400" s="1016" t="s">
        <v>907</v>
      </c>
      <c r="AB1400" s="1036"/>
      <c r="AC1400" s="1034" t="s">
        <v>290</v>
      </c>
      <c r="AD1400" s="1016" t="s">
        <v>907</v>
      </c>
      <c r="AE1400" s="1033"/>
    </row>
    <row r="1401" spans="1:31">
      <c r="A1401" s="1044"/>
      <c r="B1401" s="1035"/>
      <c r="C1401" s="421" t="s">
        <v>908</v>
      </c>
      <c r="D1401" s="222" t="s">
        <v>909</v>
      </c>
      <c r="E1401" s="1035"/>
      <c r="F1401" s="421" t="s">
        <v>908</v>
      </c>
      <c r="G1401" s="222" t="s">
        <v>909</v>
      </c>
      <c r="H1401" s="1035"/>
      <c r="I1401" s="421" t="s">
        <v>908</v>
      </c>
      <c r="J1401" s="222" t="s">
        <v>909</v>
      </c>
      <c r="K1401" s="1035"/>
      <c r="L1401" s="421" t="s">
        <v>908</v>
      </c>
      <c r="M1401" s="222" t="s">
        <v>909</v>
      </c>
      <c r="N1401" s="1035"/>
      <c r="O1401" s="421" t="s">
        <v>908</v>
      </c>
      <c r="P1401" s="222" t="s">
        <v>909</v>
      </c>
      <c r="Q1401" s="1035"/>
      <c r="R1401" s="421" t="s">
        <v>908</v>
      </c>
      <c r="S1401" s="222" t="s">
        <v>909</v>
      </c>
      <c r="T1401" s="1035"/>
      <c r="U1401" s="421" t="s">
        <v>908</v>
      </c>
      <c r="V1401" s="222" t="s">
        <v>909</v>
      </c>
      <c r="W1401" s="1035"/>
      <c r="X1401" s="421" t="s">
        <v>908</v>
      </c>
      <c r="Y1401" s="222" t="s">
        <v>909</v>
      </c>
      <c r="Z1401" s="1035"/>
      <c r="AA1401" s="421" t="s">
        <v>908</v>
      </c>
      <c r="AB1401" s="222" t="s">
        <v>909</v>
      </c>
      <c r="AC1401" s="1035"/>
      <c r="AD1401" s="421" t="s">
        <v>908</v>
      </c>
      <c r="AE1401" s="422" t="s">
        <v>909</v>
      </c>
    </row>
    <row r="1402" spans="1:31">
      <c r="A1402" s="233">
        <v>44064</v>
      </c>
      <c r="B1402" s="217">
        <v>8.5447869440242899E-4</v>
      </c>
      <c r="C1402" s="217">
        <v>6.7545831938978999E-4</v>
      </c>
      <c r="D1402" s="217">
        <v>1.0544025821636E-3</v>
      </c>
      <c r="E1402" s="224">
        <v>6.4596208960531604E-4</v>
      </c>
      <c r="F1402" s="210">
        <v>1.80435874382696E-4</v>
      </c>
      <c r="G1402" s="225">
        <v>1.5509235417642999E-3</v>
      </c>
      <c r="H1402" s="224">
        <v>1.2852696048585299E-3</v>
      </c>
      <c r="I1402" s="210">
        <v>7.23835099691858E-4</v>
      </c>
      <c r="J1402" s="225">
        <v>2.00616888620825E-3</v>
      </c>
      <c r="K1402" s="224">
        <v>1.10015797737441E-3</v>
      </c>
      <c r="L1402" s="210">
        <v>5.7270882451225004E-4</v>
      </c>
      <c r="M1402" s="225">
        <v>1.83129035305377E-3</v>
      </c>
      <c r="N1402" s="224">
        <v>5.3800800227742605E-4</v>
      </c>
      <c r="O1402" s="210">
        <v>1.71507432126593E-4</v>
      </c>
      <c r="P1402" s="225">
        <v>1.1350594002632901E-3</v>
      </c>
      <c r="Q1402" s="224">
        <v>4.19451505026717E-4</v>
      </c>
      <c r="R1402" s="210">
        <v>1.13609878747282E-4</v>
      </c>
      <c r="S1402" s="225">
        <v>9.4445083362031297E-4</v>
      </c>
      <c r="T1402" s="224">
        <v>9.7046695401289398E-4</v>
      </c>
      <c r="U1402" s="210">
        <v>4.5257072974054302E-4</v>
      </c>
      <c r="V1402" s="225">
        <v>1.63392785256151E-3</v>
      </c>
      <c r="W1402" s="224">
        <v>1.07316719365933E-3</v>
      </c>
      <c r="X1402" s="210">
        <v>5.6006241784028305E-4</v>
      </c>
      <c r="Y1402" s="225">
        <v>1.74674759823869E-3</v>
      </c>
      <c r="Z1402" s="224">
        <v>7.0589697054556397E-4</v>
      </c>
      <c r="AA1402" s="210">
        <v>3.6195880698173502E-4</v>
      </c>
      <c r="AB1402" s="225">
        <v>1.1006592040747299E-3</v>
      </c>
      <c r="AC1402" s="224">
        <v>6.4288362856625104E-4</v>
      </c>
      <c r="AD1402" s="210">
        <v>2.6376938588817798E-4</v>
      </c>
      <c r="AE1402" s="226">
        <v>1.1936697259365601E-3</v>
      </c>
    </row>
    <row r="1403" spans="1:31">
      <c r="A1403" s="233">
        <v>44065</v>
      </c>
      <c r="B1403" s="217">
        <v>8.4778581413607799E-4</v>
      </c>
      <c r="C1403" s="217">
        <v>6.75321347802093E-4</v>
      </c>
      <c r="D1403" s="217">
        <v>1.03921204386828E-3</v>
      </c>
      <c r="E1403" s="224">
        <v>6.6013627049592597E-4</v>
      </c>
      <c r="F1403" s="210">
        <v>1.9256367236861901E-4</v>
      </c>
      <c r="G1403" s="225">
        <v>1.5039455827942499E-3</v>
      </c>
      <c r="H1403" s="224">
        <v>1.26595023166993E-3</v>
      </c>
      <c r="I1403" s="210">
        <v>7.1728083834467703E-4</v>
      </c>
      <c r="J1403" s="225">
        <v>1.9632706637753598E-3</v>
      </c>
      <c r="K1403" s="224">
        <v>1.0487185741618499E-3</v>
      </c>
      <c r="L1403" s="210">
        <v>5.6065848509203903E-4</v>
      </c>
      <c r="M1403" s="225">
        <v>1.72035929357349E-3</v>
      </c>
      <c r="N1403" s="224">
        <v>5.3702197284187102E-4</v>
      </c>
      <c r="O1403" s="210">
        <v>1.78573796073145E-4</v>
      </c>
      <c r="P1403" s="225">
        <v>1.10663613745453E-3</v>
      </c>
      <c r="Q1403" s="224">
        <v>4.0631455741236899E-4</v>
      </c>
      <c r="R1403" s="210">
        <v>1.15329270698946E-4</v>
      </c>
      <c r="S1403" s="225">
        <v>8.9903380905349405E-4</v>
      </c>
      <c r="T1403" s="224">
        <v>9.62859607685444E-4</v>
      </c>
      <c r="U1403" s="210">
        <v>4.5859582875857003E-4</v>
      </c>
      <c r="V1403" s="225">
        <v>1.59327297016037E-3</v>
      </c>
      <c r="W1403" s="224">
        <v>1.0939909677092599E-3</v>
      </c>
      <c r="X1403" s="210">
        <v>5.8318380618240602E-4</v>
      </c>
      <c r="Y1403" s="225">
        <v>1.7431899506209999E-3</v>
      </c>
      <c r="Z1403" s="224">
        <v>7.1192296890527397E-4</v>
      </c>
      <c r="AA1403" s="210">
        <v>3.7641083203576801E-4</v>
      </c>
      <c r="AB1403" s="225">
        <v>1.0990344298285599E-3</v>
      </c>
      <c r="AC1403" s="224">
        <v>6.2395923775812503E-4</v>
      </c>
      <c r="AD1403" s="210">
        <v>2.6222907326558099E-4</v>
      </c>
      <c r="AE1403" s="226">
        <v>1.13889519903494E-3</v>
      </c>
    </row>
    <row r="1404" spans="1:31">
      <c r="A1404" s="233">
        <v>44066</v>
      </c>
      <c r="B1404" s="217">
        <v>8.4498528426882097E-4</v>
      </c>
      <c r="C1404" s="217">
        <v>6.7830082474769696E-4</v>
      </c>
      <c r="D1404" s="217">
        <v>1.0297551122641501E-3</v>
      </c>
      <c r="E1404" s="224">
        <v>6.7819908761236397E-4</v>
      </c>
      <c r="F1404" s="210">
        <v>2.10454222751828E-4</v>
      </c>
      <c r="G1404" s="225">
        <v>1.49071735142241E-3</v>
      </c>
      <c r="H1404" s="224">
        <v>1.2563726946360899E-3</v>
      </c>
      <c r="I1404" s="210">
        <v>7.2037518169899904E-4</v>
      </c>
      <c r="J1404" s="225">
        <v>1.9365369024338199E-3</v>
      </c>
      <c r="K1404" s="224">
        <v>1.00766989824952E-3</v>
      </c>
      <c r="L1404" s="210">
        <v>5.4618331584897501E-4</v>
      </c>
      <c r="M1404" s="225">
        <v>1.62363863604158E-3</v>
      </c>
      <c r="N1404" s="224">
        <v>5.3914354258451796E-4</v>
      </c>
      <c r="O1404" s="210">
        <v>1.8592832716614999E-4</v>
      </c>
      <c r="P1404" s="225">
        <v>1.0871820863189901E-3</v>
      </c>
      <c r="Q1404" s="224">
        <v>3.9590035449658099E-4</v>
      </c>
      <c r="R1404" s="210">
        <v>1.16535188401714E-4</v>
      </c>
      <c r="S1404" s="225">
        <v>8.6106996075290996E-4</v>
      </c>
      <c r="T1404" s="224">
        <v>9.5707489006087497E-4</v>
      </c>
      <c r="U1404" s="210">
        <v>4.6563308734740201E-4</v>
      </c>
      <c r="V1404" s="225">
        <v>1.55954986588111E-3</v>
      </c>
      <c r="W1404" s="224">
        <v>1.11682857606878E-3</v>
      </c>
      <c r="X1404" s="210">
        <v>6.0942084341523799E-4</v>
      </c>
      <c r="Y1404" s="225">
        <v>1.7508297273637801E-3</v>
      </c>
      <c r="Z1404" s="224">
        <v>7.1835537027721899E-4</v>
      </c>
      <c r="AA1404" s="210">
        <v>3.8947769047560898E-4</v>
      </c>
      <c r="AB1404" s="225">
        <v>1.0988219072592201E-3</v>
      </c>
      <c r="AC1404" s="224">
        <v>6.0796183538829203E-4</v>
      </c>
      <c r="AD1404" s="210">
        <v>2.6203642440389999E-4</v>
      </c>
      <c r="AE1404" s="226">
        <v>1.0932474380493801E-3</v>
      </c>
    </row>
    <row r="1405" spans="1:31">
      <c r="A1405" s="233">
        <v>44067</v>
      </c>
      <c r="B1405" s="217">
        <v>8.4602961230392803E-4</v>
      </c>
      <c r="C1405" s="217">
        <v>6.8285724300427299E-4</v>
      </c>
      <c r="D1405" s="217">
        <v>1.0283145812324001E-3</v>
      </c>
      <c r="E1405" s="224">
        <v>7.0045058933888003E-4</v>
      </c>
      <c r="F1405" s="210">
        <v>2.30022249213327E-4</v>
      </c>
      <c r="G1405" s="225">
        <v>1.4993191979445601E-3</v>
      </c>
      <c r="H1405" s="224">
        <v>1.2565944447744399E-3</v>
      </c>
      <c r="I1405" s="210">
        <v>7.2624516553787901E-4</v>
      </c>
      <c r="J1405" s="225">
        <v>1.92992036893416E-3</v>
      </c>
      <c r="K1405" s="224">
        <v>9.7613090316137595E-4</v>
      </c>
      <c r="L1405" s="210">
        <v>5.3883505796164502E-4</v>
      </c>
      <c r="M1405" s="225">
        <v>1.54127042538705E-3</v>
      </c>
      <c r="N1405" s="224">
        <v>5.4438493478693197E-4</v>
      </c>
      <c r="O1405" s="210">
        <v>1.92575073906694E-4</v>
      </c>
      <c r="P1405" s="225">
        <v>1.08106528817985E-3</v>
      </c>
      <c r="Q1405" s="224">
        <v>3.8814542561444701E-4</v>
      </c>
      <c r="R1405" s="210">
        <v>1.16911902678893E-4</v>
      </c>
      <c r="S1405" s="225">
        <v>8.3240641918789799E-4</v>
      </c>
      <c r="T1405" s="224">
        <v>9.53125258603237E-4</v>
      </c>
      <c r="U1405" s="210">
        <v>4.7205033262962199E-4</v>
      </c>
      <c r="V1405" s="225">
        <v>1.54053198060924E-3</v>
      </c>
      <c r="W1405" s="224">
        <v>1.1418561628906601E-3</v>
      </c>
      <c r="X1405" s="210">
        <v>6.4056557923328997E-4</v>
      </c>
      <c r="Y1405" s="225">
        <v>1.7645438850172801E-3</v>
      </c>
      <c r="Z1405" s="224">
        <v>7.2520605082677003E-4</v>
      </c>
      <c r="AA1405" s="210">
        <v>4.0174748263040601E-4</v>
      </c>
      <c r="AB1405" s="225">
        <v>1.0991542445872101E-3</v>
      </c>
      <c r="AC1405" s="224">
        <v>5.9479655948426195E-4</v>
      </c>
      <c r="AD1405" s="210">
        <v>2.6038205523092598E-4</v>
      </c>
      <c r="AE1405" s="226">
        <v>1.06585084261143E-3</v>
      </c>
    </row>
    <row r="1406" spans="1:31" ht="14.65" customHeight="1">
      <c r="A1406" s="233">
        <v>44068</v>
      </c>
      <c r="B1406" s="217">
        <v>8.5091224203570398E-4</v>
      </c>
      <c r="C1406" s="217">
        <v>6.9090641259722703E-4</v>
      </c>
      <c r="D1406" s="217">
        <v>1.0294091536044801E-3</v>
      </c>
      <c r="E1406" s="224">
        <v>7.2724013313643003E-4</v>
      </c>
      <c r="F1406" s="210">
        <v>2.4461412061536799E-4</v>
      </c>
      <c r="G1406" s="225">
        <v>1.5124970930863E-3</v>
      </c>
      <c r="H1406" s="224">
        <v>1.2667922867886799E-3</v>
      </c>
      <c r="I1406" s="210">
        <v>7.3858491609052595E-4</v>
      </c>
      <c r="J1406" s="225">
        <v>1.92648779622727E-3</v>
      </c>
      <c r="K1406" s="224">
        <v>9.5339174365582197E-4</v>
      </c>
      <c r="L1406" s="210">
        <v>5.3529437598597897E-4</v>
      </c>
      <c r="M1406" s="225">
        <v>1.48603166804014E-3</v>
      </c>
      <c r="N1406" s="224">
        <v>5.5278070778437896E-4</v>
      </c>
      <c r="O1406" s="210">
        <v>2.0289032529957401E-4</v>
      </c>
      <c r="P1406" s="225">
        <v>1.0826795287352899E-3</v>
      </c>
      <c r="Q1406" s="224">
        <v>3.8300996842166699E-4</v>
      </c>
      <c r="R1406" s="210">
        <v>1.20632087554231E-4</v>
      </c>
      <c r="S1406" s="225">
        <v>8.0980571939040502E-4</v>
      </c>
      <c r="T1406" s="224">
        <v>9.5102537071927199E-4</v>
      </c>
      <c r="U1406" s="210">
        <v>4.7646405822174601E-4</v>
      </c>
      <c r="V1406" s="225">
        <v>1.53174596287567E-3</v>
      </c>
      <c r="W1406" s="224">
        <v>1.1692475284523899E-3</v>
      </c>
      <c r="X1406" s="210">
        <v>6.6961551277025695E-4</v>
      </c>
      <c r="Y1406" s="225">
        <v>1.7750140930197699E-3</v>
      </c>
      <c r="Z1406" s="224">
        <v>7.3248700337116704E-4</v>
      </c>
      <c r="AA1406" s="210">
        <v>4.15718679262111E-4</v>
      </c>
      <c r="AB1406" s="225">
        <v>1.0974783778160901E-3</v>
      </c>
      <c r="AC1406" s="224">
        <v>5.8439099182685302E-4</v>
      </c>
      <c r="AD1406" s="210">
        <v>2.6152237146538897E-4</v>
      </c>
      <c r="AE1406" s="226">
        <v>1.0340649856057399E-3</v>
      </c>
    </row>
    <row r="1407" spans="1:31">
      <c r="A1407" s="233">
        <v>44069</v>
      </c>
      <c r="B1407" s="217">
        <v>8.5966948943799596E-4</v>
      </c>
      <c r="C1407" s="217">
        <v>7.0001987125164003E-4</v>
      </c>
      <c r="D1407" s="217">
        <v>1.0343657377118E-3</v>
      </c>
      <c r="E1407" s="224">
        <v>7.5897626351270695E-4</v>
      </c>
      <c r="F1407" s="210">
        <v>2.6367208848505197E-4</v>
      </c>
      <c r="G1407" s="225">
        <v>1.5335011327888401E-3</v>
      </c>
      <c r="H1407" s="224">
        <v>1.28727579353464E-3</v>
      </c>
      <c r="I1407" s="210">
        <v>7.5614845173863695E-4</v>
      </c>
      <c r="J1407" s="225">
        <v>1.94043958350208E-3</v>
      </c>
      <c r="K1407" s="224">
        <v>9.3891026393283896E-4</v>
      </c>
      <c r="L1407" s="210">
        <v>5.3823512956345195E-4</v>
      </c>
      <c r="M1407" s="225">
        <v>1.4410550361613999E-3</v>
      </c>
      <c r="N1407" s="224">
        <v>5.6439056541109003E-4</v>
      </c>
      <c r="O1407" s="210">
        <v>2.12495768405658E-4</v>
      </c>
      <c r="P1407" s="225">
        <v>1.0895267723039701E-3</v>
      </c>
      <c r="Q1407" s="224">
        <v>3.8047978746039699E-4</v>
      </c>
      <c r="R1407" s="210">
        <v>1.23088949519345E-4</v>
      </c>
      <c r="S1407" s="225">
        <v>7.9373895711730598E-4</v>
      </c>
      <c r="T1407" s="224">
        <v>9.5079183686765903E-4</v>
      </c>
      <c r="U1407" s="210">
        <v>4.81816644694136E-4</v>
      </c>
      <c r="V1407" s="225">
        <v>1.5185635674127001E-3</v>
      </c>
      <c r="W1407" s="224">
        <v>1.1991725452815899E-3</v>
      </c>
      <c r="X1407" s="210">
        <v>7.0413980971146899E-4</v>
      </c>
      <c r="Y1407" s="225">
        <v>1.7913590787529199E-3</v>
      </c>
      <c r="Z1407" s="224">
        <v>7.4021019451213203E-4</v>
      </c>
      <c r="AA1407" s="210">
        <v>4.3115338973504598E-4</v>
      </c>
      <c r="AB1407" s="225">
        <v>1.09896003344064E-3</v>
      </c>
      <c r="AC1407" s="224">
        <v>5.7669455702820502E-4</v>
      </c>
      <c r="AD1407" s="210">
        <v>2.6050946734914497E-4</v>
      </c>
      <c r="AE1407" s="226">
        <v>1.0139559916271499E-3</v>
      </c>
    </row>
    <row r="1408" spans="1:31">
      <c r="A1408" s="233">
        <v>44070</v>
      </c>
      <c r="B1408" s="217">
        <v>8.7238008009659805E-4</v>
      </c>
      <c r="C1408" s="217">
        <v>7.1437502967075896E-4</v>
      </c>
      <c r="D1408" s="217">
        <v>1.04332922991515E-3</v>
      </c>
      <c r="E1408" s="224">
        <v>7.9613579340800705E-4</v>
      </c>
      <c r="F1408" s="210">
        <v>2.7957652906690999E-4</v>
      </c>
      <c r="G1408" s="225">
        <v>1.5701700021280901E-3</v>
      </c>
      <c r="H1408" s="224">
        <v>1.31849600841995E-3</v>
      </c>
      <c r="I1408" s="210">
        <v>7.8461601212513902E-4</v>
      </c>
      <c r="J1408" s="225">
        <v>1.9766876948607002E-3</v>
      </c>
      <c r="K1408" s="224">
        <v>9.3230325519397098E-4</v>
      </c>
      <c r="L1408" s="210">
        <v>5.4112310141915499E-4</v>
      </c>
      <c r="M1408" s="225">
        <v>1.41126638120203E-3</v>
      </c>
      <c r="N1408" s="224">
        <v>5.79298794132321E-4</v>
      </c>
      <c r="O1408" s="210">
        <v>2.2556303755149801E-4</v>
      </c>
      <c r="P1408" s="225">
        <v>1.1009812743911101E-3</v>
      </c>
      <c r="Q1408" s="224">
        <v>3.80566810996199E-4</v>
      </c>
      <c r="R1408" s="210">
        <v>1.2675410553695401E-4</v>
      </c>
      <c r="S1408" s="225">
        <v>7.8035191305199402E-4</v>
      </c>
      <c r="T1408" s="224">
        <v>9.5244147997292203E-4</v>
      </c>
      <c r="U1408" s="210">
        <v>4.9069143724020901E-4</v>
      </c>
      <c r="V1408" s="225">
        <v>1.5151784312420499E-3</v>
      </c>
      <c r="W1408" s="224">
        <v>1.23179362883416E-3</v>
      </c>
      <c r="X1408" s="210">
        <v>7.4097861130951602E-4</v>
      </c>
      <c r="Y1408" s="225">
        <v>1.8170537152578201E-3</v>
      </c>
      <c r="Z1408" s="224">
        <v>7.4838652835521502E-4</v>
      </c>
      <c r="AA1408" s="210">
        <v>4.45996283995288E-4</v>
      </c>
      <c r="AB1408" s="225">
        <v>1.1047191784028501E-3</v>
      </c>
      <c r="AC1408" s="224">
        <v>5.7167613371187796E-4</v>
      </c>
      <c r="AD1408" s="210">
        <v>2.5966215153831198E-4</v>
      </c>
      <c r="AE1408" s="226">
        <v>1.0029141518011499E-3</v>
      </c>
    </row>
    <row r="1409" spans="1:31">
      <c r="A1409" s="233">
        <v>44071</v>
      </c>
      <c r="B1409" s="217">
        <v>8.8916239919425999E-4</v>
      </c>
      <c r="C1409" s="217">
        <v>7.3167267821044402E-4</v>
      </c>
      <c r="D1409" s="217">
        <v>1.05802487344963E-3</v>
      </c>
      <c r="E1409" s="224">
        <v>8.3927196990376098E-4</v>
      </c>
      <c r="F1409" s="210">
        <v>2.9899832981403299E-4</v>
      </c>
      <c r="G1409" s="225">
        <v>1.6246245080217001E-3</v>
      </c>
      <c r="H1409" s="224">
        <v>1.3610482814029501E-3</v>
      </c>
      <c r="I1409" s="210">
        <v>8.2242069862018203E-4</v>
      </c>
      <c r="J1409" s="225">
        <v>2.0194835877881401E-3</v>
      </c>
      <c r="K1409" s="224">
        <v>9.3333431901745998E-4</v>
      </c>
      <c r="L1409" s="210">
        <v>5.5079531290409204E-4</v>
      </c>
      <c r="M1409" s="225">
        <v>1.40371452314855E-3</v>
      </c>
      <c r="N1409" s="224">
        <v>5.9761009613944595E-4</v>
      </c>
      <c r="O1409" s="210">
        <v>2.4229763436643399E-4</v>
      </c>
      <c r="P1409" s="225">
        <v>1.11089730435755E-3</v>
      </c>
      <c r="Q1409" s="224">
        <v>3.8330852223505702E-4</v>
      </c>
      <c r="R1409" s="210">
        <v>1.3033279160118601E-4</v>
      </c>
      <c r="S1409" s="225">
        <v>7.7900653188087198E-4</v>
      </c>
      <c r="T1409" s="224">
        <v>9.5598846187064498E-4</v>
      </c>
      <c r="U1409" s="210">
        <v>5.0016186156985197E-4</v>
      </c>
      <c r="V1409" s="225">
        <v>1.5070779752961599E-3</v>
      </c>
      <c r="W1409" s="224">
        <v>1.2672599927055299E-3</v>
      </c>
      <c r="X1409" s="210">
        <v>7.7787374255183805E-4</v>
      </c>
      <c r="Y1409" s="225">
        <v>1.84031245198635E-3</v>
      </c>
      <c r="Z1409" s="224">
        <v>7.5702396168887698E-4</v>
      </c>
      <c r="AA1409" s="210">
        <v>4.6000385369017498E-4</v>
      </c>
      <c r="AB1409" s="225">
        <v>1.1091429728264199E-3</v>
      </c>
      <c r="AC1409" s="224">
        <v>5.6932055768803595E-4</v>
      </c>
      <c r="AD1409" s="210">
        <v>2.5970632423625802E-4</v>
      </c>
      <c r="AE1409" s="226">
        <v>9.9383109041166311E-4</v>
      </c>
    </row>
    <row r="1410" spans="1:31">
      <c r="A1410" s="233">
        <v>44072</v>
      </c>
      <c r="B1410" s="217">
        <v>9.1016951488820603E-4</v>
      </c>
      <c r="C1410" s="217">
        <v>7.5350267310975302E-4</v>
      </c>
      <c r="D1410" s="217">
        <v>1.07835798118159E-3</v>
      </c>
      <c r="E1410" s="224">
        <v>8.8902157024810496E-4</v>
      </c>
      <c r="F1410" s="210">
        <v>3.2898887806872E-4</v>
      </c>
      <c r="G1410" s="225">
        <v>1.68413932455463E-3</v>
      </c>
      <c r="H1410" s="224">
        <v>1.4156674595403201E-3</v>
      </c>
      <c r="I1410" s="210">
        <v>8.7150237371223999E-4</v>
      </c>
      <c r="J1410" s="225">
        <v>2.0758816319103699E-3</v>
      </c>
      <c r="K1410" s="224">
        <v>9.4189963962335195E-4</v>
      </c>
      <c r="L1410" s="210">
        <v>5.6638957517958597E-4</v>
      </c>
      <c r="M1410" s="225">
        <v>1.4029935051691901E-3</v>
      </c>
      <c r="N1410" s="224">
        <v>6.1944153709338505E-4</v>
      </c>
      <c r="O1410" s="210">
        <v>2.6070552489745202E-4</v>
      </c>
      <c r="P1410" s="225">
        <v>1.13226593635584E-3</v>
      </c>
      <c r="Q1410" s="224">
        <v>3.8876657835451399E-4</v>
      </c>
      <c r="R1410" s="210">
        <v>1.3366564978076301E-4</v>
      </c>
      <c r="S1410" s="225">
        <v>7.8830953755477105E-4</v>
      </c>
      <c r="T1410" s="224">
        <v>9.61440794569651E-4</v>
      </c>
      <c r="U1410" s="210">
        <v>5.08344682032214E-4</v>
      </c>
      <c r="V1410" s="225">
        <v>1.5091074121557099E-3</v>
      </c>
      <c r="W1410" s="224">
        <v>1.3056997426442499E-3</v>
      </c>
      <c r="X1410" s="210">
        <v>8.2164093056610605E-4</v>
      </c>
      <c r="Y1410" s="225">
        <v>1.87054023861257E-3</v>
      </c>
      <c r="Z1410" s="224">
        <v>7.6612497724759705E-4</v>
      </c>
      <c r="AA1410" s="210">
        <v>4.7507461209575703E-4</v>
      </c>
      <c r="AB1410" s="225">
        <v>1.1146657452771099E-3</v>
      </c>
      <c r="AC1410" s="224">
        <v>5.6962468558870605E-4</v>
      </c>
      <c r="AD1410" s="210">
        <v>2.5958316325721902E-4</v>
      </c>
      <c r="AE1410" s="226">
        <v>9.8668106703870303E-4</v>
      </c>
    </row>
    <row r="1411" spans="1:31">
      <c r="A1411" s="233">
        <v>44073</v>
      </c>
      <c r="B1411" s="217">
        <v>9.3558193409204395E-4</v>
      </c>
      <c r="C1411" s="217">
        <v>7.7891579597490798E-4</v>
      </c>
      <c r="D1411" s="217">
        <v>1.10426980040314E-3</v>
      </c>
      <c r="E1411" s="224">
        <v>9.4611064182738595E-4</v>
      </c>
      <c r="F1411" s="210">
        <v>3.6051081247763902E-4</v>
      </c>
      <c r="G1411" s="225">
        <v>1.7626326968927201E-3</v>
      </c>
      <c r="H1411" s="224">
        <v>1.4832128965036101E-3</v>
      </c>
      <c r="I1411" s="210">
        <v>9.3344268408377697E-4</v>
      </c>
      <c r="J1411" s="225">
        <v>2.1469191469809801E-3</v>
      </c>
      <c r="K1411" s="224">
        <v>9.5801241859008496E-4</v>
      </c>
      <c r="L1411" s="210">
        <v>5.8709825875085102E-4</v>
      </c>
      <c r="M1411" s="225">
        <v>1.41563658503138E-3</v>
      </c>
      <c r="N1411" s="224">
        <v>6.4491035237646595E-4</v>
      </c>
      <c r="O1411" s="210">
        <v>2.85634888722126E-4</v>
      </c>
      <c r="P1411" s="225">
        <v>1.15440452282954E-3</v>
      </c>
      <c r="Q1411" s="224">
        <v>3.9702477259072002E-4</v>
      </c>
      <c r="R1411" s="210">
        <v>1.39064309625025E-4</v>
      </c>
      <c r="S1411" s="225">
        <v>7.9576737450547E-4</v>
      </c>
      <c r="T1411" s="224">
        <v>9.6879681272904396E-4</v>
      </c>
      <c r="U1411" s="210">
        <v>5.2088441889499096E-4</v>
      </c>
      <c r="V1411" s="225">
        <v>1.5112059301829199E-3</v>
      </c>
      <c r="W1411" s="224">
        <v>1.34721018527788E-3</v>
      </c>
      <c r="X1411" s="210">
        <v>8.72596938693303E-4</v>
      </c>
      <c r="Y1411" s="225">
        <v>1.8991935482600801E-3</v>
      </c>
      <c r="Z1411" s="224">
        <v>7.7568374680790902E-4</v>
      </c>
      <c r="AA1411" s="210">
        <v>4.9348258695519598E-4</v>
      </c>
      <c r="AB1411" s="225">
        <v>1.11840810178119E-3</v>
      </c>
      <c r="AC1411" s="224">
        <v>5.7259355849279404E-4</v>
      </c>
      <c r="AD1411" s="210">
        <v>2.6316221421033897E-4</v>
      </c>
      <c r="AE1411" s="226">
        <v>9.9187341418240007E-4</v>
      </c>
    </row>
    <row r="1412" spans="1:31">
      <c r="A1412" s="233">
        <v>44074</v>
      </c>
      <c r="B1412" s="217">
        <v>9.6559799073762996E-4</v>
      </c>
      <c r="C1412" s="217">
        <v>8.0995876573472395E-4</v>
      </c>
      <c r="D1412" s="217">
        <v>1.1329843660224401E-3</v>
      </c>
      <c r="E1412" s="224">
        <v>1.0113584316397901E-3</v>
      </c>
      <c r="F1412" s="210">
        <v>3.9800527942578199E-4</v>
      </c>
      <c r="G1412" s="225">
        <v>1.8560081132452701E-3</v>
      </c>
      <c r="H1412" s="224">
        <v>1.56464018606052E-3</v>
      </c>
      <c r="I1412" s="210">
        <v>1.00557388303525E-3</v>
      </c>
      <c r="J1412" s="225">
        <v>2.2326897559784998E-3</v>
      </c>
      <c r="K1412" s="224">
        <v>9.8178636232630905E-4</v>
      </c>
      <c r="L1412" s="210">
        <v>6.1215677257764399E-4</v>
      </c>
      <c r="M1412" s="225">
        <v>1.43870854154079E-3</v>
      </c>
      <c r="N1412" s="224">
        <v>6.7411760924953397E-4</v>
      </c>
      <c r="O1412" s="210">
        <v>3.08933194791963E-4</v>
      </c>
      <c r="P1412" s="225">
        <v>1.18166243332259E-3</v>
      </c>
      <c r="Q1412" s="224">
        <v>4.0818639873203502E-4</v>
      </c>
      <c r="R1412" s="210">
        <v>1.44108321730053E-4</v>
      </c>
      <c r="S1412" s="225">
        <v>8.1169580219295798E-4</v>
      </c>
      <c r="T1412" s="224">
        <v>9.7804217113887904E-4</v>
      </c>
      <c r="U1412" s="210">
        <v>5.3165862812125505E-4</v>
      </c>
      <c r="V1412" s="225">
        <v>1.52076757054389E-3</v>
      </c>
      <c r="W1412" s="224">
        <v>1.3918470362084101E-3</v>
      </c>
      <c r="X1412" s="210">
        <v>9.25476685232161E-4</v>
      </c>
      <c r="Y1412" s="225">
        <v>1.9365836848392699E-3</v>
      </c>
      <c r="Z1412" s="224">
        <v>7.8568339072878301E-4</v>
      </c>
      <c r="AA1412" s="210">
        <v>5.0724057184241798E-4</v>
      </c>
      <c r="AB1412" s="225">
        <v>1.12468740629925E-3</v>
      </c>
      <c r="AC1412" s="224">
        <v>5.7823704905450297E-4</v>
      </c>
      <c r="AD1412" s="210">
        <v>2.6547543964778399E-4</v>
      </c>
      <c r="AE1412" s="226">
        <v>1.0023549302396401E-3</v>
      </c>
    </row>
    <row r="1413" spans="1:31">
      <c r="A1413" s="233">
        <v>44075</v>
      </c>
      <c r="B1413" s="217">
        <v>1.00042183744891E-3</v>
      </c>
      <c r="C1413" s="217">
        <v>8.4471120830841495E-4</v>
      </c>
      <c r="D1413" s="217">
        <v>1.1672789908240399E-3</v>
      </c>
      <c r="E1413" s="224">
        <v>1.0856789085425601E-3</v>
      </c>
      <c r="F1413" s="210">
        <v>4.3874069749414698E-4</v>
      </c>
      <c r="G1413" s="225">
        <v>1.9628503802874499E-3</v>
      </c>
      <c r="H1413" s="224">
        <v>1.6609565492948499E-3</v>
      </c>
      <c r="I1413" s="210">
        <v>1.09536940371043E-3</v>
      </c>
      <c r="J1413" s="225">
        <v>2.3383714856794798E-3</v>
      </c>
      <c r="K1413" s="224">
        <v>1.0134185488245601E-3</v>
      </c>
      <c r="L1413" s="210">
        <v>6.3597583368063602E-4</v>
      </c>
      <c r="M1413" s="225">
        <v>1.4804610128726101E-3</v>
      </c>
      <c r="N1413" s="224">
        <v>7.0712834602893403E-4</v>
      </c>
      <c r="O1413" s="210">
        <v>3.3378095826366898E-4</v>
      </c>
      <c r="P1413" s="225">
        <v>1.2132168595304399E-3</v>
      </c>
      <c r="Q1413" s="224">
        <v>4.2237105600128802E-4</v>
      </c>
      <c r="R1413" s="210">
        <v>1.5236131948438101E-4</v>
      </c>
      <c r="S1413" s="225">
        <v>8.3074130535440395E-4</v>
      </c>
      <c r="T1413" s="224">
        <v>9.8914786906310697E-4</v>
      </c>
      <c r="U1413" s="210">
        <v>5.4160681040137397E-4</v>
      </c>
      <c r="V1413" s="225">
        <v>1.5284081970207699E-3</v>
      </c>
      <c r="W1413" s="224">
        <v>1.43961349318566E-3</v>
      </c>
      <c r="X1413" s="210">
        <v>9.7915038782429311E-4</v>
      </c>
      <c r="Y1413" s="225">
        <v>1.97795638807791E-3</v>
      </c>
      <c r="Z1413" s="224">
        <v>7.9609375924282702E-4</v>
      </c>
      <c r="AA1413" s="210">
        <v>5.2133605756364695E-4</v>
      </c>
      <c r="AB1413" s="225">
        <v>1.12896694934966E-3</v>
      </c>
      <c r="AC1413" s="224">
        <v>5.86567254736817E-4</v>
      </c>
      <c r="AD1413" s="210">
        <v>2.7070050343826299E-4</v>
      </c>
      <c r="AE1413" s="226">
        <v>1.01419096217319E-3</v>
      </c>
    </row>
    <row r="1414" spans="1:31">
      <c r="A1414" s="233">
        <v>44076</v>
      </c>
      <c r="B1414" s="217">
        <v>1.04024928224712E-3</v>
      </c>
      <c r="C1414" s="217">
        <v>8.8220661451477898E-4</v>
      </c>
      <c r="D1414" s="217">
        <v>1.20775842036987E-3</v>
      </c>
      <c r="E1414" s="224">
        <v>1.17007922107509E-3</v>
      </c>
      <c r="F1414" s="210">
        <v>4.8832076356550205E-4</v>
      </c>
      <c r="G1414" s="225">
        <v>2.0806166034137898E-3</v>
      </c>
      <c r="H1414" s="224">
        <v>1.77315784279367E-3</v>
      </c>
      <c r="I1414" s="210">
        <v>1.2018787451562199E-3</v>
      </c>
      <c r="J1414" s="225">
        <v>2.4649505293478599E-3</v>
      </c>
      <c r="K1414" s="224">
        <v>1.05317227975029E-3</v>
      </c>
      <c r="L1414" s="210">
        <v>6.6863390319254503E-4</v>
      </c>
      <c r="M1414" s="225">
        <v>1.52880824276368E-3</v>
      </c>
      <c r="N1414" s="224">
        <v>7.4394988442065904E-4</v>
      </c>
      <c r="O1414" s="210">
        <v>3.6228626599842199E-4</v>
      </c>
      <c r="P1414" s="225">
        <v>1.2495310993762901E-3</v>
      </c>
      <c r="Q1414" s="224">
        <v>4.3971100687327199E-4</v>
      </c>
      <c r="R1414" s="210">
        <v>1.62095046085393E-4</v>
      </c>
      <c r="S1414" s="225">
        <v>8.59720864067382E-4</v>
      </c>
      <c r="T1414" s="224">
        <v>1.0020697022892701E-3</v>
      </c>
      <c r="U1414" s="210">
        <v>5.5202451128426495E-4</v>
      </c>
      <c r="V1414" s="225">
        <v>1.5393384297734999E-3</v>
      </c>
      <c r="W1414" s="224">
        <v>1.4904503648063699E-3</v>
      </c>
      <c r="X1414" s="210">
        <v>1.03523078288336E-3</v>
      </c>
      <c r="Y1414" s="225">
        <v>2.0256536794715199E-3</v>
      </c>
      <c r="Z1414" s="224">
        <v>8.06870122281112E-4</v>
      </c>
      <c r="AA1414" s="210">
        <v>5.3781405211644599E-4</v>
      </c>
      <c r="AB1414" s="225">
        <v>1.14050498561684E-3</v>
      </c>
      <c r="AC1414" s="224">
        <v>5.9759683557199499E-4</v>
      </c>
      <c r="AD1414" s="210">
        <v>2.7453605049663799E-4</v>
      </c>
      <c r="AE1414" s="226">
        <v>1.02879896218916E-3</v>
      </c>
    </row>
    <row r="1415" spans="1:31">
      <c r="A1415" s="233">
        <v>44077</v>
      </c>
      <c r="B1415" s="217">
        <v>1.0852522115381901E-3</v>
      </c>
      <c r="C1415" s="217">
        <v>9.2665791490337897E-4</v>
      </c>
      <c r="D1415" s="217">
        <v>1.25643770728332E-3</v>
      </c>
      <c r="E1415" s="224">
        <v>1.2656544975272301E-3</v>
      </c>
      <c r="F1415" s="210">
        <v>5.4240017167516102E-4</v>
      </c>
      <c r="G1415" s="225">
        <v>2.2076421374296299E-3</v>
      </c>
      <c r="H1415" s="224">
        <v>1.90214757456434E-3</v>
      </c>
      <c r="I1415" s="210">
        <v>1.32081653682143E-3</v>
      </c>
      <c r="J1415" s="225">
        <v>2.6066243274767498E-3</v>
      </c>
      <c r="K1415" s="224">
        <v>1.10136111151236E-3</v>
      </c>
      <c r="L1415" s="210">
        <v>7.0314416433432496E-4</v>
      </c>
      <c r="M1415" s="225">
        <v>1.5918795605725101E-3</v>
      </c>
      <c r="N1415" s="224">
        <v>7.8451146212211705E-4</v>
      </c>
      <c r="O1415" s="210">
        <v>3.9342206379210201E-4</v>
      </c>
      <c r="P1415" s="225">
        <v>1.2902403839751999E-3</v>
      </c>
      <c r="Q1415" s="224">
        <v>4.6034735752182698E-4</v>
      </c>
      <c r="R1415" s="210">
        <v>1.7488772783938301E-4</v>
      </c>
      <c r="S1415" s="225">
        <v>8.8547384527234497E-4</v>
      </c>
      <c r="T1415" s="224">
        <v>1.0167494019748401E-3</v>
      </c>
      <c r="U1415" s="210">
        <v>5.6037080503904305E-4</v>
      </c>
      <c r="V1415" s="225">
        <v>1.54919141348263E-3</v>
      </c>
      <c r="W1415" s="224">
        <v>1.54422856575641E-3</v>
      </c>
      <c r="X1415" s="210">
        <v>1.0866081517854E-3</v>
      </c>
      <c r="Y1415" s="225">
        <v>2.0777623045648099E-3</v>
      </c>
      <c r="Z1415" s="224">
        <v>8.1795306020470999E-4</v>
      </c>
      <c r="AA1415" s="210">
        <v>5.5138877878074604E-4</v>
      </c>
      <c r="AB1415" s="225">
        <v>1.15475442682348E-3</v>
      </c>
      <c r="AC1415" s="224">
        <v>6.1133847013893202E-4</v>
      </c>
      <c r="AD1415" s="210">
        <v>2.8088952089063899E-4</v>
      </c>
      <c r="AE1415" s="226">
        <v>1.0483401248468701E-3</v>
      </c>
    </row>
    <row r="1416" spans="1:31">
      <c r="A1416" s="233">
        <v>44078</v>
      </c>
      <c r="B1416" s="217">
        <v>1.1355630199360201E-3</v>
      </c>
      <c r="C1416" s="217">
        <v>9.7385520659259799E-4</v>
      </c>
      <c r="D1416" s="217">
        <v>1.30987446833836E-3</v>
      </c>
      <c r="E1416" s="224">
        <v>1.3735785978890201E-3</v>
      </c>
      <c r="F1416" s="210">
        <v>6.0948818766614395E-4</v>
      </c>
      <c r="G1416" s="225">
        <v>2.3489266366252398E-3</v>
      </c>
      <c r="H1416" s="224">
        <v>2.0486422162752202E-3</v>
      </c>
      <c r="I1416" s="210">
        <v>1.4510735444402401E-3</v>
      </c>
      <c r="J1416" s="225">
        <v>2.7596350082996299E-3</v>
      </c>
      <c r="K1416" s="224">
        <v>1.15833601543513E-3</v>
      </c>
      <c r="L1416" s="210">
        <v>7.4562448252003398E-4</v>
      </c>
      <c r="M1416" s="225">
        <v>1.6676673520571799E-3</v>
      </c>
      <c r="N1416" s="224">
        <v>8.2864981181248799E-4</v>
      </c>
      <c r="O1416" s="210">
        <v>4.2842371871632798E-4</v>
      </c>
      <c r="P1416" s="225">
        <v>1.34325450093532E-3</v>
      </c>
      <c r="Q1416" s="224">
        <v>4.8442651988547602E-4</v>
      </c>
      <c r="R1416" s="210">
        <v>1.8864592724632601E-4</v>
      </c>
      <c r="S1416" s="225">
        <v>9.2003666527142101E-4</v>
      </c>
      <c r="T1416" s="224">
        <v>1.0331175302795599E-3</v>
      </c>
      <c r="U1416" s="210">
        <v>5.73934838358864E-4</v>
      </c>
      <c r="V1416" s="225">
        <v>1.5612361112048701E-3</v>
      </c>
      <c r="W1416" s="224">
        <v>1.6007452439419001E-3</v>
      </c>
      <c r="X1416" s="210">
        <v>1.1367152366004499E-3</v>
      </c>
      <c r="Y1416" s="225">
        <v>2.1432158588304499E-3</v>
      </c>
      <c r="Z1416" s="224">
        <v>8.2926970169298897E-4</v>
      </c>
      <c r="AA1416" s="210">
        <v>5.6162369404712199E-4</v>
      </c>
      <c r="AB1416" s="225">
        <v>1.1689780683252801E-3</v>
      </c>
      <c r="AC1416" s="224">
        <v>6.2780557531621995E-4</v>
      </c>
      <c r="AD1416" s="210">
        <v>2.8891707394173601E-4</v>
      </c>
      <c r="AE1416" s="226">
        <v>1.07267458602064E-3</v>
      </c>
    </row>
    <row r="1417" spans="1:31">
      <c r="A1417" s="233">
        <v>44079</v>
      </c>
      <c r="B1417" s="217">
        <v>1.19126116342679E-3</v>
      </c>
      <c r="C1417" s="217">
        <v>1.0255628652104901E-3</v>
      </c>
      <c r="D1417" s="217">
        <v>1.3693722325906999E-3</v>
      </c>
      <c r="E1417" s="224">
        <v>1.49509073751721E-3</v>
      </c>
      <c r="F1417" s="210">
        <v>6.8043074976479202E-4</v>
      </c>
      <c r="G1417" s="225">
        <v>2.5051042884746701E-3</v>
      </c>
      <c r="H1417" s="224">
        <v>2.2130720359546901E-3</v>
      </c>
      <c r="I1417" s="210">
        <v>1.59923947026595E-3</v>
      </c>
      <c r="J1417" s="225">
        <v>2.9359667247775599E-3</v>
      </c>
      <c r="K1417" s="224">
        <v>1.2244782871544599E-3</v>
      </c>
      <c r="L1417" s="210">
        <v>7.9570646051180596E-4</v>
      </c>
      <c r="M1417" s="225">
        <v>1.76126441087065E-3</v>
      </c>
      <c r="N1417" s="224">
        <v>8.7610614346826405E-4</v>
      </c>
      <c r="O1417" s="210">
        <v>4.6579467241452402E-4</v>
      </c>
      <c r="P1417" s="225">
        <v>1.4030254370728701E-3</v>
      </c>
      <c r="Q1417" s="224">
        <v>5.1209755257525203E-4</v>
      </c>
      <c r="R1417" s="210">
        <v>2.03098560818523E-4</v>
      </c>
      <c r="S1417" s="225">
        <v>9.53924902335537E-4</v>
      </c>
      <c r="T1417" s="224">
        <v>1.0510979668767299E-3</v>
      </c>
      <c r="U1417" s="210">
        <v>5.87989091010265E-4</v>
      </c>
      <c r="V1417" s="225">
        <v>1.57467286023673E-3</v>
      </c>
      <c r="W1417" s="224">
        <v>1.65972453636277E-3</v>
      </c>
      <c r="X1417" s="210">
        <v>1.2017481104604601E-3</v>
      </c>
      <c r="Y1417" s="225">
        <v>2.2049664152308298E-3</v>
      </c>
      <c r="Z1417" s="224">
        <v>8.4073626815126098E-4</v>
      </c>
      <c r="AA1417" s="210">
        <v>5.7366735766340999E-4</v>
      </c>
      <c r="AB1417" s="225">
        <v>1.1807469713334001E-3</v>
      </c>
      <c r="AC1417" s="224">
        <v>6.4701435586706597E-4</v>
      </c>
      <c r="AD1417" s="210">
        <v>3.0067956460197697E-4</v>
      </c>
      <c r="AE1417" s="226">
        <v>1.09715142035155E-3</v>
      </c>
    </row>
    <row r="1418" spans="1:31">
      <c r="A1418" s="233">
        <v>44080</v>
      </c>
      <c r="B1418" s="217">
        <v>1.25236438850116E-3</v>
      </c>
      <c r="C1418" s="217">
        <v>1.0840464142398299E-3</v>
      </c>
      <c r="D1418" s="217">
        <v>1.4338375669989899E-3</v>
      </c>
      <c r="E1418" s="224">
        <v>1.6314782281563499E-3</v>
      </c>
      <c r="F1418" s="210">
        <v>7.7716520098663295E-4</v>
      </c>
      <c r="G1418" s="225">
        <v>2.6880480551512201E-3</v>
      </c>
      <c r="H1418" s="224">
        <v>2.3954914457472699E-3</v>
      </c>
      <c r="I1418" s="210">
        <v>1.7542566751010799E-3</v>
      </c>
      <c r="J1418" s="225">
        <v>3.14409954502039E-3</v>
      </c>
      <c r="K1418" s="224">
        <v>1.3002010732219901E-3</v>
      </c>
      <c r="L1418" s="210">
        <v>8.4941224806005505E-4</v>
      </c>
      <c r="M1418" s="225">
        <v>1.86255894837762E-3</v>
      </c>
      <c r="N1418" s="224">
        <v>9.2653930392677902E-4</v>
      </c>
      <c r="O1418" s="210">
        <v>5.0430059440821802E-4</v>
      </c>
      <c r="P1418" s="225">
        <v>1.46748736599179E-3</v>
      </c>
      <c r="Q1418" s="224">
        <v>5.43510968194058E-4</v>
      </c>
      <c r="R1418" s="210">
        <v>2.2236110310214799E-4</v>
      </c>
      <c r="S1418" s="225">
        <v>9.9344621659146507E-4</v>
      </c>
      <c r="T1418" s="224">
        <v>1.07061355769044E-3</v>
      </c>
      <c r="U1418" s="210">
        <v>6.0658856416555501E-4</v>
      </c>
      <c r="V1418" s="225">
        <v>1.5934213870676E-3</v>
      </c>
      <c r="W1418" s="224">
        <v>1.7208234400133201E-3</v>
      </c>
      <c r="X1418" s="210">
        <v>1.2603760568559699E-3</v>
      </c>
      <c r="Y1418" s="225">
        <v>2.2675583689479402E-3</v>
      </c>
      <c r="Z1418" s="224">
        <v>8.5226167925290305E-4</v>
      </c>
      <c r="AA1418" s="210">
        <v>5.8763023618310596E-4</v>
      </c>
      <c r="AB1418" s="225">
        <v>1.19673823425334E-3</v>
      </c>
      <c r="AC1418" s="224">
        <v>6.6898708847349503E-4</v>
      </c>
      <c r="AD1418" s="210">
        <v>3.1231330630774099E-4</v>
      </c>
      <c r="AE1418" s="226">
        <v>1.1284183666388299E-3</v>
      </c>
    </row>
    <row r="1419" spans="1:31">
      <c r="A1419" s="233">
        <v>44081</v>
      </c>
      <c r="B1419" s="217">
        <v>1.31882705092489E-3</v>
      </c>
      <c r="C1419" s="217">
        <v>1.14763493020616E-3</v>
      </c>
      <c r="D1419" s="217">
        <v>1.50498043596181E-3</v>
      </c>
      <c r="E1419" s="224">
        <v>1.78405578263083E-3</v>
      </c>
      <c r="F1419" s="210">
        <v>8.77117839500227E-4</v>
      </c>
      <c r="G1419" s="225">
        <v>2.8708354097533801E-3</v>
      </c>
      <c r="H1419" s="224">
        <v>2.5955156257522101E-3</v>
      </c>
      <c r="I1419" s="210">
        <v>1.92667348660972E-3</v>
      </c>
      <c r="J1419" s="225">
        <v>3.3812610164103501E-3</v>
      </c>
      <c r="K1419" s="224">
        <v>1.3859618991356199E-3</v>
      </c>
      <c r="L1419" s="210">
        <v>9.15369002091523E-4</v>
      </c>
      <c r="M1419" s="225">
        <v>1.9764908631014202E-3</v>
      </c>
      <c r="N1419" s="224">
        <v>9.7955707551263004E-4</v>
      </c>
      <c r="O1419" s="210">
        <v>5.4274063508306697E-4</v>
      </c>
      <c r="P1419" s="225">
        <v>1.5370968570265599E-3</v>
      </c>
      <c r="Q1419" s="224">
        <v>5.7881936452948695E-4</v>
      </c>
      <c r="R1419" s="210">
        <v>2.43534071266509E-4</v>
      </c>
      <c r="S1419" s="225">
        <v>1.04436956666284E-3</v>
      </c>
      <c r="T1419" s="224">
        <v>1.09159225259294E-3</v>
      </c>
      <c r="U1419" s="210">
        <v>6.2724286441191398E-4</v>
      </c>
      <c r="V1419" s="225">
        <v>1.6099972198540999E-3</v>
      </c>
      <c r="W1419" s="224">
        <v>1.78364258155965E-3</v>
      </c>
      <c r="X1419" s="210">
        <v>1.3223168343579499E-3</v>
      </c>
      <c r="Y1419" s="225">
        <v>2.34974824658306E-3</v>
      </c>
      <c r="Z1419" s="224">
        <v>8.6375178854505397E-4</v>
      </c>
      <c r="AA1419" s="210">
        <v>6.0206489671351705E-4</v>
      </c>
      <c r="AB1419" s="225">
        <v>1.21493739880921E-3</v>
      </c>
      <c r="AC1419" s="224">
        <v>6.9375630701588604E-4</v>
      </c>
      <c r="AD1419" s="210">
        <v>3.2799611534585201E-4</v>
      </c>
      <c r="AE1419" s="226">
        <v>1.15725794857614E-3</v>
      </c>
    </row>
    <row r="1420" spans="1:31">
      <c r="A1420" s="233">
        <v>44082</v>
      </c>
      <c r="B1420" s="217">
        <v>1.3905470255317701E-3</v>
      </c>
      <c r="C1420" s="217">
        <v>1.21470745744109E-3</v>
      </c>
      <c r="D1420" s="217">
        <v>1.58526440986786E-3</v>
      </c>
      <c r="E1420" s="224">
        <v>1.9541417658464899E-3</v>
      </c>
      <c r="F1420" s="210">
        <v>9.9724640130657697E-4</v>
      </c>
      <c r="G1420" s="225">
        <v>3.0759706292078398E-3</v>
      </c>
      <c r="H1420" s="224">
        <v>2.8122990683093901E-3</v>
      </c>
      <c r="I1420" s="210">
        <v>2.1090457553663801E-3</v>
      </c>
      <c r="J1420" s="225">
        <v>3.65774461851097E-3</v>
      </c>
      <c r="K1420" s="224">
        <v>1.4822872426277899E-3</v>
      </c>
      <c r="L1420" s="210">
        <v>9.9009945416608704E-4</v>
      </c>
      <c r="M1420" s="225">
        <v>2.1030210697728698E-3</v>
      </c>
      <c r="N1420" s="224">
        <v>1.0347629019035499E-3</v>
      </c>
      <c r="O1420" s="210">
        <v>5.8419624212401001E-4</v>
      </c>
      <c r="P1420" s="225">
        <v>1.60844391304623E-3</v>
      </c>
      <c r="Q1420" s="224">
        <v>6.1817978502974298E-4</v>
      </c>
      <c r="R1420" s="210">
        <v>2.6743473843259398E-4</v>
      </c>
      <c r="S1420" s="225">
        <v>1.09921140821665E-3</v>
      </c>
      <c r="T1420" s="224">
        <v>1.1139728957472699E-3</v>
      </c>
      <c r="U1420" s="210">
        <v>6.5064490909631204E-4</v>
      </c>
      <c r="V1420" s="225">
        <v>1.62960009041058E-3</v>
      </c>
      <c r="W1420" s="224">
        <v>1.84774090798702E-3</v>
      </c>
      <c r="X1420" s="210">
        <v>1.38143301346747E-3</v>
      </c>
      <c r="Y1420" s="225">
        <v>2.4332343459135802E-3</v>
      </c>
      <c r="Z1420" s="224">
        <v>8.7511369713396401E-4</v>
      </c>
      <c r="AA1420" s="210">
        <v>6.1421335004695004E-4</v>
      </c>
      <c r="AB1420" s="225">
        <v>1.22769076948923E-3</v>
      </c>
      <c r="AC1420" s="224">
        <v>7.2136929082716598E-4</v>
      </c>
      <c r="AD1420" s="210">
        <v>3.4602918592334403E-4</v>
      </c>
      <c r="AE1420" s="226">
        <v>1.1854910690290801E-3</v>
      </c>
    </row>
    <row r="1421" spans="1:31">
      <c r="A1421" s="233">
        <v>44083</v>
      </c>
      <c r="B1421" s="217">
        <v>1.4673811128565399E-3</v>
      </c>
      <c r="C1421" s="217">
        <v>1.2833730025727901E-3</v>
      </c>
      <c r="D1421" s="217">
        <v>1.6663471214152801E-3</v>
      </c>
      <c r="E1421" s="224">
        <v>2.1430313971453701E-3</v>
      </c>
      <c r="F1421" s="210">
        <v>1.1467986833389801E-3</v>
      </c>
      <c r="G1421" s="225">
        <v>3.3036228553551998E-3</v>
      </c>
      <c r="H1421" s="224">
        <v>3.0445657605257998E-3</v>
      </c>
      <c r="I1421" s="210">
        <v>2.3047002437154899E-3</v>
      </c>
      <c r="J1421" s="225">
        <v>3.9347677141907999E-3</v>
      </c>
      <c r="K1421" s="224">
        <v>1.5898081953546999E-3</v>
      </c>
      <c r="L1421" s="210">
        <v>1.06929452258173E-3</v>
      </c>
      <c r="M1421" s="225">
        <v>2.25098058358819E-3</v>
      </c>
      <c r="N1421" s="224">
        <v>1.0918103087824E-3</v>
      </c>
      <c r="O1421" s="210">
        <v>6.2704215680199301E-4</v>
      </c>
      <c r="P1421" s="225">
        <v>1.67536852077806E-3</v>
      </c>
      <c r="Q1421" s="224">
        <v>6.6175713992593197E-4</v>
      </c>
      <c r="R1421" s="210">
        <v>2.9543194479038099E-4</v>
      </c>
      <c r="S1421" s="225">
        <v>1.1523198813659899E-3</v>
      </c>
      <c r="T1421" s="224">
        <v>1.1377098130927799E-3</v>
      </c>
      <c r="U1421" s="210">
        <v>6.7580271510403998E-4</v>
      </c>
      <c r="V1421" s="225">
        <v>1.6433610404198099E-3</v>
      </c>
      <c r="W1421" s="224">
        <v>1.9126526937969701E-3</v>
      </c>
      <c r="X1421" s="210">
        <v>1.43820717607749E-3</v>
      </c>
      <c r="Y1421" s="225">
        <v>2.5141954590595199E-3</v>
      </c>
      <c r="Z1421" s="224">
        <v>8.8625957844182398E-4</v>
      </c>
      <c r="AA1421" s="210">
        <v>6.2442345739145103E-4</v>
      </c>
      <c r="AB1421" s="225">
        <v>1.2469241712077101E-3</v>
      </c>
      <c r="AC1421" s="224">
        <v>7.5189204801545998E-4</v>
      </c>
      <c r="AD1421" s="210">
        <v>3.7096391162987497E-4</v>
      </c>
      <c r="AE1421" s="226">
        <v>1.21910545369988E-3</v>
      </c>
    </row>
    <row r="1422" spans="1:31">
      <c r="A1422" s="233">
        <v>44084</v>
      </c>
      <c r="B1422" s="217">
        <v>1.5491670092497301E-3</v>
      </c>
      <c r="C1422" s="217">
        <v>1.36018346154909E-3</v>
      </c>
      <c r="D1422" s="217">
        <v>1.7579959263705901E-3</v>
      </c>
      <c r="E1422" s="224">
        <v>2.3519663496599699E-3</v>
      </c>
      <c r="F1422" s="210">
        <v>1.3026471200945199E-3</v>
      </c>
      <c r="G1422" s="225">
        <v>3.53861050948206E-3</v>
      </c>
      <c r="H1422" s="224">
        <v>3.2906909035783399E-3</v>
      </c>
      <c r="I1422" s="210">
        <v>2.5114191154936502E-3</v>
      </c>
      <c r="J1422" s="225">
        <v>4.2301092282040599E-3</v>
      </c>
      <c r="K1422" s="224">
        <v>1.7093041296666501E-3</v>
      </c>
      <c r="L1422" s="210">
        <v>1.1671649286727501E-3</v>
      </c>
      <c r="M1422" s="225">
        <v>2.4030334698017602E-3</v>
      </c>
      <c r="N1422" s="224">
        <v>1.15045420538122E-3</v>
      </c>
      <c r="O1422" s="210">
        <v>6.7249028093425696E-4</v>
      </c>
      <c r="P1422" s="225">
        <v>1.7452491466716201E-3</v>
      </c>
      <c r="Q1422" s="224">
        <v>7.0972751131464097E-4</v>
      </c>
      <c r="R1422" s="210">
        <v>3.2667999439074202E-4</v>
      </c>
      <c r="S1422" s="225">
        <v>1.2061303669042101E-3</v>
      </c>
      <c r="T1422" s="224">
        <v>1.16277550133183E-3</v>
      </c>
      <c r="U1422" s="210">
        <v>6.9713037937038701E-4</v>
      </c>
      <c r="V1422" s="225">
        <v>1.6679897259595101E-3</v>
      </c>
      <c r="W1422" s="224">
        <v>1.9779049643201098E-3</v>
      </c>
      <c r="X1422" s="210">
        <v>1.50207444809804E-3</v>
      </c>
      <c r="Y1422" s="225">
        <v>2.5931550921581199E-3</v>
      </c>
      <c r="Z1422" s="224">
        <v>8.9710955722049305E-4</v>
      </c>
      <c r="AA1422" s="210">
        <v>6.3466399436025195E-4</v>
      </c>
      <c r="AB1422" s="225">
        <v>1.2575083483327601E-3</v>
      </c>
      <c r="AC1422" s="224">
        <v>7.8541192066883801E-4</v>
      </c>
      <c r="AD1422" s="210">
        <v>3.9617852328001102E-4</v>
      </c>
      <c r="AE1422" s="226">
        <v>1.2506828779770499E-3</v>
      </c>
    </row>
    <row r="1423" spans="1:31">
      <c r="A1423" s="233">
        <v>44085</v>
      </c>
      <c r="B1423" s="217">
        <v>1.63574847428199E-3</v>
      </c>
      <c r="C1423" s="217">
        <v>1.4412319330570501E-3</v>
      </c>
      <c r="D1423" s="217">
        <v>1.8510077107904499E-3</v>
      </c>
      <c r="E1423" s="224">
        <v>2.5820998019551798E-3</v>
      </c>
      <c r="F1423" s="210">
        <v>1.4944564450646699E-3</v>
      </c>
      <c r="G1423" s="225">
        <v>3.8191283865527102E-3</v>
      </c>
      <c r="H1423" s="224">
        <v>3.5488232278755899E-3</v>
      </c>
      <c r="I1423" s="210">
        <v>2.72856416641003E-3</v>
      </c>
      <c r="J1423" s="225">
        <v>4.5523060127948102E-3</v>
      </c>
      <c r="K1423" s="224">
        <v>1.8417497506830101E-3</v>
      </c>
      <c r="L1423" s="210">
        <v>1.27161722167869E-3</v>
      </c>
      <c r="M1423" s="225">
        <v>2.55551146602577E-3</v>
      </c>
      <c r="N1423" s="224">
        <v>1.21058884338504E-3</v>
      </c>
      <c r="O1423" s="210">
        <v>7.2233856684355603E-4</v>
      </c>
      <c r="P1423" s="225">
        <v>1.81095997901112E-3</v>
      </c>
      <c r="Q1423" s="224">
        <v>7.6227993621422001E-4</v>
      </c>
      <c r="R1423" s="210">
        <v>3.6571139567131202E-4</v>
      </c>
      <c r="S1423" s="225">
        <v>1.27008868595149E-3</v>
      </c>
      <c r="T1423" s="224">
        <v>1.18916104968819E-3</v>
      </c>
      <c r="U1423" s="210">
        <v>7.2890496779430298E-4</v>
      </c>
      <c r="V1423" s="225">
        <v>1.6867249296716601E-3</v>
      </c>
      <c r="W1423" s="224">
        <v>2.0430335891720901E-3</v>
      </c>
      <c r="X1423" s="210">
        <v>1.56726942238032E-3</v>
      </c>
      <c r="Y1423" s="225">
        <v>2.66156621536376E-3</v>
      </c>
      <c r="Z1423" s="224">
        <v>9.0759340626799098E-4</v>
      </c>
      <c r="AA1423" s="210">
        <v>6.4337268501096095E-4</v>
      </c>
      <c r="AB1423" s="225">
        <v>1.27428675861163E-3</v>
      </c>
      <c r="AC1423" s="224">
        <v>8.2203807865025296E-4</v>
      </c>
      <c r="AD1423" s="210">
        <v>4.2287057394882602E-4</v>
      </c>
      <c r="AE1423" s="226">
        <v>1.2928007951115801E-3</v>
      </c>
    </row>
    <row r="1424" spans="1:31">
      <c r="A1424" s="233">
        <v>44086</v>
      </c>
      <c r="B1424" s="217">
        <v>1.72699987133136E-3</v>
      </c>
      <c r="C1424" s="217">
        <v>1.5271362979399901E-3</v>
      </c>
      <c r="D1424" s="217">
        <v>1.94522336341551E-3</v>
      </c>
      <c r="E1424" s="224">
        <v>2.8344562754338302E-3</v>
      </c>
      <c r="F1424" s="210">
        <v>1.71472595941549E-3</v>
      </c>
      <c r="G1424" s="225">
        <v>4.1265426605308804E-3</v>
      </c>
      <c r="H1424" s="224">
        <v>3.81702890845248E-3</v>
      </c>
      <c r="I1424" s="210">
        <v>2.9659787026019499E-3</v>
      </c>
      <c r="J1424" s="225">
        <v>4.8626569572573003E-3</v>
      </c>
      <c r="K1424" s="224">
        <v>1.9883605844035301E-3</v>
      </c>
      <c r="L1424" s="210">
        <v>1.38982075173002E-3</v>
      </c>
      <c r="M1424" s="225">
        <v>2.7363718556231102E-3</v>
      </c>
      <c r="N1424" s="224">
        <v>1.2722663983042899E-3</v>
      </c>
      <c r="O1424" s="210">
        <v>7.7421978435017805E-4</v>
      </c>
      <c r="P1424" s="225">
        <v>1.8774910236403701E-3</v>
      </c>
      <c r="Q1424" s="224">
        <v>8.1961546286825695E-4</v>
      </c>
      <c r="R1424" s="210">
        <v>4.0858290810576501E-4</v>
      </c>
      <c r="S1424" s="225">
        <v>1.33453569814267E-3</v>
      </c>
      <c r="T1424" s="224">
        <v>1.2168743578121299E-3</v>
      </c>
      <c r="U1424" s="210">
        <v>7.6048280488088204E-4</v>
      </c>
      <c r="V1424" s="225">
        <v>1.7098030566020299E-3</v>
      </c>
      <c r="W1424" s="224">
        <v>2.1075968884861698E-3</v>
      </c>
      <c r="X1424" s="210">
        <v>1.6251755691447001E-3</v>
      </c>
      <c r="Y1424" s="225">
        <v>2.7293564168612301E-3</v>
      </c>
      <c r="Z1424" s="224">
        <v>9.1765110445811903E-4</v>
      </c>
      <c r="AA1424" s="210">
        <v>6.5413781352400603E-4</v>
      </c>
      <c r="AB1424" s="225">
        <v>1.28459118404886E-3</v>
      </c>
      <c r="AC1424" s="224">
        <v>8.6189952144617298E-4</v>
      </c>
      <c r="AD1424" s="210">
        <v>4.5631448393802099E-4</v>
      </c>
      <c r="AE1424" s="226">
        <v>1.33754006941335E-3</v>
      </c>
    </row>
    <row r="1425" spans="1:31">
      <c r="A1425" s="233">
        <v>44087</v>
      </c>
      <c r="B1425" s="217">
        <v>1.8228469910571701E-3</v>
      </c>
      <c r="C1425" s="217">
        <v>1.6186579386337E-3</v>
      </c>
      <c r="D1425" s="217">
        <v>2.0424059309329299E-3</v>
      </c>
      <c r="E1425" s="224">
        <v>3.1098870025239801E-3</v>
      </c>
      <c r="F1425" s="210">
        <v>1.9487888017773801E-3</v>
      </c>
      <c r="G1425" s="225">
        <v>4.4502096474974603E-3</v>
      </c>
      <c r="H1425" s="224">
        <v>4.0934357905416698E-3</v>
      </c>
      <c r="I1425" s="210">
        <v>3.2018099113085298E-3</v>
      </c>
      <c r="J1425" s="225">
        <v>5.1646333131149099E-3</v>
      </c>
      <c r="K1425" s="224">
        <v>2.1506330885209001E-3</v>
      </c>
      <c r="L1425" s="210">
        <v>1.5211675207808101E-3</v>
      </c>
      <c r="M1425" s="225">
        <v>2.9266464214324898E-3</v>
      </c>
      <c r="N1425" s="224">
        <v>1.33569599850458E-3</v>
      </c>
      <c r="O1425" s="210">
        <v>8.3162932191674897E-4</v>
      </c>
      <c r="P1425" s="225">
        <v>1.93913249999283E-3</v>
      </c>
      <c r="Q1425" s="224">
        <v>8.8194293584696604E-4</v>
      </c>
      <c r="R1425" s="210">
        <v>4.5512521881086902E-4</v>
      </c>
      <c r="S1425" s="225">
        <v>1.4036896275730099E-3</v>
      </c>
      <c r="T1425" s="224">
        <v>1.24593665642702E-3</v>
      </c>
      <c r="U1425" s="210">
        <v>7.9092037198176199E-4</v>
      </c>
      <c r="V1425" s="225">
        <v>1.7360353440156299E-3</v>
      </c>
      <c r="W1425" s="224">
        <v>2.1711864536985898E-3</v>
      </c>
      <c r="X1425" s="210">
        <v>1.67967975910742E-3</v>
      </c>
      <c r="Y1425" s="225">
        <v>2.7965813203671302E-3</v>
      </c>
      <c r="Z1425" s="224">
        <v>9.2723256815044905E-4</v>
      </c>
      <c r="AA1425" s="210">
        <v>6.6335802089405099E-4</v>
      </c>
      <c r="AB1425" s="225">
        <v>1.29568983312622E-3</v>
      </c>
      <c r="AC1425" s="224">
        <v>9.0514072432778701E-4</v>
      </c>
      <c r="AD1425" s="210">
        <v>4.9941817711915697E-4</v>
      </c>
      <c r="AE1425" s="226">
        <v>1.38321999587622E-3</v>
      </c>
    </row>
    <row r="1426" spans="1:31">
      <c r="A1426" s="233">
        <v>44088</v>
      </c>
      <c r="B1426" s="217">
        <v>1.9232827672993301E-3</v>
      </c>
      <c r="C1426" s="217">
        <v>1.71232717018432E-3</v>
      </c>
      <c r="D1426" s="217">
        <v>2.14881270933568E-3</v>
      </c>
      <c r="E1426" s="224">
        <v>3.4090243038062298E-3</v>
      </c>
      <c r="F1426" s="210">
        <v>2.20821344212737E-3</v>
      </c>
      <c r="G1426" s="225">
        <v>4.8240813721806596E-3</v>
      </c>
      <c r="H1426" s="224">
        <v>4.3763607520047598E-3</v>
      </c>
      <c r="I1426" s="210">
        <v>3.4542442189028199E-3</v>
      </c>
      <c r="J1426" s="225">
        <v>5.4774707270687202E-3</v>
      </c>
      <c r="K1426" s="224">
        <v>2.3303779775043199E-3</v>
      </c>
      <c r="L1426" s="210">
        <v>1.6663882418143201E-3</v>
      </c>
      <c r="M1426" s="225">
        <v>3.1343130500325299E-3</v>
      </c>
      <c r="N1426" s="224">
        <v>1.40122804258629E-3</v>
      </c>
      <c r="O1426" s="210">
        <v>8.92911865768124E-4</v>
      </c>
      <c r="P1426" s="225">
        <v>2.0101728565383599E-3</v>
      </c>
      <c r="Q1426" s="224">
        <v>9.4947198068093003E-4</v>
      </c>
      <c r="R1426" s="210">
        <v>5.0711738878749804E-4</v>
      </c>
      <c r="S1426" s="225">
        <v>1.4782259493261701E-3</v>
      </c>
      <c r="T1426" s="224">
        <v>1.27637819480992E-3</v>
      </c>
      <c r="U1426" s="210">
        <v>8.2693056020017902E-4</v>
      </c>
      <c r="V1426" s="225">
        <v>1.7711139381189199E-3</v>
      </c>
      <c r="W1426" s="224">
        <v>2.2334357514075601E-3</v>
      </c>
      <c r="X1426" s="210">
        <v>1.73524228497086E-3</v>
      </c>
      <c r="Y1426" s="225">
        <v>2.8728008069598501E-3</v>
      </c>
      <c r="Z1426" s="224">
        <v>9.3629705391527903E-4</v>
      </c>
      <c r="AA1426" s="210">
        <v>6.6710671612350803E-4</v>
      </c>
      <c r="AB1426" s="225">
        <v>1.30840674617469E-3</v>
      </c>
      <c r="AC1426" s="224">
        <v>9.5191565796889596E-4</v>
      </c>
      <c r="AD1426" s="210">
        <v>5.4294557373689998E-4</v>
      </c>
      <c r="AE1426" s="226">
        <v>1.43241257475722E-3</v>
      </c>
    </row>
    <row r="1427" spans="1:31">
      <c r="A1427" s="233">
        <v>44089</v>
      </c>
      <c r="B1427" s="217">
        <v>2.0283786064104001E-3</v>
      </c>
      <c r="C1427" s="217">
        <v>1.80955602443268E-3</v>
      </c>
      <c r="D1427" s="217">
        <v>2.2616330527201801E-3</v>
      </c>
      <c r="E1427" s="224">
        <v>3.7322422096927599E-3</v>
      </c>
      <c r="F1427" s="210">
        <v>2.4931075504873602E-3</v>
      </c>
      <c r="G1427" s="225">
        <v>5.2152111758949904E-3</v>
      </c>
      <c r="H1427" s="224">
        <v>4.6644115754924604E-3</v>
      </c>
      <c r="I1427" s="210">
        <v>3.7141188842142402E-3</v>
      </c>
      <c r="J1427" s="225">
        <v>5.8009828224981604E-3</v>
      </c>
      <c r="K1427" s="224">
        <v>2.52974848129927E-3</v>
      </c>
      <c r="L1427" s="210">
        <v>1.83061522549916E-3</v>
      </c>
      <c r="M1427" s="225">
        <v>3.3653263663071201E-3</v>
      </c>
      <c r="N1427" s="224">
        <v>1.4693311904365701E-3</v>
      </c>
      <c r="O1427" s="210">
        <v>9.4555858845039701E-4</v>
      </c>
      <c r="P1427" s="225">
        <v>2.0827540863492399E-3</v>
      </c>
      <c r="Q1427" s="224">
        <v>1.0224048283389499E-3</v>
      </c>
      <c r="R1427" s="210">
        <v>5.6240774254706996E-4</v>
      </c>
      <c r="S1427" s="225">
        <v>1.5692718632089901E-3</v>
      </c>
      <c r="T1427" s="224">
        <v>1.3082341579362499E-3</v>
      </c>
      <c r="U1427" s="210">
        <v>8.5497264556129101E-4</v>
      </c>
      <c r="V1427" s="225">
        <v>1.8070814862087301E-3</v>
      </c>
      <c r="W1427" s="224">
        <v>2.2940276784562401E-3</v>
      </c>
      <c r="X1427" s="210">
        <v>1.7912510624301799E-3</v>
      </c>
      <c r="Y1427" s="225">
        <v>2.9385167418595902E-3</v>
      </c>
      <c r="Z1427" s="224">
        <v>9.4481278483078603E-4</v>
      </c>
      <c r="AA1427" s="210">
        <v>6.7237287038658905E-4</v>
      </c>
      <c r="AB1427" s="225">
        <v>1.3149122087646201E-3</v>
      </c>
      <c r="AC1427" s="224">
        <v>1.00238147692861E-3</v>
      </c>
      <c r="AD1427" s="210">
        <v>5.8573229967283705E-4</v>
      </c>
      <c r="AE1427" s="226">
        <v>1.4968486997888901E-3</v>
      </c>
    </row>
    <row r="1428" spans="1:31">
      <c r="A1428" s="233">
        <v>44090</v>
      </c>
      <c r="B1428" s="217">
        <v>2.1382939154579398E-3</v>
      </c>
      <c r="C1428" s="217">
        <v>1.91393287212662E-3</v>
      </c>
      <c r="D1428" s="217">
        <v>2.3793040323469902E-3</v>
      </c>
      <c r="E1428" s="224">
        <v>4.0796344711947503E-3</v>
      </c>
      <c r="F1428" s="210">
        <v>2.7984364703762901E-3</v>
      </c>
      <c r="G1428" s="225">
        <v>5.6570652797607503E-3</v>
      </c>
      <c r="H1428" s="224">
        <v>4.9565640989375701E-3</v>
      </c>
      <c r="I1428" s="210">
        <v>3.9622493916301399E-3</v>
      </c>
      <c r="J1428" s="225">
        <v>6.11940025049852E-3</v>
      </c>
      <c r="K1428" s="224">
        <v>2.75126842880349E-3</v>
      </c>
      <c r="L1428" s="210">
        <v>2.0136319450570601E-3</v>
      </c>
      <c r="M1428" s="225">
        <v>3.6237705683480198E-3</v>
      </c>
      <c r="N1428" s="224">
        <v>1.54056932497438E-3</v>
      </c>
      <c r="O1428" s="210">
        <v>9.972314315603839E-4</v>
      </c>
      <c r="P1428" s="225">
        <v>2.1695595757067901E-3</v>
      </c>
      <c r="Q1428" s="224">
        <v>1.10092969437409E-3</v>
      </c>
      <c r="R1428" s="210">
        <v>6.2590687469749702E-4</v>
      </c>
      <c r="S1428" s="225">
        <v>1.6654333040413401E-3</v>
      </c>
      <c r="T1428" s="224">
        <v>1.34154187941164E-3</v>
      </c>
      <c r="U1428" s="210">
        <v>8.9305512114801601E-4</v>
      </c>
      <c r="V1428" s="225">
        <v>1.8461146249325699E-3</v>
      </c>
      <c r="W1428" s="224">
        <v>2.3527023728620198E-3</v>
      </c>
      <c r="X1428" s="210">
        <v>1.8507900815339299E-3</v>
      </c>
      <c r="Y1428" s="225">
        <v>3.02114009302442E-3</v>
      </c>
      <c r="Z1428" s="224">
        <v>9.5275726068136705E-4</v>
      </c>
      <c r="AA1428" s="210">
        <v>6.78672107977556E-4</v>
      </c>
      <c r="AB1428" s="225">
        <v>1.3264729682047E-3</v>
      </c>
      <c r="AC1428" s="224">
        <v>1.05669361008336E-3</v>
      </c>
      <c r="AD1428" s="210">
        <v>6.3519324000204898E-4</v>
      </c>
      <c r="AE1428" s="226">
        <v>1.5547709369081401E-3</v>
      </c>
    </row>
    <row r="1429" spans="1:31">
      <c r="A1429" s="233">
        <v>44091</v>
      </c>
      <c r="B1429" s="217">
        <v>2.2532874860481601E-3</v>
      </c>
      <c r="C1429" s="217">
        <v>2.0229691587850501E-3</v>
      </c>
      <c r="D1429" s="217">
        <v>2.50180273101564E-3</v>
      </c>
      <c r="E1429" s="224">
        <v>4.4510238026982301E-3</v>
      </c>
      <c r="F1429" s="210">
        <v>3.1306794801826202E-3</v>
      </c>
      <c r="G1429" s="225">
        <v>6.1390215674251899E-3</v>
      </c>
      <c r="H1429" s="224">
        <v>5.2522221757304302E-3</v>
      </c>
      <c r="I1429" s="210">
        <v>4.2325322875287896E-3</v>
      </c>
      <c r="J1429" s="225">
        <v>6.4386153386298602E-3</v>
      </c>
      <c r="K1429" s="224">
        <v>2.9978676379472601E-3</v>
      </c>
      <c r="L1429" s="210">
        <v>2.21915020607208E-3</v>
      </c>
      <c r="M1429" s="225">
        <v>3.9199321861796603E-3</v>
      </c>
      <c r="N1429" s="224">
        <v>1.6155839192445399E-3</v>
      </c>
      <c r="O1429" s="210">
        <v>1.0524176114260399E-3</v>
      </c>
      <c r="P1429" s="225">
        <v>2.2595633332512699E-3</v>
      </c>
      <c r="Q1429" s="224">
        <v>1.1852191406350201E-3</v>
      </c>
      <c r="R1429" s="210">
        <v>6.9220379739926398E-4</v>
      </c>
      <c r="S1429" s="225">
        <v>1.7585437295791499E-3</v>
      </c>
      <c r="T1429" s="224">
        <v>1.37634022157342E-3</v>
      </c>
      <c r="U1429" s="210">
        <v>9.27498787397593E-4</v>
      </c>
      <c r="V1429" s="225">
        <v>1.88133112575317E-3</v>
      </c>
      <c r="W1429" s="224">
        <v>2.4092662014031899E-3</v>
      </c>
      <c r="X1429" s="210">
        <v>1.9029638713247701E-3</v>
      </c>
      <c r="Y1429" s="225">
        <v>3.0750212365349299E-3</v>
      </c>
      <c r="Z1429" s="224">
        <v>9.6011849492548898E-4</v>
      </c>
      <c r="AA1429" s="210">
        <v>6.8162787751294195E-4</v>
      </c>
      <c r="AB1429" s="225">
        <v>1.3402030662553401E-3</v>
      </c>
      <c r="AC1429" s="224">
        <v>1.11500419555762E-3</v>
      </c>
      <c r="AD1429" s="210">
        <v>6.8420051981599303E-4</v>
      </c>
      <c r="AE1429" s="226">
        <v>1.6364549581025199E-3</v>
      </c>
    </row>
    <row r="1430" spans="1:31">
      <c r="A1430" s="233">
        <v>44092</v>
      </c>
      <c r="B1430" s="217">
        <v>2.3737343707396601E-3</v>
      </c>
      <c r="C1430" s="217">
        <v>2.1358495602351599E-3</v>
      </c>
      <c r="D1430" s="217">
        <v>2.6270265748190901E-3</v>
      </c>
      <c r="E1430" s="224">
        <v>4.84601613008222E-3</v>
      </c>
      <c r="F1430" s="210">
        <v>3.46950974024115E-3</v>
      </c>
      <c r="G1430" s="225">
        <v>6.6360513669671403E-3</v>
      </c>
      <c r="H1430" s="224">
        <v>5.5512701126473E-3</v>
      </c>
      <c r="I1430" s="210">
        <v>4.5056097607227502E-3</v>
      </c>
      <c r="J1430" s="225">
        <v>6.7637313393601401E-3</v>
      </c>
      <c r="K1430" s="224">
        <v>3.2729336016722801E-3</v>
      </c>
      <c r="L1430" s="210">
        <v>2.4453961116178602E-3</v>
      </c>
      <c r="M1430" s="225">
        <v>4.2532788402405699E-3</v>
      </c>
      <c r="N1430" s="224">
        <v>1.6950846972476599E-3</v>
      </c>
      <c r="O1430" s="210">
        <v>1.10503527099995E-3</v>
      </c>
      <c r="P1430" s="225">
        <v>2.3484874845780398E-3</v>
      </c>
      <c r="Q1430" s="224">
        <v>1.2754369370925501E-3</v>
      </c>
      <c r="R1430" s="210">
        <v>7.6488593459145499E-4</v>
      </c>
      <c r="S1430" s="225">
        <v>1.8641058847596501E-3</v>
      </c>
      <c r="T1430" s="224">
        <v>1.41267162417422E-3</v>
      </c>
      <c r="U1430" s="210">
        <v>9.5828222689297205E-4</v>
      </c>
      <c r="V1430" s="225">
        <v>1.9306419931287499E-3</v>
      </c>
      <c r="W1430" s="224">
        <v>2.4636020370993701E-3</v>
      </c>
      <c r="X1430" s="210">
        <v>1.95005843556142E-3</v>
      </c>
      <c r="Y1430" s="225">
        <v>3.1227205938505502E-3</v>
      </c>
      <c r="Z1430" s="224">
        <v>9.6689712732562995E-4</v>
      </c>
      <c r="AA1430" s="210">
        <v>6.8367173095567105E-4</v>
      </c>
      <c r="AB1430" s="225">
        <v>1.34882213978222E-3</v>
      </c>
      <c r="AC1430" s="224">
        <v>1.17746568490503E-3</v>
      </c>
      <c r="AD1430" s="210">
        <v>7.3801759026010999E-4</v>
      </c>
      <c r="AE1430" s="226">
        <v>1.7064480881760599E-3</v>
      </c>
    </row>
    <row r="1431" spans="1:31">
      <c r="A1431" s="233">
        <v>44093</v>
      </c>
      <c r="B1431" s="217">
        <v>2.5001507665900801E-3</v>
      </c>
      <c r="C1431" s="217">
        <v>2.2564352153821498E-3</v>
      </c>
      <c r="D1431" s="217">
        <v>2.76108235635891E-3</v>
      </c>
      <c r="E1431" s="224">
        <v>5.2641095261090603E-3</v>
      </c>
      <c r="F1431" s="210">
        <v>3.8185291333065101E-3</v>
      </c>
      <c r="G1431" s="225">
        <v>7.1686770184548401E-3</v>
      </c>
      <c r="H1431" s="224">
        <v>5.8541247523995902E-3</v>
      </c>
      <c r="I1431" s="210">
        <v>4.8002575084012296E-3</v>
      </c>
      <c r="J1431" s="225">
        <v>7.08556560797314E-3</v>
      </c>
      <c r="K1431" s="224">
        <v>3.58038847891364E-3</v>
      </c>
      <c r="L1431" s="210">
        <v>2.68432384423321E-3</v>
      </c>
      <c r="M1431" s="225">
        <v>4.6113246342222702E-3</v>
      </c>
      <c r="N1431" s="224">
        <v>1.77984904268119E-3</v>
      </c>
      <c r="O1431" s="210">
        <v>1.16493029247465E-3</v>
      </c>
      <c r="P1431" s="225">
        <v>2.4564463024489701E-3</v>
      </c>
      <c r="Q1431" s="224">
        <v>1.37175619030555E-3</v>
      </c>
      <c r="R1431" s="210">
        <v>8.4207534884045095E-4</v>
      </c>
      <c r="S1431" s="225">
        <v>1.9826014129079202E-3</v>
      </c>
      <c r="T1431" s="224">
        <v>1.4505868207964599E-3</v>
      </c>
      <c r="U1431" s="210">
        <v>9.9393828606695591E-4</v>
      </c>
      <c r="V1431" s="225">
        <v>1.97725075152141E-3</v>
      </c>
      <c r="W1431" s="224">
        <v>2.5156799307399702E-3</v>
      </c>
      <c r="X1431" s="210">
        <v>2.0011338568740001E-3</v>
      </c>
      <c r="Y1431" s="225">
        <v>3.1806703308440102E-3</v>
      </c>
      <c r="Z1431" s="224">
        <v>9.7310905686625595E-4</v>
      </c>
      <c r="AA1431" s="210">
        <v>6.8780492977081099E-4</v>
      </c>
      <c r="AB1431" s="225">
        <v>1.35755422332918E-3</v>
      </c>
      <c r="AC1431" s="224">
        <v>1.2442409113142699E-3</v>
      </c>
      <c r="AD1431" s="210">
        <v>7.9748840885949396E-4</v>
      </c>
      <c r="AE1431" s="226">
        <v>1.78804000119377E-3</v>
      </c>
    </row>
    <row r="1432" spans="1:31">
      <c r="A1432" s="233">
        <v>44094</v>
      </c>
      <c r="B1432" s="217">
        <v>2.63322743715682E-3</v>
      </c>
      <c r="C1432" s="217">
        <v>2.3850548301025398E-3</v>
      </c>
      <c r="D1432" s="217">
        <v>2.9025545180594199E-3</v>
      </c>
      <c r="E1432" s="224">
        <v>5.7048590741193101E-3</v>
      </c>
      <c r="F1432" s="210">
        <v>4.1900558113829901E-3</v>
      </c>
      <c r="G1432" s="225">
        <v>7.7114280038311604E-3</v>
      </c>
      <c r="H1432" s="224">
        <v>6.1617888048328597E-3</v>
      </c>
      <c r="I1432" s="210">
        <v>5.1045243465229302E-3</v>
      </c>
      <c r="J1432" s="225">
        <v>7.41616832475743E-3</v>
      </c>
      <c r="K1432" s="224">
        <v>3.9247986005973602E-3</v>
      </c>
      <c r="L1432" s="210">
        <v>2.9662975876528401E-3</v>
      </c>
      <c r="M1432" s="225">
        <v>5.0090437844283204E-3</v>
      </c>
      <c r="N1432" s="224">
        <v>1.8707286666623201E-3</v>
      </c>
      <c r="O1432" s="210">
        <v>1.23231198973736E-3</v>
      </c>
      <c r="P1432" s="225">
        <v>2.5635290352745799E-3</v>
      </c>
      <c r="Q1432" s="224">
        <v>1.4743898234827399E-3</v>
      </c>
      <c r="R1432" s="210">
        <v>9.3304307591655304E-4</v>
      </c>
      <c r="S1432" s="225">
        <v>2.1048731021326601E-3</v>
      </c>
      <c r="T1432" s="224">
        <v>1.49015165256798E-3</v>
      </c>
      <c r="U1432" s="210">
        <v>1.0297592888148699E-3</v>
      </c>
      <c r="V1432" s="225">
        <v>2.0279613907070101E-3</v>
      </c>
      <c r="W1432" s="224">
        <v>2.56556635954471E-3</v>
      </c>
      <c r="X1432" s="210">
        <v>2.0425986470248201E-3</v>
      </c>
      <c r="Y1432" s="225">
        <v>3.2189049823407802E-3</v>
      </c>
      <c r="Z1432" s="224">
        <v>9.78787995928128E-4</v>
      </c>
      <c r="AA1432" s="210">
        <v>6.8804952424422197E-4</v>
      </c>
      <c r="AB1432" s="225">
        <v>1.3662210077388199E-3</v>
      </c>
      <c r="AC1432" s="224">
        <v>1.31551994394625E-3</v>
      </c>
      <c r="AD1432" s="210">
        <v>8.4931528265304703E-4</v>
      </c>
      <c r="AE1432" s="226">
        <v>1.8865120406111699E-3</v>
      </c>
    </row>
    <row r="1433" spans="1:31">
      <c r="A1433" s="233">
        <v>44095</v>
      </c>
      <c r="B1433" s="217">
        <v>2.7738697885367602E-3</v>
      </c>
      <c r="C1433" s="217">
        <v>2.5166958384819898E-3</v>
      </c>
      <c r="D1433" s="217">
        <v>3.0475397686180301E-3</v>
      </c>
      <c r="E1433" s="224">
        <v>6.1680872365277297E-3</v>
      </c>
      <c r="F1433" s="210">
        <v>4.5889095545300299E-3</v>
      </c>
      <c r="G1433" s="225">
        <v>8.2615273346920599E-3</v>
      </c>
      <c r="H1433" s="224">
        <v>6.4759007123312102E-3</v>
      </c>
      <c r="I1433" s="210">
        <v>5.4211304688574899E-3</v>
      </c>
      <c r="J1433" s="225">
        <v>7.7253666410334503E-3</v>
      </c>
      <c r="K1433" s="224">
        <v>4.3115198891915804E-3</v>
      </c>
      <c r="L1433" s="210">
        <v>3.2879844316315498E-3</v>
      </c>
      <c r="M1433" s="225">
        <v>5.4742758780749502E-3</v>
      </c>
      <c r="N1433" s="224">
        <v>1.96866067121139E-3</v>
      </c>
      <c r="O1433" s="210">
        <v>1.30266322305419E-3</v>
      </c>
      <c r="P1433" s="225">
        <v>2.69060330279626E-3</v>
      </c>
      <c r="Q1433" s="224">
        <v>1.5836320274030401E-3</v>
      </c>
      <c r="R1433" s="210">
        <v>1.02870205019762E-3</v>
      </c>
      <c r="S1433" s="225">
        <v>2.23600915426354E-3</v>
      </c>
      <c r="T1433" s="224">
        <v>1.5314548628432901E-3</v>
      </c>
      <c r="U1433" s="210">
        <v>1.0652648709824301E-3</v>
      </c>
      <c r="V1433" s="225">
        <v>2.0855937476881299E-3</v>
      </c>
      <c r="W1433" s="224">
        <v>2.6134296845715201E-3</v>
      </c>
      <c r="X1433" s="210">
        <v>2.0834146521731302E-3</v>
      </c>
      <c r="Y1433" s="225">
        <v>3.2674437237671999E-3</v>
      </c>
      <c r="Z1433" s="224">
        <v>9.8398722556344593E-4</v>
      </c>
      <c r="AA1433" s="210">
        <v>6.8829726983083697E-4</v>
      </c>
      <c r="AB1433" s="225">
        <v>1.3778049734282699E-3</v>
      </c>
      <c r="AC1433" s="224">
        <v>1.39154271590302E-3</v>
      </c>
      <c r="AD1433" s="210">
        <v>9.0688706796213504E-4</v>
      </c>
      <c r="AE1433" s="226">
        <v>1.9788677431785699E-3</v>
      </c>
    </row>
    <row r="1434" spans="1:31">
      <c r="A1434" s="233">
        <v>44096</v>
      </c>
      <c r="B1434" s="217">
        <v>2.92324040101517E-3</v>
      </c>
      <c r="C1434" s="217">
        <v>2.6596656504370201E-3</v>
      </c>
      <c r="D1434" s="217">
        <v>3.2067987309792002E-3</v>
      </c>
      <c r="E1434" s="224">
        <v>6.6541170927913E-3</v>
      </c>
      <c r="F1434" s="210">
        <v>5.0271891917670203E-3</v>
      </c>
      <c r="G1434" s="225">
        <v>8.8358033984766507E-3</v>
      </c>
      <c r="H1434" s="224">
        <v>6.7987714338644603E-3</v>
      </c>
      <c r="I1434" s="210">
        <v>5.73387306143309E-3</v>
      </c>
      <c r="J1434" s="225">
        <v>8.0253150173629304E-3</v>
      </c>
      <c r="K1434" s="224">
        <v>4.7468768758174703E-3</v>
      </c>
      <c r="L1434" s="210">
        <v>3.6551025889243801E-3</v>
      </c>
      <c r="M1434" s="225">
        <v>5.97945089651506E-3</v>
      </c>
      <c r="N1434" s="224">
        <v>2.0746792842944299E-3</v>
      </c>
      <c r="O1434" s="210">
        <v>1.39163668286555E-3</v>
      </c>
      <c r="P1434" s="225">
        <v>2.8360779943196902E-3</v>
      </c>
      <c r="Q1434" s="224">
        <v>1.69990650522029E-3</v>
      </c>
      <c r="R1434" s="210">
        <v>1.1300242713134299E-3</v>
      </c>
      <c r="S1434" s="225">
        <v>2.3749193793004201E-3</v>
      </c>
      <c r="T1434" s="224">
        <v>1.5746153473025399E-3</v>
      </c>
      <c r="U1434" s="210">
        <v>1.10116103132676E-3</v>
      </c>
      <c r="V1434" s="225">
        <v>2.1497411873381998E-3</v>
      </c>
      <c r="W1434" s="224">
        <v>2.65953946347189E-3</v>
      </c>
      <c r="X1434" s="210">
        <v>2.1228142306232E-3</v>
      </c>
      <c r="Y1434" s="225">
        <v>3.3100557372561399E-3</v>
      </c>
      <c r="Z1434" s="224">
        <v>9.8877987166322897E-4</v>
      </c>
      <c r="AA1434" s="210">
        <v>6.8764845971806495E-4</v>
      </c>
      <c r="AB1434" s="225">
        <v>1.3897076746252101E-3</v>
      </c>
      <c r="AC1434" s="224">
        <v>1.4726249482758301E-3</v>
      </c>
      <c r="AD1434" s="210">
        <v>9.66597520276248E-4</v>
      </c>
      <c r="AE1434" s="226">
        <v>2.10214221916686E-3</v>
      </c>
    </row>
    <row r="1435" spans="1:31">
      <c r="A1435" s="233">
        <v>44097</v>
      </c>
      <c r="B1435" s="217">
        <v>3.0827981505713899E-3</v>
      </c>
      <c r="C1435" s="217">
        <v>2.8095751538402898E-3</v>
      </c>
      <c r="D1435" s="217">
        <v>3.37591931522259E-3</v>
      </c>
      <c r="E1435" s="224">
        <v>7.1639966668722603E-3</v>
      </c>
      <c r="F1435" s="210">
        <v>5.4622627736801901E-3</v>
      </c>
      <c r="G1435" s="225">
        <v>9.3794831946682599E-3</v>
      </c>
      <c r="H1435" s="224">
        <v>7.1333965037661097E-3</v>
      </c>
      <c r="I1435" s="210">
        <v>6.0764425191107696E-3</v>
      </c>
      <c r="J1435" s="225">
        <v>8.3341096572777402E-3</v>
      </c>
      <c r="K1435" s="224">
        <v>5.2383659862777999E-3</v>
      </c>
      <c r="L1435" s="210">
        <v>4.0691361407176703E-3</v>
      </c>
      <c r="M1435" s="225">
        <v>6.5231633470745898E-3</v>
      </c>
      <c r="N1435" s="224">
        <v>2.1899241345866298E-3</v>
      </c>
      <c r="O1435" s="210">
        <v>1.4883877868177599E-3</v>
      </c>
      <c r="P1435" s="225">
        <v>2.9876480027669402E-3</v>
      </c>
      <c r="Q1435" s="224">
        <v>1.8238149207659799E-3</v>
      </c>
      <c r="R1435" s="210">
        <v>1.2321596800483E-3</v>
      </c>
      <c r="S1435" s="225">
        <v>2.53362303870524E-3</v>
      </c>
      <c r="T1435" s="224">
        <v>1.6197871775359501E-3</v>
      </c>
      <c r="U1435" s="210">
        <v>1.1280140015019599E-3</v>
      </c>
      <c r="V1435" s="225">
        <v>2.2231284981245598E-3</v>
      </c>
      <c r="W1435" s="224">
        <v>2.70425789935979E-3</v>
      </c>
      <c r="X1435" s="210">
        <v>2.15463032494159E-3</v>
      </c>
      <c r="Y1435" s="225">
        <v>3.3381504546847098E-3</v>
      </c>
      <c r="Z1435" s="224">
        <v>9.9325722565411908E-4</v>
      </c>
      <c r="AA1435" s="210">
        <v>6.8535929981673803E-4</v>
      </c>
      <c r="AB1435" s="225">
        <v>1.39793923551024E-3</v>
      </c>
      <c r="AC1435" s="224">
        <v>1.5591836605213401E-3</v>
      </c>
      <c r="AD1435" s="210">
        <v>1.0115410577119801E-3</v>
      </c>
      <c r="AE1435" s="226">
        <v>2.2294234359094599E-3</v>
      </c>
    </row>
    <row r="1436" spans="1:31">
      <c r="A1436" s="233">
        <v>44098</v>
      </c>
      <c r="B1436" s="217">
        <v>3.2543274814136598E-3</v>
      </c>
      <c r="C1436" s="217">
        <v>2.97572345993183E-3</v>
      </c>
      <c r="D1436" s="217">
        <v>3.5551439973100498E-3</v>
      </c>
      <c r="E1436" s="224">
        <v>7.6996797608012996E-3</v>
      </c>
      <c r="F1436" s="210">
        <v>5.9298367503770998E-3</v>
      </c>
      <c r="G1436" s="225">
        <v>9.9468996411015802E-3</v>
      </c>
      <c r="H1436" s="224">
        <v>7.4834330815305604E-3</v>
      </c>
      <c r="I1436" s="210">
        <v>6.41706625481868E-3</v>
      </c>
      <c r="J1436" s="225">
        <v>8.6694368007402805E-3</v>
      </c>
      <c r="K1436" s="224">
        <v>5.79486667973334E-3</v>
      </c>
      <c r="L1436" s="210">
        <v>4.5664548582153098E-3</v>
      </c>
      <c r="M1436" s="225">
        <v>7.1305022819319703E-3</v>
      </c>
      <c r="N1436" s="224">
        <v>2.3156409932061999E-3</v>
      </c>
      <c r="O1436" s="210">
        <v>1.59295274567926E-3</v>
      </c>
      <c r="P1436" s="225">
        <v>3.1511383500763498E-3</v>
      </c>
      <c r="Q1436" s="224">
        <v>1.9561777039477399E-3</v>
      </c>
      <c r="R1436" s="210">
        <v>1.3436206702263701E-3</v>
      </c>
      <c r="S1436" s="225">
        <v>2.6921911266195998E-3</v>
      </c>
      <c r="T1436" s="224">
        <v>1.6671609008612801E-3</v>
      </c>
      <c r="U1436" s="210">
        <v>1.1490344460651999E-3</v>
      </c>
      <c r="V1436" s="225">
        <v>2.30780789938786E-3</v>
      </c>
      <c r="W1436" s="224">
        <v>2.74802284749009E-3</v>
      </c>
      <c r="X1436" s="210">
        <v>2.1835605135787201E-3</v>
      </c>
      <c r="Y1436" s="225">
        <v>3.39740085594117E-3</v>
      </c>
      <c r="Z1436" s="224">
        <v>9.9752496336254302E-4</v>
      </c>
      <c r="AA1436" s="210">
        <v>6.8189730600619303E-4</v>
      </c>
      <c r="AB1436" s="225">
        <v>1.41782842272109E-3</v>
      </c>
      <c r="AC1436" s="224">
        <v>1.65175795886296E-3</v>
      </c>
      <c r="AD1436" s="210">
        <v>1.06396883258316E-3</v>
      </c>
      <c r="AE1436" s="226">
        <v>2.3884911764164799E-3</v>
      </c>
    </row>
    <row r="1437" spans="1:31">
      <c r="A1437" s="233">
        <v>44099</v>
      </c>
      <c r="B1437" s="217">
        <v>3.43995217333072E-3</v>
      </c>
      <c r="C1437" s="217">
        <v>3.1442121213972598E-3</v>
      </c>
      <c r="D1437" s="217">
        <v>3.7485398288855001E-3</v>
      </c>
      <c r="E1437" s="224">
        <v>8.2641337446834398E-3</v>
      </c>
      <c r="F1437" s="210">
        <v>6.41790718541887E-3</v>
      </c>
      <c r="G1437" s="225">
        <v>1.0578167056254801E-2</v>
      </c>
      <c r="H1437" s="224">
        <v>7.8531361365034406E-3</v>
      </c>
      <c r="I1437" s="210">
        <v>6.76833355513077E-3</v>
      </c>
      <c r="J1437" s="225">
        <v>9.0447596764020605E-3</v>
      </c>
      <c r="K1437" s="224">
        <v>6.4268387199018402E-3</v>
      </c>
      <c r="L1437" s="210">
        <v>5.15919952847862E-3</v>
      </c>
      <c r="M1437" s="225">
        <v>7.8258111037457397E-3</v>
      </c>
      <c r="N1437" s="224">
        <v>2.4531715759503799E-3</v>
      </c>
      <c r="O1437" s="210">
        <v>1.68737172734995E-3</v>
      </c>
      <c r="P1437" s="225">
        <v>3.3677964181731898E-3</v>
      </c>
      <c r="Q1437" s="224">
        <v>2.0980598207303298E-3</v>
      </c>
      <c r="R1437" s="210">
        <v>1.43692585009481E-3</v>
      </c>
      <c r="S1437" s="225">
        <v>2.8775177386653199E-3</v>
      </c>
      <c r="T1437" s="224">
        <v>1.71696017546389E-3</v>
      </c>
      <c r="U1437" s="210">
        <v>1.1642457162007601E-3</v>
      </c>
      <c r="V1437" s="225">
        <v>2.4025508426069602E-3</v>
      </c>
      <c r="W1437" s="224">
        <v>2.7913232018750901E-3</v>
      </c>
      <c r="X1437" s="210">
        <v>2.2065352526774401E-3</v>
      </c>
      <c r="Y1437" s="225">
        <v>3.45431505902897E-3</v>
      </c>
      <c r="Z1437" s="224">
        <v>1.0016975008516199E-3</v>
      </c>
      <c r="AA1437" s="210">
        <v>6.7875926878758802E-4</v>
      </c>
      <c r="AB1437" s="225">
        <v>1.4305746880620401E-3</v>
      </c>
      <c r="AC1437" s="224">
        <v>1.7510211298987801E-3</v>
      </c>
      <c r="AD1437" s="210">
        <v>1.09945860971321E-3</v>
      </c>
      <c r="AE1437" s="226">
        <v>2.5591699329698299E-3</v>
      </c>
    </row>
    <row r="1438" spans="1:31">
      <c r="A1438" s="233">
        <v>44100</v>
      </c>
      <c r="B1438" s="217">
        <v>3.6421301487940799E-3</v>
      </c>
      <c r="C1438" s="217">
        <v>3.33205296481733E-3</v>
      </c>
      <c r="D1438" s="217">
        <v>3.9662685041174303E-3</v>
      </c>
      <c r="E1438" s="224">
        <v>8.8613565174382493E-3</v>
      </c>
      <c r="F1438" s="210">
        <v>6.8893377087719298E-3</v>
      </c>
      <c r="G1438" s="225">
        <v>1.1284091486437499E-2</v>
      </c>
      <c r="H1438" s="224">
        <v>8.2472545752767992E-3</v>
      </c>
      <c r="I1438" s="210">
        <v>7.1342746117012299E-3</v>
      </c>
      <c r="J1438" s="225">
        <v>9.4809276533211403E-3</v>
      </c>
      <c r="K1438" s="224">
        <v>7.1464828187620798E-3</v>
      </c>
      <c r="L1438" s="210">
        <v>5.81682902367888E-3</v>
      </c>
      <c r="M1438" s="225">
        <v>8.6210194877443993E-3</v>
      </c>
      <c r="N1438" s="224">
        <v>2.6039306000262001E-3</v>
      </c>
      <c r="O1438" s="210">
        <v>1.7808629560510201E-3</v>
      </c>
      <c r="P1438" s="225">
        <v>3.5882731925781799E-3</v>
      </c>
      <c r="Q1438" s="224">
        <v>2.2507763920541698E-3</v>
      </c>
      <c r="R1438" s="210">
        <v>1.5298046707950101E-3</v>
      </c>
      <c r="S1438" s="225">
        <v>3.0894170931382902E-3</v>
      </c>
      <c r="T1438" s="224">
        <v>1.7694336888472799E-3</v>
      </c>
      <c r="U1438" s="210">
        <v>1.1775364790682799E-3</v>
      </c>
      <c r="V1438" s="225">
        <v>2.5032815553694401E-3</v>
      </c>
      <c r="W1438" s="224">
        <v>2.8346688369711398E-3</v>
      </c>
      <c r="X1438" s="210">
        <v>2.2189622264935402E-3</v>
      </c>
      <c r="Y1438" s="225">
        <v>3.5364982476397502E-3</v>
      </c>
      <c r="Z1438" s="224">
        <v>1.00589108154447E-3</v>
      </c>
      <c r="AA1438" s="210">
        <v>6.7017165743535497E-4</v>
      </c>
      <c r="AB1438" s="225">
        <v>1.4566487367169399E-3</v>
      </c>
      <c r="AC1438" s="224">
        <v>1.85778142691888E-3</v>
      </c>
      <c r="AD1438" s="210">
        <v>1.14299121378584E-3</v>
      </c>
      <c r="AE1438" s="226">
        <v>2.7447743020466101E-3</v>
      </c>
    </row>
    <row r="1439" spans="1:31">
      <c r="A1439" s="233">
        <v>44101</v>
      </c>
      <c r="B1439" s="217">
        <v>3.8636294472368599E-3</v>
      </c>
      <c r="C1439" s="217">
        <v>3.5278935723729401E-3</v>
      </c>
      <c r="D1439" s="217">
        <v>4.2093467742756697E-3</v>
      </c>
      <c r="E1439" s="224">
        <v>9.4962999662863198E-3</v>
      </c>
      <c r="F1439" s="210">
        <v>7.3183812711416201E-3</v>
      </c>
      <c r="G1439" s="225">
        <v>1.20456694068376E-2</v>
      </c>
      <c r="H1439" s="224">
        <v>8.6708960845594697E-3</v>
      </c>
      <c r="I1439" s="210">
        <v>7.46085340339913E-3</v>
      </c>
      <c r="J1439" s="225">
        <v>1.0023864635324099E-2</v>
      </c>
      <c r="K1439" s="224">
        <v>7.9678482916796696E-3</v>
      </c>
      <c r="L1439" s="210">
        <v>6.52064030533269E-3</v>
      </c>
      <c r="M1439" s="225">
        <v>9.5775564125188707E-3</v>
      </c>
      <c r="N1439" s="224">
        <v>2.7693714058016701E-3</v>
      </c>
      <c r="O1439" s="210">
        <v>1.8698683849882999E-3</v>
      </c>
      <c r="P1439" s="225">
        <v>3.8646214846118302E-3</v>
      </c>
      <c r="Q1439" s="224">
        <v>2.4158768069052002E-3</v>
      </c>
      <c r="R1439" s="210">
        <v>1.6196848506433001E-3</v>
      </c>
      <c r="S1439" s="225">
        <v>3.3506032236703901E-3</v>
      </c>
      <c r="T1439" s="224">
        <v>1.8248434336068E-3</v>
      </c>
      <c r="U1439" s="210">
        <v>1.1932038031764801E-3</v>
      </c>
      <c r="V1439" s="225">
        <v>2.64958322854012E-3</v>
      </c>
      <c r="W1439" s="224">
        <v>2.8785583103783101E-3</v>
      </c>
      <c r="X1439" s="210">
        <v>2.2171091846871901E-3</v>
      </c>
      <c r="Y1439" s="225">
        <v>3.62364958414319E-3</v>
      </c>
      <c r="Z1439" s="224">
        <v>1.01021644093264E-3</v>
      </c>
      <c r="AA1439" s="210">
        <v>6.6389051800149802E-4</v>
      </c>
      <c r="AB1439" s="225">
        <v>1.4842074690369501E-3</v>
      </c>
      <c r="AC1439" s="224">
        <v>1.97297118874076E-3</v>
      </c>
      <c r="AD1439" s="210">
        <v>1.16926608069027E-3</v>
      </c>
      <c r="AE1439" s="226">
        <v>2.9632497443718301E-3</v>
      </c>
    </row>
    <row r="1440" spans="1:31">
      <c r="A1440" s="233">
        <v>44102</v>
      </c>
      <c r="B1440" s="217">
        <v>4.1074904923710702E-3</v>
      </c>
      <c r="C1440" s="217">
        <v>3.7301070081301102E-3</v>
      </c>
      <c r="D1440" s="217">
        <v>4.4973060862432404E-3</v>
      </c>
      <c r="E1440" s="224">
        <v>1.01747114289559E-2</v>
      </c>
      <c r="F1440" s="210">
        <v>7.7144362480142002E-3</v>
      </c>
      <c r="G1440" s="225">
        <v>1.30817945909477E-2</v>
      </c>
      <c r="H1440" s="224">
        <v>9.1293779977499791E-3</v>
      </c>
      <c r="I1440" s="210">
        <v>7.7737790906713096E-3</v>
      </c>
      <c r="J1440" s="225">
        <v>1.06102910303797E-2</v>
      </c>
      <c r="K1440" s="224">
        <v>8.9068892340748804E-3</v>
      </c>
      <c r="L1440" s="210">
        <v>7.2325884212199997E-3</v>
      </c>
      <c r="M1440" s="225">
        <v>1.07254163248394E-2</v>
      </c>
      <c r="N1440" s="224">
        <v>2.9509469568774101E-3</v>
      </c>
      <c r="O1440" s="210">
        <v>1.9451365761877801E-3</v>
      </c>
      <c r="P1440" s="225">
        <v>4.2220462830592602E-3</v>
      </c>
      <c r="Q1440" s="224">
        <v>2.5951106358309398E-3</v>
      </c>
      <c r="R1440" s="210">
        <v>1.68617328421022E-3</v>
      </c>
      <c r="S1440" s="225">
        <v>3.6642435664637802E-3</v>
      </c>
      <c r="T1440" s="224">
        <v>1.8834516568292201E-3</v>
      </c>
      <c r="U1440" s="210">
        <v>1.19977672873315E-3</v>
      </c>
      <c r="V1440" s="225">
        <v>2.7893940078442098E-3</v>
      </c>
      <c r="W1440" s="224">
        <v>2.9234480696540199E-3</v>
      </c>
      <c r="X1440" s="210">
        <v>2.1987265952300599E-3</v>
      </c>
      <c r="Y1440" s="225">
        <v>3.7349496480730002E-3</v>
      </c>
      <c r="Z1440" s="224">
        <v>1.01477200060258E-3</v>
      </c>
      <c r="AA1440" s="210">
        <v>6.54100946845434E-4</v>
      </c>
      <c r="AB1440" s="225">
        <v>1.5150522632688701E-3</v>
      </c>
      <c r="AC1440" s="224">
        <v>2.0976268075923801E-3</v>
      </c>
      <c r="AD1440" s="210">
        <v>1.1935681474170301E-3</v>
      </c>
      <c r="AE1440" s="226">
        <v>3.2408303879899601E-3</v>
      </c>
    </row>
    <row r="1441" spans="1:31">
      <c r="A1441" s="233">
        <v>44103</v>
      </c>
      <c r="B1441" s="217">
        <v>4.3769864329786402E-3</v>
      </c>
      <c r="C1441" s="217">
        <v>3.9474868766800498E-3</v>
      </c>
      <c r="D1441" s="217">
        <v>4.8235499145898803E-3</v>
      </c>
      <c r="E1441" s="224">
        <v>1.0902914369636699E-2</v>
      </c>
      <c r="F1441" s="210">
        <v>8.0802948439259101E-3</v>
      </c>
      <c r="G1441" s="225">
        <v>1.4282090093729299E-2</v>
      </c>
      <c r="H1441" s="224">
        <v>9.6280901464682704E-3</v>
      </c>
      <c r="I1441" s="210">
        <v>8.0727825145955907E-3</v>
      </c>
      <c r="J1441" s="225">
        <v>1.133357837209E-2</v>
      </c>
      <c r="K1441" s="224">
        <v>9.9815049800955607E-3</v>
      </c>
      <c r="L1441" s="210">
        <v>7.98875713163473E-3</v>
      </c>
      <c r="M1441" s="225">
        <v>1.22269065960477E-2</v>
      </c>
      <c r="N1441" s="224">
        <v>3.1500819902483602E-3</v>
      </c>
      <c r="O1441" s="210">
        <v>1.9978004543431001E-3</v>
      </c>
      <c r="P1441" s="225">
        <v>4.6390556819874496E-3</v>
      </c>
      <c r="Q1441" s="224">
        <v>2.7903836771058501E-3</v>
      </c>
      <c r="R1441" s="210">
        <v>1.7611775314284E-3</v>
      </c>
      <c r="S1441" s="225">
        <v>4.0682506698983701E-3</v>
      </c>
      <c r="T1441" s="224">
        <v>1.94551004155054E-3</v>
      </c>
      <c r="U1441" s="210">
        <v>1.20140307993998E-3</v>
      </c>
      <c r="V1441" s="225">
        <v>2.9881145040962899E-3</v>
      </c>
      <c r="W1441" s="224">
        <v>2.9697269068900498E-3</v>
      </c>
      <c r="X1441" s="210">
        <v>2.1774798514562301E-3</v>
      </c>
      <c r="Y1441" s="225">
        <v>3.8670967830437401E-3</v>
      </c>
      <c r="Z1441" s="224">
        <v>1.0196384972211299E-3</v>
      </c>
      <c r="AA1441" s="210">
        <v>6.3936950220503004E-4</v>
      </c>
      <c r="AB1441" s="225">
        <v>1.5549374627778099E-3</v>
      </c>
      <c r="AC1441" s="224">
        <v>2.2328652920909301E-3</v>
      </c>
      <c r="AD1441" s="210">
        <v>1.21926978266538E-3</v>
      </c>
      <c r="AE1441" s="226">
        <v>3.58864976872484E-3</v>
      </c>
    </row>
    <row r="1442" spans="1:31">
      <c r="A1442" s="233">
        <v>44104</v>
      </c>
      <c r="B1442" s="217">
        <v>4.6756020851112098E-3</v>
      </c>
      <c r="C1442" s="217">
        <v>4.1718616041850898E-3</v>
      </c>
      <c r="D1442" s="217">
        <v>5.2098788682030696E-3</v>
      </c>
      <c r="E1442" s="224">
        <v>1.16875530657745E-2</v>
      </c>
      <c r="F1442" s="210">
        <v>8.4021369371382292E-3</v>
      </c>
      <c r="G1442" s="225">
        <v>1.5572002980739699E-2</v>
      </c>
      <c r="H1442" s="224">
        <v>1.01724041042502E-2</v>
      </c>
      <c r="I1442" s="210">
        <v>8.3696507749921097E-3</v>
      </c>
      <c r="J1442" s="225">
        <v>1.2173963505325101E-2</v>
      </c>
      <c r="K1442" s="224">
        <v>1.12116565286784E-2</v>
      </c>
      <c r="L1442" s="210">
        <v>8.7471022787091492E-3</v>
      </c>
      <c r="M1442" s="225">
        <v>1.40299190542078E-2</v>
      </c>
      <c r="N1442" s="224">
        <v>3.3681854911552902E-3</v>
      </c>
      <c r="O1442" s="210">
        <v>2.0432686158286099E-3</v>
      </c>
      <c r="P1442" s="225">
        <v>5.14343747069833E-3</v>
      </c>
      <c r="Q1442" s="224">
        <v>3.0037175724410901E-3</v>
      </c>
      <c r="R1442" s="210">
        <v>1.80951556193702E-3</v>
      </c>
      <c r="S1442" s="225">
        <v>4.5410818560610699E-3</v>
      </c>
      <c r="T1442" s="224">
        <v>2.0112558254745598E-3</v>
      </c>
      <c r="U1442" s="210">
        <v>1.2042598271012001E-3</v>
      </c>
      <c r="V1442" s="225">
        <v>3.1988772771497599E-3</v>
      </c>
      <c r="W1442" s="224">
        <v>3.01769893683666E-3</v>
      </c>
      <c r="X1442" s="210">
        <v>2.14117230037767E-3</v>
      </c>
      <c r="Y1442" s="225">
        <v>4.0321436817236898E-3</v>
      </c>
      <c r="Z1442" s="224">
        <v>1.0248757821824099E-3</v>
      </c>
      <c r="AA1442" s="210">
        <v>6.2614640321834896E-4</v>
      </c>
      <c r="AB1442" s="225">
        <v>1.6005567723278999E-3</v>
      </c>
      <c r="AC1442" s="224">
        <v>2.3798665721535901E-3</v>
      </c>
      <c r="AD1442" s="210">
        <v>1.2389637936290299E-3</v>
      </c>
      <c r="AE1442" s="226">
        <v>3.9943244837096397E-3</v>
      </c>
    </row>
    <row r="1443" spans="1:31" ht="15.75" thickBot="1">
      <c r="A1443" s="235">
        <v>44105</v>
      </c>
      <c r="B1443" s="239">
        <v>5.0070633750169203E-3</v>
      </c>
      <c r="C1443" s="239">
        <v>4.40174705291301E-3</v>
      </c>
      <c r="D1443" s="239">
        <v>5.6554512210488803E-3</v>
      </c>
      <c r="E1443" s="229">
        <v>1.25353240640878E-2</v>
      </c>
      <c r="F1443" s="230">
        <v>8.6770722344333903E-3</v>
      </c>
      <c r="G1443" s="231">
        <v>1.7154568192626202E-2</v>
      </c>
      <c r="H1443" s="229">
        <v>1.0767671198284401E-2</v>
      </c>
      <c r="I1443" s="230">
        <v>8.6399625328232206E-3</v>
      </c>
      <c r="J1443" s="231">
        <v>1.31967394171419E-2</v>
      </c>
      <c r="K1443" s="229">
        <v>1.2619733054662701E-2</v>
      </c>
      <c r="L1443" s="230">
        <v>9.4698452481430107E-3</v>
      </c>
      <c r="M1443" s="231">
        <v>1.64406319056013E-2</v>
      </c>
      <c r="N1443" s="229">
        <v>3.6067510716449799E-3</v>
      </c>
      <c r="O1443" s="230">
        <v>2.07833318000072E-3</v>
      </c>
      <c r="P1443" s="231">
        <v>5.7925099579833198E-3</v>
      </c>
      <c r="Q1443" s="229">
        <v>3.2372316379259002E-3</v>
      </c>
      <c r="R1443" s="230">
        <v>1.8537499260378599E-3</v>
      </c>
      <c r="S1443" s="231">
        <v>5.1222752709941697E-3</v>
      </c>
      <c r="T1443" s="229">
        <v>2.0809205578290798E-3</v>
      </c>
      <c r="U1443" s="230">
        <v>1.2002035797242E-3</v>
      </c>
      <c r="V1443" s="231">
        <v>3.45322938457391E-3</v>
      </c>
      <c r="W1443" s="229">
        <v>3.0675775895321299E-3</v>
      </c>
      <c r="X1443" s="230">
        <v>2.10672608408415E-3</v>
      </c>
      <c r="Y1443" s="231">
        <v>4.1820918631056501E-3</v>
      </c>
      <c r="Z1443" s="229">
        <v>1.03052228434591E-3</v>
      </c>
      <c r="AA1443" s="230">
        <v>6.0942954353722801E-4</v>
      </c>
      <c r="AB1443" s="231">
        <v>1.6481169041175699E-3</v>
      </c>
      <c r="AC1443" s="229">
        <v>2.5398742217061601E-3</v>
      </c>
      <c r="AD1443" s="230">
        <v>1.2496597353546101E-3</v>
      </c>
      <c r="AE1443" s="232">
        <v>4.4739923951364804E-3</v>
      </c>
    </row>
    <row r="1444" spans="1:31" ht="15.75" thickTop="1">
      <c r="A1444" s="172"/>
      <c r="N1444" s="169"/>
      <c r="O1444" s="169"/>
      <c r="P1444" s="169"/>
      <c r="Q1444" s="169"/>
      <c r="R1444" s="169"/>
      <c r="S1444" s="169"/>
      <c r="T1444" s="169"/>
      <c r="U1444" s="169"/>
      <c r="V1444" s="169"/>
      <c r="W1444" s="169"/>
      <c r="X1444" s="169"/>
      <c r="Y1444" s="169"/>
      <c r="Z1444" s="169"/>
      <c r="AA1444" s="169"/>
      <c r="AB1444" s="169"/>
      <c r="AC1444" s="169"/>
      <c r="AD1444" s="169"/>
      <c r="AE1444" s="169"/>
    </row>
    <row r="1445" spans="1:31">
      <c r="A1445" s="241" t="s">
        <v>1008</v>
      </c>
      <c r="N1445" s="169"/>
      <c r="O1445" s="169"/>
      <c r="P1445" s="169"/>
      <c r="Q1445" s="169"/>
      <c r="R1445" s="169"/>
      <c r="S1445" s="169"/>
      <c r="T1445" s="169"/>
      <c r="U1445" s="169"/>
      <c r="V1445" s="169"/>
      <c r="W1445" s="169"/>
      <c r="X1445" s="169"/>
      <c r="Y1445" s="169"/>
      <c r="Z1445" s="169"/>
      <c r="AA1445" s="169"/>
      <c r="AB1445" s="169"/>
      <c r="AC1445" s="169"/>
      <c r="AD1445" s="169"/>
      <c r="AE1445" s="169"/>
    </row>
    <row r="1446" spans="1:31" ht="15.75" thickBot="1">
      <c r="A1446" s="206"/>
      <c r="N1446" s="169"/>
      <c r="O1446" s="169"/>
      <c r="P1446" s="169"/>
      <c r="Q1446" s="169"/>
      <c r="R1446" s="169"/>
      <c r="S1446" s="169"/>
      <c r="T1446" s="169"/>
      <c r="U1446" s="169"/>
      <c r="V1446" s="169"/>
      <c r="W1446" s="169"/>
      <c r="X1446" s="169"/>
      <c r="Y1446" s="169"/>
      <c r="Z1446" s="169"/>
      <c r="AA1446" s="169"/>
      <c r="AB1446" s="169"/>
      <c r="AC1446" s="169"/>
      <c r="AD1446" s="169"/>
      <c r="AE1446" s="169"/>
    </row>
    <row r="1447" spans="1:31">
      <c r="A1447" s="1042" t="s">
        <v>289</v>
      </c>
      <c r="B1447" s="1070" t="s">
        <v>55</v>
      </c>
      <c r="C1447" s="1070"/>
      <c r="D1447" s="1070"/>
      <c r="E1447" s="1060" t="s">
        <v>403</v>
      </c>
      <c r="F1447" s="1068"/>
      <c r="G1447" s="1058"/>
      <c r="H1447" s="1068" t="s">
        <v>404</v>
      </c>
      <c r="I1447" s="1068"/>
      <c r="J1447" s="1068"/>
      <c r="K1447" s="1060" t="s">
        <v>406</v>
      </c>
      <c r="L1447" s="1068"/>
      <c r="M1447" s="1058"/>
      <c r="N1447" s="1068" t="s">
        <v>407</v>
      </c>
      <c r="O1447" s="1068"/>
      <c r="P1447" s="1068"/>
      <c r="Q1447" s="1060" t="s">
        <v>410</v>
      </c>
      <c r="R1447" s="1068"/>
      <c r="S1447" s="1058"/>
      <c r="T1447" s="1068" t="s">
        <v>412</v>
      </c>
      <c r="U1447" s="1068"/>
      <c r="V1447" s="1068"/>
      <c r="W1447" s="1060" t="s">
        <v>415</v>
      </c>
      <c r="X1447" s="1068"/>
      <c r="Y1447" s="1058"/>
      <c r="Z1447" s="1068" t="s">
        <v>417</v>
      </c>
      <c r="AA1447" s="1068"/>
      <c r="AB1447" s="1068"/>
      <c r="AC1447" s="1060" t="s">
        <v>418</v>
      </c>
      <c r="AD1447" s="1068"/>
      <c r="AE1447" s="1069"/>
    </row>
    <row r="1448" spans="1:31">
      <c r="A1448" s="1043"/>
      <c r="B1448" s="1034" t="s">
        <v>290</v>
      </c>
      <c r="C1448" s="1016" t="s">
        <v>907</v>
      </c>
      <c r="D1448" s="1036"/>
      <c r="E1448" s="1034" t="s">
        <v>290</v>
      </c>
      <c r="F1448" s="1016" t="s">
        <v>907</v>
      </c>
      <c r="G1448" s="1036"/>
      <c r="H1448" s="1034" t="s">
        <v>290</v>
      </c>
      <c r="I1448" s="1016" t="s">
        <v>907</v>
      </c>
      <c r="J1448" s="1036"/>
      <c r="K1448" s="1034" t="s">
        <v>290</v>
      </c>
      <c r="L1448" s="1016" t="s">
        <v>907</v>
      </c>
      <c r="M1448" s="1036"/>
      <c r="N1448" s="1034" t="s">
        <v>290</v>
      </c>
      <c r="O1448" s="1016" t="s">
        <v>907</v>
      </c>
      <c r="P1448" s="1036"/>
      <c r="Q1448" s="1034" t="s">
        <v>290</v>
      </c>
      <c r="R1448" s="1016" t="s">
        <v>907</v>
      </c>
      <c r="S1448" s="1036"/>
      <c r="T1448" s="1034" t="s">
        <v>290</v>
      </c>
      <c r="U1448" s="1016" t="s">
        <v>907</v>
      </c>
      <c r="V1448" s="1036"/>
      <c r="W1448" s="1034" t="s">
        <v>290</v>
      </c>
      <c r="X1448" s="1016" t="s">
        <v>907</v>
      </c>
      <c r="Y1448" s="1036"/>
      <c r="Z1448" s="1034" t="s">
        <v>290</v>
      </c>
      <c r="AA1448" s="1016" t="s">
        <v>907</v>
      </c>
      <c r="AB1448" s="1036"/>
      <c r="AC1448" s="1034" t="s">
        <v>290</v>
      </c>
      <c r="AD1448" s="1016" t="s">
        <v>907</v>
      </c>
      <c r="AE1448" s="1033"/>
    </row>
    <row r="1449" spans="1:31">
      <c r="A1449" s="1044"/>
      <c r="B1449" s="1035"/>
      <c r="C1449" s="421" t="s">
        <v>908</v>
      </c>
      <c r="D1449" s="222" t="s">
        <v>909</v>
      </c>
      <c r="E1449" s="1035"/>
      <c r="F1449" s="421" t="s">
        <v>908</v>
      </c>
      <c r="G1449" s="222" t="s">
        <v>909</v>
      </c>
      <c r="H1449" s="1035"/>
      <c r="I1449" s="421" t="s">
        <v>908</v>
      </c>
      <c r="J1449" s="222" t="s">
        <v>909</v>
      </c>
      <c r="K1449" s="1035"/>
      <c r="L1449" s="421" t="s">
        <v>908</v>
      </c>
      <c r="M1449" s="222" t="s">
        <v>909</v>
      </c>
      <c r="N1449" s="1035"/>
      <c r="O1449" s="421" t="s">
        <v>908</v>
      </c>
      <c r="P1449" s="222" t="s">
        <v>909</v>
      </c>
      <c r="Q1449" s="1035"/>
      <c r="R1449" s="421" t="s">
        <v>908</v>
      </c>
      <c r="S1449" s="222" t="s">
        <v>909</v>
      </c>
      <c r="T1449" s="1035"/>
      <c r="U1449" s="421" t="s">
        <v>908</v>
      </c>
      <c r="V1449" s="222" t="s">
        <v>909</v>
      </c>
      <c r="W1449" s="1035"/>
      <c r="X1449" s="421" t="s">
        <v>908</v>
      </c>
      <c r="Y1449" s="222" t="s">
        <v>909</v>
      </c>
      <c r="Z1449" s="1035"/>
      <c r="AA1449" s="421" t="s">
        <v>908</v>
      </c>
      <c r="AB1449" s="222" t="s">
        <v>909</v>
      </c>
      <c r="AC1449" s="1035"/>
      <c r="AD1449" s="421" t="s">
        <v>908</v>
      </c>
      <c r="AE1449" s="422" t="s">
        <v>909</v>
      </c>
    </row>
    <row r="1450" spans="1:31">
      <c r="A1450" s="233">
        <v>44057</v>
      </c>
      <c r="B1450" s="217">
        <v>6.5112459913099102E-4</v>
      </c>
      <c r="C1450" s="217">
        <v>4.9649878077493196E-4</v>
      </c>
      <c r="D1450" s="217">
        <v>8.2819503437547403E-4</v>
      </c>
      <c r="E1450" s="224">
        <v>3.9675295455771602E-4</v>
      </c>
      <c r="F1450" s="210">
        <v>7.6608108233395996E-5</v>
      </c>
      <c r="G1450" s="225">
        <v>1.0467324275941099E-3</v>
      </c>
      <c r="H1450" s="224">
        <v>7.9702788471147201E-4</v>
      </c>
      <c r="I1450" s="210">
        <v>3.9069189317501E-4</v>
      </c>
      <c r="J1450" s="225">
        <v>1.3734303006420201E-3</v>
      </c>
      <c r="K1450" s="224">
        <v>9.3295005668268002E-4</v>
      </c>
      <c r="L1450" s="210">
        <v>4.7982495292026901E-4</v>
      </c>
      <c r="M1450" s="225">
        <v>1.5615909700035699E-3</v>
      </c>
      <c r="N1450" s="224">
        <v>4.2427113683672299E-4</v>
      </c>
      <c r="O1450" s="210">
        <v>8.8977821097648002E-5</v>
      </c>
      <c r="P1450" s="225">
        <v>9.5136542802926603E-4</v>
      </c>
      <c r="Q1450" s="224">
        <v>3.6825951435186802E-4</v>
      </c>
      <c r="R1450" s="210">
        <v>9.1358595374209001E-5</v>
      </c>
      <c r="S1450" s="225">
        <v>8.1655347961138796E-4</v>
      </c>
      <c r="T1450" s="224">
        <v>7.3471293028478204E-4</v>
      </c>
      <c r="U1450" s="210">
        <v>3.0972000903968999E-4</v>
      </c>
      <c r="V1450" s="225">
        <v>1.2380746953975601E-3</v>
      </c>
      <c r="W1450" s="224">
        <v>8.2332252452951599E-4</v>
      </c>
      <c r="X1450" s="210">
        <v>3.71475644788657E-4</v>
      </c>
      <c r="Y1450" s="225">
        <v>1.46478015346335E-3</v>
      </c>
      <c r="Z1450" s="224">
        <v>5.5245586923005695E-4</v>
      </c>
      <c r="AA1450" s="210">
        <v>2.3447793770682801E-4</v>
      </c>
      <c r="AB1450" s="225">
        <v>9.21063430121572E-4</v>
      </c>
      <c r="AC1450" s="224">
        <v>5.88284990637204E-4</v>
      </c>
      <c r="AD1450" s="210">
        <v>2.6619513466474002E-4</v>
      </c>
      <c r="AE1450" s="226">
        <v>1.0134954113934799E-3</v>
      </c>
    </row>
    <row r="1451" spans="1:31">
      <c r="A1451" s="233">
        <v>44058</v>
      </c>
      <c r="B1451" s="217">
        <v>6.5203620988243602E-4</v>
      </c>
      <c r="C1451" s="217">
        <v>5.0036761379832102E-4</v>
      </c>
      <c r="D1451" s="217">
        <v>8.2384598704506105E-4</v>
      </c>
      <c r="E1451" s="224">
        <v>3.99404228893846E-4</v>
      </c>
      <c r="F1451" s="210">
        <v>8.1255692297849995E-5</v>
      </c>
      <c r="G1451" s="225">
        <v>1.02926255388837E-3</v>
      </c>
      <c r="H1451" s="224">
        <v>7.8746778763941899E-4</v>
      </c>
      <c r="I1451" s="210">
        <v>3.98566205444688E-4</v>
      </c>
      <c r="J1451" s="225">
        <v>1.3494533773522801E-3</v>
      </c>
      <c r="K1451" s="224">
        <v>9.2272920520078199E-4</v>
      </c>
      <c r="L1451" s="210">
        <v>4.8690980671571701E-4</v>
      </c>
      <c r="M1451" s="225">
        <v>1.5254379329665199E-3</v>
      </c>
      <c r="N1451" s="224">
        <v>4.3191769642845498E-4</v>
      </c>
      <c r="O1451" s="210">
        <v>9.6053411817574003E-5</v>
      </c>
      <c r="P1451" s="225">
        <v>9.4983165330249396E-4</v>
      </c>
      <c r="Q1451" s="224">
        <v>3.6266943083042101E-4</v>
      </c>
      <c r="R1451" s="210">
        <v>9.3425811759505E-5</v>
      </c>
      <c r="S1451" s="225">
        <v>7.9369243920003499E-4</v>
      </c>
      <c r="T1451" s="224">
        <v>7.3965105269885702E-4</v>
      </c>
      <c r="U1451" s="210">
        <v>3.2177088571898999E-4</v>
      </c>
      <c r="V1451" s="225">
        <v>1.2391562260051501E-3</v>
      </c>
      <c r="W1451" s="224">
        <v>8.31178905171238E-4</v>
      </c>
      <c r="X1451" s="210">
        <v>3.82641410218262E-4</v>
      </c>
      <c r="Y1451" s="225">
        <v>1.4418091165909401E-3</v>
      </c>
      <c r="Z1451" s="224">
        <v>5.6020264538897998E-4</v>
      </c>
      <c r="AA1451" s="210">
        <v>2.481846099528E-4</v>
      </c>
      <c r="AB1451" s="225">
        <v>9.2333441098736897E-4</v>
      </c>
      <c r="AC1451" s="224">
        <v>5.8696665335444505E-4</v>
      </c>
      <c r="AD1451" s="210">
        <v>2.7068221173768702E-4</v>
      </c>
      <c r="AE1451" s="226">
        <v>9.9902844031305501E-4</v>
      </c>
    </row>
    <row r="1452" spans="1:31">
      <c r="A1452" s="233">
        <v>44059</v>
      </c>
      <c r="B1452" s="217">
        <v>6.5425968066476904E-4</v>
      </c>
      <c r="C1452" s="217">
        <v>5.0475899704459099E-4</v>
      </c>
      <c r="D1452" s="217">
        <v>8.2068507568054401E-4</v>
      </c>
      <c r="E1452" s="224">
        <v>4.0479595605467098E-4</v>
      </c>
      <c r="F1452" s="210">
        <v>8.7480054156751006E-5</v>
      </c>
      <c r="G1452" s="225">
        <v>1.01240917881546E-3</v>
      </c>
      <c r="H1452" s="224">
        <v>7.80756356070987E-4</v>
      </c>
      <c r="I1452" s="210">
        <v>4.0244638661658601E-4</v>
      </c>
      <c r="J1452" s="225">
        <v>1.3223676165092001E-3</v>
      </c>
      <c r="K1452" s="224">
        <v>9.1440097503048495E-4</v>
      </c>
      <c r="L1452" s="210">
        <v>4.8811081139081E-4</v>
      </c>
      <c r="M1452" s="225">
        <v>1.49529075104651E-3</v>
      </c>
      <c r="N1452" s="224">
        <v>4.4028016776013199E-4</v>
      </c>
      <c r="O1452" s="210">
        <v>1.02883660433036E-4</v>
      </c>
      <c r="P1452" s="225">
        <v>9.5380489950740003E-4</v>
      </c>
      <c r="Q1452" s="224">
        <v>3.5828507366046799E-4</v>
      </c>
      <c r="R1452" s="210">
        <v>9.2803793933057994E-5</v>
      </c>
      <c r="S1452" s="225">
        <v>7.8069760128802101E-4</v>
      </c>
      <c r="T1452" s="224">
        <v>7.4496213801857297E-4</v>
      </c>
      <c r="U1452" s="210">
        <v>3.3437853996042699E-4</v>
      </c>
      <c r="V1452" s="225">
        <v>1.23439808478508E-3</v>
      </c>
      <c r="W1452" s="224">
        <v>8.4097445008414701E-4</v>
      </c>
      <c r="X1452" s="210">
        <v>3.94423693323721E-4</v>
      </c>
      <c r="Y1452" s="225">
        <v>1.42836170430777E-3</v>
      </c>
      <c r="Z1452" s="224">
        <v>5.6828998699513399E-4</v>
      </c>
      <c r="AA1452" s="210">
        <v>2.6363586903073601E-4</v>
      </c>
      <c r="AB1452" s="225">
        <v>9.2401320796427601E-4</v>
      </c>
      <c r="AC1452" s="224">
        <v>5.8597313830388803E-4</v>
      </c>
      <c r="AD1452" s="210">
        <v>2.7407364548829601E-4</v>
      </c>
      <c r="AE1452" s="226">
        <v>9.8693109285941799E-4</v>
      </c>
    </row>
    <row r="1453" spans="1:31">
      <c r="A1453" s="233">
        <v>44060</v>
      </c>
      <c r="B1453" s="217">
        <v>6.5788152467670901E-4</v>
      </c>
      <c r="C1453" s="217">
        <v>5.1062283707820001E-4</v>
      </c>
      <c r="D1453" s="217">
        <v>8.2003499630292197E-4</v>
      </c>
      <c r="E1453" s="224">
        <v>4.1302146975921798E-4</v>
      </c>
      <c r="F1453" s="210">
        <v>9.232334925512E-5</v>
      </c>
      <c r="G1453" s="225">
        <v>1.0079098775268101E-3</v>
      </c>
      <c r="H1453" s="224">
        <v>7.7723703830806599E-4</v>
      </c>
      <c r="I1453" s="210">
        <v>4.0722684451585499E-4</v>
      </c>
      <c r="J1453" s="225">
        <v>1.3073621716946E-3</v>
      </c>
      <c r="K1453" s="224">
        <v>9.0805609932641501E-4</v>
      </c>
      <c r="L1453" s="210">
        <v>4.91887900631152E-4</v>
      </c>
      <c r="M1453" s="225">
        <v>1.4741280745144999E-3</v>
      </c>
      <c r="N1453" s="224">
        <v>4.4942679223513199E-4</v>
      </c>
      <c r="O1453" s="210">
        <v>1.10905956310528E-4</v>
      </c>
      <c r="P1453" s="225">
        <v>9.5801348690546101E-4</v>
      </c>
      <c r="Q1453" s="224">
        <v>3.5510078407222599E-4</v>
      </c>
      <c r="R1453" s="210">
        <v>9.3141182893214999E-5</v>
      </c>
      <c r="S1453" s="225">
        <v>7.7159122456253704E-4</v>
      </c>
      <c r="T1453" s="224">
        <v>7.5064927096126801E-4</v>
      </c>
      <c r="U1453" s="210">
        <v>3.4611282980554002E-4</v>
      </c>
      <c r="V1453" s="225">
        <v>1.2341239924499299E-3</v>
      </c>
      <c r="W1453" s="224">
        <v>8.5286022194021197E-4</v>
      </c>
      <c r="X1453" s="210">
        <v>4.08208344270645E-4</v>
      </c>
      <c r="Y1453" s="225">
        <v>1.42405933566903E-3</v>
      </c>
      <c r="Z1453" s="224">
        <v>5.7670849929718898E-4</v>
      </c>
      <c r="AA1453" s="210">
        <v>2.7875399223040398E-4</v>
      </c>
      <c r="AB1453" s="225">
        <v>9.28894119524159E-4</v>
      </c>
      <c r="AC1453" s="224">
        <v>5.8530864095082799E-4</v>
      </c>
      <c r="AD1453" s="210">
        <v>2.7648020024312401E-4</v>
      </c>
      <c r="AE1453" s="226">
        <v>9.7867845913364102E-4</v>
      </c>
    </row>
    <row r="1454" spans="1:31">
      <c r="A1454" s="233">
        <v>44061</v>
      </c>
      <c r="B1454" s="217">
        <v>6.6301212883144805E-4</v>
      </c>
      <c r="C1454" s="217">
        <v>5.1787551473375898E-4</v>
      </c>
      <c r="D1454" s="217">
        <v>8.2172708815026602E-4</v>
      </c>
      <c r="E1454" s="224">
        <v>4.2420740254939802E-4</v>
      </c>
      <c r="F1454" s="210">
        <v>9.8307841427390999E-5</v>
      </c>
      <c r="G1454" s="225">
        <v>1.01413703511555E-3</v>
      </c>
      <c r="H1454" s="224">
        <v>7.7735231436537404E-4</v>
      </c>
      <c r="I1454" s="210">
        <v>4.1647520174687498E-4</v>
      </c>
      <c r="J1454" s="225">
        <v>1.29573706695433E-3</v>
      </c>
      <c r="K1454" s="224">
        <v>9.0382966593759802E-4</v>
      </c>
      <c r="L1454" s="210">
        <v>4.93758752996812E-4</v>
      </c>
      <c r="M1454" s="225">
        <v>1.4540454992641801E-3</v>
      </c>
      <c r="N1454" s="224">
        <v>4.5944151779526797E-4</v>
      </c>
      <c r="O1454" s="210">
        <v>1.1987120283114E-4</v>
      </c>
      <c r="P1454" s="225">
        <v>9.6150696932060403E-4</v>
      </c>
      <c r="Q1454" s="224">
        <v>3.5312362962798999E-4</v>
      </c>
      <c r="R1454" s="210">
        <v>9.3931494293712005E-5</v>
      </c>
      <c r="S1454" s="225">
        <v>7.6160194796165599E-4</v>
      </c>
      <c r="T1454" s="224">
        <v>7.5671921667126198E-4</v>
      </c>
      <c r="U1454" s="210">
        <v>3.5785293740046799E-4</v>
      </c>
      <c r="V1454" s="225">
        <v>1.2347992426702901E-3</v>
      </c>
      <c r="W1454" s="224">
        <v>8.6699230887439895E-4</v>
      </c>
      <c r="X1454" s="210">
        <v>4.2786181310648202E-4</v>
      </c>
      <c r="Y1454" s="225">
        <v>1.4256699856349401E-3</v>
      </c>
      <c r="Z1454" s="224">
        <v>5.8545280803201801E-4</v>
      </c>
      <c r="AA1454" s="210">
        <v>2.9320262035577001E-4</v>
      </c>
      <c r="AB1454" s="225">
        <v>9.2774423663498199E-4</v>
      </c>
      <c r="AC1454" s="224">
        <v>5.8498359242487605E-4</v>
      </c>
      <c r="AD1454" s="210">
        <v>2.8021546094778997E-4</v>
      </c>
      <c r="AE1454" s="226">
        <v>9.6805050665721502E-4</v>
      </c>
    </row>
    <row r="1455" spans="1:31" ht="14.65" customHeight="1">
      <c r="A1455" s="233">
        <v>44062</v>
      </c>
      <c r="B1455" s="217">
        <v>6.6978595272650001E-4</v>
      </c>
      <c r="C1455" s="217">
        <v>5.2660539948965997E-4</v>
      </c>
      <c r="D1455" s="217">
        <v>8.26289108533147E-4</v>
      </c>
      <c r="E1455" s="224">
        <v>4.3851994548925298E-4</v>
      </c>
      <c r="F1455" s="210">
        <v>1.0661690015838199E-4</v>
      </c>
      <c r="G1455" s="225">
        <v>1.0279328440623999E-3</v>
      </c>
      <c r="H1455" s="224">
        <v>7.8164610476399304E-4</v>
      </c>
      <c r="I1455" s="210">
        <v>4.2621972020376802E-4</v>
      </c>
      <c r="J1455" s="225">
        <v>1.29405082874426E-3</v>
      </c>
      <c r="K1455" s="224">
        <v>9.0189495658471398E-4</v>
      </c>
      <c r="L1455" s="210">
        <v>4.9954289050602098E-4</v>
      </c>
      <c r="M1455" s="225">
        <v>1.4430397152747001E-3</v>
      </c>
      <c r="N1455" s="224">
        <v>4.70425606916669E-4</v>
      </c>
      <c r="O1455" s="210">
        <v>1.29079040143E-4</v>
      </c>
      <c r="P1455" s="225">
        <v>9.6691919055311203E-4</v>
      </c>
      <c r="Q1455" s="224">
        <v>3.5237261855969201E-4</v>
      </c>
      <c r="R1455" s="210">
        <v>9.6085272886196996E-5</v>
      </c>
      <c r="S1455" s="225">
        <v>7.5661291167929796E-4</v>
      </c>
      <c r="T1455" s="224">
        <v>7.6318261931015605E-4</v>
      </c>
      <c r="U1455" s="210">
        <v>3.6987046456208E-4</v>
      </c>
      <c r="V1455" s="225">
        <v>1.23440991839413E-3</v>
      </c>
      <c r="W1455" s="224">
        <v>8.8353206079424098E-4</v>
      </c>
      <c r="X1455" s="210">
        <v>4.46407456495437E-4</v>
      </c>
      <c r="Y1455" s="225">
        <v>1.4364361423074201E-3</v>
      </c>
      <c r="Z1455" s="224">
        <v>5.94522300756455E-4</v>
      </c>
      <c r="AA1455" s="210">
        <v>3.0666164374209599E-4</v>
      </c>
      <c r="AB1455" s="225">
        <v>9.2821888764676801E-4</v>
      </c>
      <c r="AC1455" s="224">
        <v>5.8501421902833303E-4</v>
      </c>
      <c r="AD1455" s="210">
        <v>2.8548617369954899E-4</v>
      </c>
      <c r="AE1455" s="226">
        <v>9.6203529804994299E-4</v>
      </c>
    </row>
    <row r="1456" spans="1:31">
      <c r="A1456" s="233">
        <v>44063</v>
      </c>
      <c r="B1456" s="217">
        <v>6.7836031201154803E-4</v>
      </c>
      <c r="C1456" s="217">
        <v>5.36444930688105E-4</v>
      </c>
      <c r="D1456" s="217">
        <v>8.32442057460441E-4</v>
      </c>
      <c r="E1456" s="224">
        <v>4.56169521505395E-4</v>
      </c>
      <c r="F1456" s="210">
        <v>1.15151737111668E-4</v>
      </c>
      <c r="G1456" s="225">
        <v>1.03938330693358E-3</v>
      </c>
      <c r="H1456" s="224">
        <v>7.9076620874186303E-4</v>
      </c>
      <c r="I1456" s="210">
        <v>4.3841763156764901E-4</v>
      </c>
      <c r="J1456" s="225">
        <v>1.2998495647469799E-3</v>
      </c>
      <c r="K1456" s="224">
        <v>9.0245411895562499E-4</v>
      </c>
      <c r="L1456" s="210">
        <v>5.0728786731641404E-4</v>
      </c>
      <c r="M1456" s="225">
        <v>1.43650668210637E-3</v>
      </c>
      <c r="N1456" s="224">
        <v>4.8249730337108999E-4</v>
      </c>
      <c r="O1456" s="210">
        <v>1.4105132571087499E-4</v>
      </c>
      <c r="P1456" s="225">
        <v>9.781984023195479E-4</v>
      </c>
      <c r="Q1456" s="224">
        <v>3.5287716390644899E-4</v>
      </c>
      <c r="R1456" s="210">
        <v>9.8674880512831996E-5</v>
      </c>
      <c r="S1456" s="225">
        <v>7.5537767636597701E-4</v>
      </c>
      <c r="T1456" s="224">
        <v>7.7005294378363796E-4</v>
      </c>
      <c r="U1456" s="210">
        <v>3.8562238280807697E-4</v>
      </c>
      <c r="V1456" s="225">
        <v>1.2334805671814599E-3</v>
      </c>
      <c r="W1456" s="224">
        <v>9.0264445734613002E-4</v>
      </c>
      <c r="X1456" s="210">
        <v>4.6813266663582598E-4</v>
      </c>
      <c r="Y1456" s="225">
        <v>1.4533420998572399E-3</v>
      </c>
      <c r="Z1456" s="224">
        <v>6.0392028720762105E-4</v>
      </c>
      <c r="AA1456" s="210">
        <v>3.2196291718653599E-4</v>
      </c>
      <c r="AB1456" s="225">
        <v>9.3671413696763803E-4</v>
      </c>
      <c r="AC1456" s="224">
        <v>5.8542117606892098E-4</v>
      </c>
      <c r="AD1456" s="210">
        <v>2.89049382035785E-4</v>
      </c>
      <c r="AE1456" s="226">
        <v>9.5408071185017001E-4</v>
      </c>
    </row>
    <row r="1457" spans="1:31">
      <c r="A1457" s="233">
        <v>44064</v>
      </c>
      <c r="B1457" s="217">
        <v>6.8891318828803803E-4</v>
      </c>
      <c r="C1457" s="217">
        <v>5.4852110895777602E-4</v>
      </c>
      <c r="D1457" s="217">
        <v>8.4290826916400398E-4</v>
      </c>
      <c r="E1457" s="224">
        <v>4.7741367410085499E-4</v>
      </c>
      <c r="F1457" s="210">
        <v>1.24815570303792E-4</v>
      </c>
      <c r="G1457" s="225">
        <v>1.06902859572414E-3</v>
      </c>
      <c r="H1457" s="224">
        <v>8.05468695304281E-4</v>
      </c>
      <c r="I1457" s="210">
        <v>4.5567990561256802E-4</v>
      </c>
      <c r="J1457" s="225">
        <v>1.3089598943330099E-3</v>
      </c>
      <c r="K1457" s="224">
        <v>9.0572755205739898E-4</v>
      </c>
      <c r="L1457" s="210">
        <v>5.10335133378499E-4</v>
      </c>
      <c r="M1457" s="225">
        <v>1.4357765013833599E-3</v>
      </c>
      <c r="N1457" s="224">
        <v>4.9578940916752403E-4</v>
      </c>
      <c r="O1457" s="210">
        <v>1.5467859086894299E-4</v>
      </c>
      <c r="P1457" s="225">
        <v>9.8762405827695107E-4</v>
      </c>
      <c r="Q1457" s="224">
        <v>3.5467507829013998E-4</v>
      </c>
      <c r="R1457" s="210">
        <v>9.9569451733007996E-5</v>
      </c>
      <c r="S1457" s="225">
        <v>7.5801460454471095E-4</v>
      </c>
      <c r="T1457" s="224">
        <v>7.7734422969242395E-4</v>
      </c>
      <c r="U1457" s="210">
        <v>4.0121267591685598E-4</v>
      </c>
      <c r="V1457" s="225">
        <v>1.23729475610974E-3</v>
      </c>
      <c r="W1457" s="224">
        <v>9.2449448044003995E-4</v>
      </c>
      <c r="X1457" s="210">
        <v>4.9166900519079996E-4</v>
      </c>
      <c r="Y1457" s="225">
        <v>1.4695818325658699E-3</v>
      </c>
      <c r="Z1457" s="224">
        <v>6.1365153335796901E-4</v>
      </c>
      <c r="AA1457" s="210">
        <v>3.3843131582547199E-4</v>
      </c>
      <c r="AB1457" s="225">
        <v>9.4341756792668701E-4</v>
      </c>
      <c r="AC1457" s="224">
        <v>5.8622748726100697E-4</v>
      </c>
      <c r="AD1457" s="210">
        <v>2.92946524841144E-4</v>
      </c>
      <c r="AE1457" s="226">
        <v>9.5092261800626496E-4</v>
      </c>
    </row>
    <row r="1458" spans="1:31">
      <c r="A1458" s="233">
        <v>44065</v>
      </c>
      <c r="B1458" s="217">
        <v>7.0164050901181405E-4</v>
      </c>
      <c r="C1458" s="217">
        <v>5.6290232654769698E-4</v>
      </c>
      <c r="D1458" s="217">
        <v>8.5534723141067503E-4</v>
      </c>
      <c r="E1458" s="224">
        <v>5.0255786702390801E-4</v>
      </c>
      <c r="F1458" s="210">
        <v>1.37915889109056E-4</v>
      </c>
      <c r="G1458" s="225">
        <v>1.1072014686597199E-3</v>
      </c>
      <c r="H1458" s="224">
        <v>8.2662517787551802E-4</v>
      </c>
      <c r="I1458" s="210">
        <v>4.71279758331477E-4</v>
      </c>
      <c r="J1458" s="225">
        <v>1.3384249774848599E-3</v>
      </c>
      <c r="K1458" s="224">
        <v>9.1194380810635496E-4</v>
      </c>
      <c r="L1458" s="210">
        <v>5.1715837736258301E-4</v>
      </c>
      <c r="M1458" s="225">
        <v>1.4305616542458601E-3</v>
      </c>
      <c r="N1458" s="224">
        <v>5.1044488839644602E-4</v>
      </c>
      <c r="O1458" s="210">
        <v>1.6702556580790599E-4</v>
      </c>
      <c r="P1458" s="225">
        <v>9.95956652202809E-4</v>
      </c>
      <c r="Q1458" s="224">
        <v>3.5781040305234998E-4</v>
      </c>
      <c r="R1458" s="210">
        <v>1.02009975475723E-4</v>
      </c>
      <c r="S1458" s="225">
        <v>7.6167441905643403E-4</v>
      </c>
      <c r="T1458" s="224">
        <v>7.8506793370186796E-4</v>
      </c>
      <c r="U1458" s="210">
        <v>4.1400346562248298E-4</v>
      </c>
      <c r="V1458" s="225">
        <v>1.24099821410957E-3</v>
      </c>
      <c r="W1458" s="224">
        <v>9.4924158679441902E-4</v>
      </c>
      <c r="X1458" s="210">
        <v>5.16616622618995E-4</v>
      </c>
      <c r="Y1458" s="225">
        <v>1.48664366719291E-3</v>
      </c>
      <c r="Z1458" s="224">
        <v>6.2371841557957097E-4</v>
      </c>
      <c r="AA1458" s="210">
        <v>3.5101574798664499E-4</v>
      </c>
      <c r="AB1458" s="225">
        <v>9.5342927922280297E-4</v>
      </c>
      <c r="AC1458" s="224">
        <v>5.8745612690094796E-4</v>
      </c>
      <c r="AD1458" s="210">
        <v>2.97370988176613E-4</v>
      </c>
      <c r="AE1458" s="226">
        <v>9.4997733119199003E-4</v>
      </c>
    </row>
    <row r="1459" spans="1:31">
      <c r="A1459" s="233">
        <v>44066</v>
      </c>
      <c r="B1459" s="217">
        <v>7.1675316883627698E-4</v>
      </c>
      <c r="C1459" s="217">
        <v>5.7708872286469195E-4</v>
      </c>
      <c r="D1459" s="217">
        <v>8.7162980637321198E-4</v>
      </c>
      <c r="E1459" s="224">
        <v>5.3195373471628298E-4</v>
      </c>
      <c r="F1459" s="210">
        <v>1.5284532523480101E-4</v>
      </c>
      <c r="G1459" s="225">
        <v>1.1437030416148099E-3</v>
      </c>
      <c r="H1459" s="224">
        <v>8.5523224518622596E-4</v>
      </c>
      <c r="I1459" s="210">
        <v>4.9054266707159995E-4</v>
      </c>
      <c r="J1459" s="225">
        <v>1.36926780344772E-3</v>
      </c>
      <c r="K1459" s="224">
        <v>9.2133130965752299E-4</v>
      </c>
      <c r="L1459" s="210">
        <v>5.2461182201783002E-4</v>
      </c>
      <c r="M1459" s="225">
        <v>1.4446354449723E-3</v>
      </c>
      <c r="N1459" s="224">
        <v>5.2661078783987098E-4</v>
      </c>
      <c r="O1459" s="210">
        <v>1.80489004744209E-4</v>
      </c>
      <c r="P1459" s="225">
        <v>1.0073331994458999E-3</v>
      </c>
      <c r="Q1459" s="224">
        <v>3.6233133719430202E-4</v>
      </c>
      <c r="R1459" s="210">
        <v>1.0576866830130801E-4</v>
      </c>
      <c r="S1459" s="225">
        <v>7.6259959617201104E-4</v>
      </c>
      <c r="T1459" s="224">
        <v>7.9322929020691395E-4</v>
      </c>
      <c r="U1459" s="210">
        <v>4.2527526203093099E-4</v>
      </c>
      <c r="V1459" s="225">
        <v>1.24142964202135E-3</v>
      </c>
      <c r="W1459" s="224">
        <v>9.7703255667036092E-4</v>
      </c>
      <c r="X1459" s="210">
        <v>5.4795339676385604E-4</v>
      </c>
      <c r="Y1459" s="225">
        <v>1.5082742839592799E-3</v>
      </c>
      <c r="Z1459" s="224">
        <v>6.3411618126484298E-4</v>
      </c>
      <c r="AA1459" s="210">
        <v>3.6551727853284901E-4</v>
      </c>
      <c r="AB1459" s="225">
        <v>9.5903155447167902E-4</v>
      </c>
      <c r="AC1459" s="224">
        <v>5.8912760914741399E-4</v>
      </c>
      <c r="AD1459" s="210">
        <v>3.0230858776244499E-4</v>
      </c>
      <c r="AE1459" s="226">
        <v>9.4344047409448495E-4</v>
      </c>
    </row>
    <row r="1460" spans="1:31">
      <c r="A1460" s="233">
        <v>44067</v>
      </c>
      <c r="B1460" s="217">
        <v>7.3447378464498801E-4</v>
      </c>
      <c r="C1460" s="217">
        <v>5.94453062492804E-4</v>
      </c>
      <c r="D1460" s="217">
        <v>8.8965857028408795E-4</v>
      </c>
      <c r="E1460" s="224">
        <v>5.6599420273114101E-4</v>
      </c>
      <c r="F1460" s="210">
        <v>1.7346629059237701E-4</v>
      </c>
      <c r="G1460" s="225">
        <v>1.19146542490111E-3</v>
      </c>
      <c r="H1460" s="224">
        <v>8.9242030275325204E-4</v>
      </c>
      <c r="I1460" s="210">
        <v>5.1579390282690402E-4</v>
      </c>
      <c r="J1460" s="225">
        <v>1.4141198001944499E-3</v>
      </c>
      <c r="K1460" s="224">
        <v>9.3411249815909499E-4</v>
      </c>
      <c r="L1460" s="210">
        <v>5.3569246611200104E-4</v>
      </c>
      <c r="M1460" s="225">
        <v>1.4596510560925999E-3</v>
      </c>
      <c r="N1460" s="224">
        <v>5.4443083267669402E-4</v>
      </c>
      <c r="O1460" s="210">
        <v>1.9744054187703601E-4</v>
      </c>
      <c r="P1460" s="225">
        <v>1.0226143181925099E-3</v>
      </c>
      <c r="Q1460" s="224">
        <v>3.6828845896573497E-4</v>
      </c>
      <c r="R1460" s="210">
        <v>1.1027984147306999E-4</v>
      </c>
      <c r="S1460" s="225">
        <v>7.7076914384120797E-4</v>
      </c>
      <c r="T1460" s="224">
        <v>8.0182370227332295E-4</v>
      </c>
      <c r="U1460" s="210">
        <v>4.3931809102922697E-4</v>
      </c>
      <c r="V1460" s="225">
        <v>1.2459187526582E-3</v>
      </c>
      <c r="W1460" s="224">
        <v>1.0079931571085499E-3</v>
      </c>
      <c r="X1460" s="210">
        <v>5.8171545909809896E-4</v>
      </c>
      <c r="Y1460" s="225">
        <v>1.5316797938182999E-3</v>
      </c>
      <c r="Z1460" s="224">
        <v>6.4482795395387797E-4</v>
      </c>
      <c r="AA1460" s="210">
        <v>3.8041340231079001E-4</v>
      </c>
      <c r="AB1460" s="225">
        <v>9.7118846720154698E-4</v>
      </c>
      <c r="AC1460" s="224">
        <v>5.9125790607654201E-4</v>
      </c>
      <c r="AD1460" s="210">
        <v>3.0823061884799601E-4</v>
      </c>
      <c r="AE1460" s="226">
        <v>9.4207686992398996E-4</v>
      </c>
    </row>
    <row r="1461" spans="1:31">
      <c r="A1461" s="233">
        <v>44068</v>
      </c>
      <c r="B1461" s="217">
        <v>7.5503286848534201E-4</v>
      </c>
      <c r="C1461" s="217">
        <v>6.1504673089507705E-4</v>
      </c>
      <c r="D1461" s="217">
        <v>9.10899859654213E-4</v>
      </c>
      <c r="E1461" s="224">
        <v>6.0510491173557004E-4</v>
      </c>
      <c r="F1461" s="210">
        <v>1.9452006852422701E-4</v>
      </c>
      <c r="G1461" s="225">
        <v>1.2488132312001E-3</v>
      </c>
      <c r="H1461" s="224">
        <v>9.3945702044353195E-4</v>
      </c>
      <c r="I1461" s="210">
        <v>5.5481893088811095E-4</v>
      </c>
      <c r="J1461" s="225">
        <v>1.4723843821927199E-3</v>
      </c>
      <c r="K1461" s="224">
        <v>9.5050041084579603E-4</v>
      </c>
      <c r="L1461" s="210">
        <v>5.4495464423161397E-4</v>
      </c>
      <c r="M1461" s="225">
        <v>1.4840518783731699E-3</v>
      </c>
      <c r="N1461" s="224">
        <v>5.64037051306166E-4</v>
      </c>
      <c r="O1461" s="210">
        <v>2.16351281902122E-4</v>
      </c>
      <c r="P1461" s="225">
        <v>1.0346729582521399E-3</v>
      </c>
      <c r="Q1461" s="224">
        <v>3.7573335257721298E-4</v>
      </c>
      <c r="R1461" s="210">
        <v>1.1351540264839E-4</v>
      </c>
      <c r="S1461" s="225">
        <v>7.76195632713894E-4</v>
      </c>
      <c r="T1461" s="224">
        <v>8.1083368086522895E-4</v>
      </c>
      <c r="U1461" s="210">
        <v>4.5167052185705501E-4</v>
      </c>
      <c r="V1461" s="225">
        <v>1.24905620056966E-3</v>
      </c>
      <c r="W1461" s="224">
        <v>1.0422192205581499E-3</v>
      </c>
      <c r="X1461" s="210">
        <v>6.1950778701467201E-4</v>
      </c>
      <c r="Y1461" s="225">
        <v>1.56458474402987E-3</v>
      </c>
      <c r="Z1461" s="224">
        <v>6.55820173816564E-4</v>
      </c>
      <c r="AA1461" s="210">
        <v>3.95643546101395E-4</v>
      </c>
      <c r="AB1461" s="225">
        <v>9.8459038079596207E-4</v>
      </c>
      <c r="AC1461" s="224">
        <v>5.93856928361205E-4</v>
      </c>
      <c r="AD1461" s="210">
        <v>3.1346124651434497E-4</v>
      </c>
      <c r="AE1461" s="226">
        <v>9.4246108857043095E-4</v>
      </c>
    </row>
    <row r="1462" spans="1:31">
      <c r="A1462" s="233">
        <v>44069</v>
      </c>
      <c r="B1462" s="217">
        <v>7.7866383868140196E-4</v>
      </c>
      <c r="C1462" s="217">
        <v>6.35989932174801E-4</v>
      </c>
      <c r="D1462" s="217">
        <v>9.3468268044902302E-4</v>
      </c>
      <c r="E1462" s="224">
        <v>6.4973163601625796E-4</v>
      </c>
      <c r="F1462" s="210">
        <v>2.1988459438077699E-4</v>
      </c>
      <c r="G1462" s="225">
        <v>1.3146654103782099E-3</v>
      </c>
      <c r="H1462" s="224">
        <v>9.9773881361087504E-4</v>
      </c>
      <c r="I1462" s="210">
        <v>6.0132485882830999E-4</v>
      </c>
      <c r="J1462" s="225">
        <v>1.5434897586136401E-3</v>
      </c>
      <c r="K1462" s="224">
        <v>9.7069727092385504E-4</v>
      </c>
      <c r="L1462" s="210">
        <v>5.5903111306603904E-4</v>
      </c>
      <c r="M1462" s="225">
        <v>1.4986811653069801E-3</v>
      </c>
      <c r="N1462" s="224">
        <v>5.8554075797910999E-4</v>
      </c>
      <c r="O1462" s="210">
        <v>2.3654316803304999E-4</v>
      </c>
      <c r="P1462" s="225">
        <v>1.0557788253586799E-3</v>
      </c>
      <c r="Q1462" s="224">
        <v>3.8471768407609001E-4</v>
      </c>
      <c r="R1462" s="210">
        <v>1.18792172146195E-4</v>
      </c>
      <c r="S1462" s="225">
        <v>7.8454041640338304E-4</v>
      </c>
      <c r="T1462" s="224">
        <v>8.2022678527411404E-4</v>
      </c>
      <c r="U1462" s="210">
        <v>4.6703610227877198E-4</v>
      </c>
      <c r="V1462" s="225">
        <v>1.26251561446474E-3</v>
      </c>
      <c r="W1462" s="224">
        <v>1.07976790368047E-3</v>
      </c>
      <c r="X1462" s="210">
        <v>6.5475335779568999E-4</v>
      </c>
      <c r="Y1462" s="225">
        <v>1.5982892967297099E-3</v>
      </c>
      <c r="Z1462" s="224">
        <v>6.6703912490955397E-4</v>
      </c>
      <c r="AA1462" s="210">
        <v>4.0961891015384101E-4</v>
      </c>
      <c r="AB1462" s="225">
        <v>9.9944034027690809E-4</v>
      </c>
      <c r="AC1462" s="224">
        <v>5.9692769649382596E-4</v>
      </c>
      <c r="AD1462" s="210">
        <v>3.1744325420249102E-4</v>
      </c>
      <c r="AE1462" s="226">
        <v>9.3944346739869102E-4</v>
      </c>
    </row>
    <row r="1463" spans="1:31">
      <c r="A1463" s="233">
        <v>44070</v>
      </c>
      <c r="B1463" s="217">
        <v>8.05596135529274E-4</v>
      </c>
      <c r="C1463" s="217">
        <v>6.6251954116825797E-4</v>
      </c>
      <c r="D1463" s="217">
        <v>9.6401159256630405E-4</v>
      </c>
      <c r="E1463" s="224">
        <v>7.0032397007587996E-4</v>
      </c>
      <c r="F1463" s="210">
        <v>2.5129768263285101E-4</v>
      </c>
      <c r="G1463" s="225">
        <v>1.3833589855313301E-3</v>
      </c>
      <c r="H1463" s="224">
        <v>1.06876273156825E-3</v>
      </c>
      <c r="I1463" s="210">
        <v>6.5077913299684096E-4</v>
      </c>
      <c r="J1463" s="225">
        <v>1.6305092363851799E-3</v>
      </c>
      <c r="K1463" s="224">
        <v>9.9489449540564995E-4</v>
      </c>
      <c r="L1463" s="210">
        <v>5.7485135503029903E-4</v>
      </c>
      <c r="M1463" s="225">
        <v>1.52539485771301E-3</v>
      </c>
      <c r="N1463" s="224">
        <v>6.0902321703538997E-4</v>
      </c>
      <c r="O1463" s="210">
        <v>2.5763805795322498E-4</v>
      </c>
      <c r="P1463" s="225">
        <v>1.07471297157737E-3</v>
      </c>
      <c r="Q1463" s="224">
        <v>3.9529272164617001E-4</v>
      </c>
      <c r="R1463" s="210">
        <v>1.2408225632436001E-4</v>
      </c>
      <c r="S1463" s="225">
        <v>7.9145185022207502E-4</v>
      </c>
      <c r="T1463" s="224">
        <v>8.2995489100706505E-4</v>
      </c>
      <c r="U1463" s="210">
        <v>4.7822664147546102E-4</v>
      </c>
      <c r="V1463" s="225">
        <v>1.2757907642283099E-3</v>
      </c>
      <c r="W1463" s="224">
        <v>1.1206500294169701E-3</v>
      </c>
      <c r="X1463" s="210">
        <v>6.94335176627553E-4</v>
      </c>
      <c r="Y1463" s="225">
        <v>1.63480382583304E-3</v>
      </c>
      <c r="Z1463" s="224">
        <v>6.7840908068998197E-4</v>
      </c>
      <c r="AA1463" s="210">
        <v>4.19763452221053E-4</v>
      </c>
      <c r="AB1463" s="225">
        <v>1.0128866699403499E-3</v>
      </c>
      <c r="AC1463" s="224">
        <v>6.0046622600205899E-4</v>
      </c>
      <c r="AD1463" s="210">
        <v>3.2231475892254702E-4</v>
      </c>
      <c r="AE1463" s="226">
        <v>9.40943539414993E-4</v>
      </c>
    </row>
    <row r="1464" spans="1:31">
      <c r="A1464" s="233">
        <v>44071</v>
      </c>
      <c r="B1464" s="217">
        <v>8.3604572883881503E-4</v>
      </c>
      <c r="C1464" s="217">
        <v>6.90987639762461E-4</v>
      </c>
      <c r="D1464" s="217">
        <v>9.9741877914884497E-4</v>
      </c>
      <c r="E1464" s="224">
        <v>7.5731646116854905E-4</v>
      </c>
      <c r="F1464" s="210">
        <v>2.8514079061656101E-4</v>
      </c>
      <c r="G1464" s="225">
        <v>1.46027415143675E-3</v>
      </c>
      <c r="H1464" s="224">
        <v>1.15407137167254E-3</v>
      </c>
      <c r="I1464" s="210">
        <v>7.1291676892585101E-4</v>
      </c>
      <c r="J1464" s="225">
        <v>1.73556990011896E-3</v>
      </c>
      <c r="K1464" s="224">
        <v>1.0232735110619401E-3</v>
      </c>
      <c r="L1464" s="210">
        <v>5.8748950612527902E-4</v>
      </c>
      <c r="M1464" s="225">
        <v>1.56078488859912E-3</v>
      </c>
      <c r="N1464" s="224">
        <v>6.3452633894985695E-4</v>
      </c>
      <c r="O1464" s="210">
        <v>2.8086394947667302E-4</v>
      </c>
      <c r="P1464" s="225">
        <v>1.0953358475632501E-3</v>
      </c>
      <c r="Q1464" s="224">
        <v>4.0750926129090598E-4</v>
      </c>
      <c r="R1464" s="210">
        <v>1.33082583161982E-4</v>
      </c>
      <c r="S1464" s="225">
        <v>7.9833478618316495E-4</v>
      </c>
      <c r="T1464" s="224">
        <v>8.3995493538981602E-4</v>
      </c>
      <c r="U1464" s="210">
        <v>4.89273734658933E-4</v>
      </c>
      <c r="V1464" s="225">
        <v>1.2888658631782499E-3</v>
      </c>
      <c r="W1464" s="224">
        <v>1.1648244738430001E-3</v>
      </c>
      <c r="X1464" s="210">
        <v>7.3710988768858096E-4</v>
      </c>
      <c r="Y1464" s="225">
        <v>1.6790628084224701E-3</v>
      </c>
      <c r="Z1464" s="224">
        <v>6.8983240867390801E-4</v>
      </c>
      <c r="AA1464" s="210">
        <v>4.3001799142807499E-4</v>
      </c>
      <c r="AB1464" s="225">
        <v>1.0325069384552899E-3</v>
      </c>
      <c r="AC1464" s="224">
        <v>6.0446205692576505E-4</v>
      </c>
      <c r="AD1464" s="210">
        <v>3.2805648297571001E-4</v>
      </c>
      <c r="AE1464" s="226">
        <v>9.4277022903618303E-4</v>
      </c>
    </row>
    <row r="1465" spans="1:31">
      <c r="A1465" s="233">
        <v>44072</v>
      </c>
      <c r="B1465" s="217">
        <v>8.7020255907840395E-4</v>
      </c>
      <c r="C1465" s="217">
        <v>7.2269598235476305E-4</v>
      </c>
      <c r="D1465" s="217">
        <v>1.0350250511742499E-3</v>
      </c>
      <c r="E1465" s="224">
        <v>8.2110943290650198E-4</v>
      </c>
      <c r="F1465" s="210">
        <v>3.2285225328783498E-4</v>
      </c>
      <c r="G1465" s="225">
        <v>1.5448237348468399E-3</v>
      </c>
      <c r="H1465" s="224">
        <v>1.25516564640876E-3</v>
      </c>
      <c r="I1465" s="210">
        <v>7.9340747550595795E-4</v>
      </c>
      <c r="J1465" s="225">
        <v>1.8470987478227E-3</v>
      </c>
      <c r="K1465" s="224">
        <v>1.0560068213027699E-3</v>
      </c>
      <c r="L1465" s="210">
        <v>6.1174964461163596E-4</v>
      </c>
      <c r="M1465" s="225">
        <v>1.59407421777281E-3</v>
      </c>
      <c r="N1465" s="224">
        <v>6.6204379322557601E-4</v>
      </c>
      <c r="O1465" s="210">
        <v>3.0550409987541198E-4</v>
      </c>
      <c r="P1465" s="225">
        <v>1.1278439688588401E-3</v>
      </c>
      <c r="Q1465" s="224">
        <v>4.2141788549467497E-4</v>
      </c>
      <c r="R1465" s="210">
        <v>1.4146407260187999E-4</v>
      </c>
      <c r="S1465" s="225">
        <v>8.1079378961089498E-4</v>
      </c>
      <c r="T1465" s="224">
        <v>8.5015108271456301E-4</v>
      </c>
      <c r="U1465" s="210">
        <v>4.9963404097446405E-4</v>
      </c>
      <c r="V1465" s="225">
        <v>1.3034892879474E-3</v>
      </c>
      <c r="W1465" s="224">
        <v>1.21219547105374E-3</v>
      </c>
      <c r="X1465" s="210">
        <v>7.8378591010178696E-4</v>
      </c>
      <c r="Y1465" s="225">
        <v>1.72498961300806E-3</v>
      </c>
      <c r="Z1465" s="224">
        <v>7.0119172473602802E-4</v>
      </c>
      <c r="AA1465" s="210">
        <v>4.3972640131145898E-4</v>
      </c>
      <c r="AB1465" s="225">
        <v>1.05297388676816E-3</v>
      </c>
      <c r="AC1465" s="224">
        <v>6.0889927989932202E-4</v>
      </c>
      <c r="AD1465" s="210">
        <v>3.3190964899509499E-4</v>
      </c>
      <c r="AE1465" s="226">
        <v>9.4355990246089004E-4</v>
      </c>
    </row>
    <row r="1466" spans="1:31">
      <c r="A1466" s="233">
        <v>44073</v>
      </c>
      <c r="B1466" s="217">
        <v>9.0821496630492395E-4</v>
      </c>
      <c r="C1466" s="217">
        <v>7.5673003306253801E-4</v>
      </c>
      <c r="D1466" s="217">
        <v>1.0736243447014601E-3</v>
      </c>
      <c r="E1466" s="224">
        <v>8.9205263450403097E-4</v>
      </c>
      <c r="F1466" s="210">
        <v>3.6390550433095198E-4</v>
      </c>
      <c r="G1466" s="225">
        <v>1.62789414981721E-3</v>
      </c>
      <c r="H1466" s="224">
        <v>1.37338483274901E-3</v>
      </c>
      <c r="I1466" s="210">
        <v>8.8568268232166395E-4</v>
      </c>
      <c r="J1466" s="225">
        <v>1.9922768504759599E-3</v>
      </c>
      <c r="K1466" s="224">
        <v>1.09325879641914E-3</v>
      </c>
      <c r="L1466" s="210">
        <v>6.39313452947818E-4</v>
      </c>
      <c r="M1466" s="225">
        <v>1.6329540241295699E-3</v>
      </c>
      <c r="N1466" s="224">
        <v>6.9151292407241302E-4</v>
      </c>
      <c r="O1466" s="210">
        <v>3.3133357101091602E-4</v>
      </c>
      <c r="P1466" s="225">
        <v>1.1632290746230801E-3</v>
      </c>
      <c r="Q1466" s="224">
        <v>4.37069436404773E-4</v>
      </c>
      <c r="R1466" s="210">
        <v>1.5121155321340599E-4</v>
      </c>
      <c r="S1466" s="225">
        <v>8.2258177040858097E-4</v>
      </c>
      <c r="T1466" s="224">
        <v>8.6045803556147004E-4</v>
      </c>
      <c r="U1466" s="210">
        <v>5.1309965653614396E-4</v>
      </c>
      <c r="V1466" s="225">
        <v>1.3160113545776799E-3</v>
      </c>
      <c r="W1466" s="224">
        <v>1.2626134238143099E-3</v>
      </c>
      <c r="X1466" s="210">
        <v>8.2873285431692395E-4</v>
      </c>
      <c r="Y1466" s="225">
        <v>1.776484867538E-3</v>
      </c>
      <c r="Z1466" s="224">
        <v>7.1235389914594497E-4</v>
      </c>
      <c r="AA1466" s="210">
        <v>4.5048317081945602E-4</v>
      </c>
      <c r="AB1466" s="225">
        <v>1.0752463254602399E-3</v>
      </c>
      <c r="AC1466" s="224">
        <v>6.1375785209818697E-4</v>
      </c>
      <c r="AD1466" s="210">
        <v>3.4002628593109499E-4</v>
      </c>
      <c r="AE1466" s="226">
        <v>9.5412756146532804E-4</v>
      </c>
    </row>
    <row r="1467" spans="1:31">
      <c r="A1467" s="233">
        <v>44074</v>
      </c>
      <c r="B1467" s="217">
        <v>9.5017187294645599E-4</v>
      </c>
      <c r="C1467" s="217">
        <v>7.94871871742221E-4</v>
      </c>
      <c r="D1467" s="217">
        <v>1.11815023641287E-3</v>
      </c>
      <c r="E1467" s="224">
        <v>9.7043511169197605E-4</v>
      </c>
      <c r="F1467" s="210">
        <v>4.0922540080362302E-4</v>
      </c>
      <c r="G1467" s="225">
        <v>1.7298315826055699E-3</v>
      </c>
      <c r="H1467" s="224">
        <v>1.5097600127942799E-3</v>
      </c>
      <c r="I1467" s="210">
        <v>9.9137838571124398E-4</v>
      </c>
      <c r="J1467" s="225">
        <v>2.1558995398157999E-3</v>
      </c>
      <c r="K1467" s="224">
        <v>1.13518561922063E-3</v>
      </c>
      <c r="L1467" s="210">
        <v>6.7221722723976001E-4</v>
      </c>
      <c r="M1467" s="225">
        <v>1.6686288786896899E-3</v>
      </c>
      <c r="N1467" s="224">
        <v>7.2280778663283201E-4</v>
      </c>
      <c r="O1467" s="210">
        <v>3.5872734077530802E-4</v>
      </c>
      <c r="P1467" s="225">
        <v>1.1979952733899601E-3</v>
      </c>
      <c r="Q1467" s="224">
        <v>4.5451552124007601E-4</v>
      </c>
      <c r="R1467" s="210">
        <v>1.61309401670518E-4</v>
      </c>
      <c r="S1467" s="225">
        <v>8.3473531817108602E-4</v>
      </c>
      <c r="T1467" s="224">
        <v>8.7078503315047304E-4</v>
      </c>
      <c r="U1467" s="210">
        <v>5.2395354244302004E-4</v>
      </c>
      <c r="V1467" s="225">
        <v>1.3281410410652999E-3</v>
      </c>
      <c r="W1467" s="224">
        <v>1.3158793255005599E-3</v>
      </c>
      <c r="X1467" s="210">
        <v>8.7633194859278597E-4</v>
      </c>
      <c r="Y1467" s="225">
        <v>1.83120568702521E-3</v>
      </c>
      <c r="Z1467" s="224">
        <v>7.2317543182689895E-4</v>
      </c>
      <c r="AA1467" s="210">
        <v>4.6113386465627E-4</v>
      </c>
      <c r="AB1467" s="225">
        <v>1.1013358781297999E-3</v>
      </c>
      <c r="AC1467" s="224">
        <v>6.1901496240457496E-4</v>
      </c>
      <c r="AD1467" s="210">
        <v>3.4652500459433802E-4</v>
      </c>
      <c r="AE1467" s="226">
        <v>9.6217160277768698E-4</v>
      </c>
    </row>
    <row r="1468" spans="1:31">
      <c r="A1468" s="233">
        <v>44075</v>
      </c>
      <c r="B1468" s="217">
        <v>9.9608422342844193E-4</v>
      </c>
      <c r="C1468" s="217">
        <v>8.3640433157009398E-4</v>
      </c>
      <c r="D1468" s="217">
        <v>1.1693628254142801E-3</v>
      </c>
      <c r="E1468" s="224">
        <v>1.0564839643162701E-3</v>
      </c>
      <c r="F1468" s="210">
        <v>4.6569765152328503E-4</v>
      </c>
      <c r="G1468" s="225">
        <v>1.8372061442939399E-3</v>
      </c>
      <c r="H1468" s="224">
        <v>1.66485432691848E-3</v>
      </c>
      <c r="I1468" s="210">
        <v>1.1080328532007699E-3</v>
      </c>
      <c r="J1468" s="225">
        <v>2.3412036611631798E-3</v>
      </c>
      <c r="K1468" s="224">
        <v>1.1819337146125599E-3</v>
      </c>
      <c r="L1468" s="210">
        <v>7.1029238420104702E-4</v>
      </c>
      <c r="M1468" s="225">
        <v>1.72335372367734E-3</v>
      </c>
      <c r="N1468" s="224">
        <v>7.5573348661887201E-4</v>
      </c>
      <c r="O1468" s="210">
        <v>3.8950978274456802E-4</v>
      </c>
      <c r="P1468" s="225">
        <v>1.24127678935496E-3</v>
      </c>
      <c r="Q1468" s="224">
        <v>4.73808794854783E-4</v>
      </c>
      <c r="R1468" s="210">
        <v>1.7444344312677701E-4</v>
      </c>
      <c r="S1468" s="225">
        <v>8.5931699120173402E-4</v>
      </c>
      <c r="T1468" s="224">
        <v>8.8103996372284796E-4</v>
      </c>
      <c r="U1468" s="210">
        <v>5.37103180441276E-4</v>
      </c>
      <c r="V1468" s="225">
        <v>1.3340950755304599E-3</v>
      </c>
      <c r="W1468" s="224">
        <v>1.3717522966521099E-3</v>
      </c>
      <c r="X1468" s="210">
        <v>9.2814028451894696E-4</v>
      </c>
      <c r="Y1468" s="225">
        <v>1.89195710084757E-3</v>
      </c>
      <c r="Z1468" s="224">
        <v>7.3350849478825801E-4</v>
      </c>
      <c r="AA1468" s="210">
        <v>4.7101651213649401E-4</v>
      </c>
      <c r="AB1468" s="225">
        <v>1.1249765379287499E-3</v>
      </c>
      <c r="AC1468" s="224">
        <v>6.2464620480517398E-4</v>
      </c>
      <c r="AD1468" s="210">
        <v>3.51983142375198E-4</v>
      </c>
      <c r="AE1468" s="226">
        <v>9.7011656172699004E-4</v>
      </c>
    </row>
    <row r="1469" spans="1:31">
      <c r="A1469" s="233">
        <v>44076</v>
      </c>
      <c r="B1469" s="217">
        <v>1.0458676890590299E-3</v>
      </c>
      <c r="C1469" s="217">
        <v>8.8239586818065596E-4</v>
      </c>
      <c r="D1469" s="217">
        <v>1.22394761090676E-3</v>
      </c>
      <c r="E1469" s="224">
        <v>1.15037290042249E-3</v>
      </c>
      <c r="F1469" s="210">
        <v>5.2633400636931604E-4</v>
      </c>
      <c r="G1469" s="225">
        <v>1.9712729029350098E-3</v>
      </c>
      <c r="H1469" s="224">
        <v>1.8386090233480799E-3</v>
      </c>
      <c r="I1469" s="210">
        <v>1.2450255335163299E-3</v>
      </c>
      <c r="J1469" s="225">
        <v>2.5511425908502799E-3</v>
      </c>
      <c r="K1469" s="224">
        <v>1.23363588402515E-3</v>
      </c>
      <c r="L1469" s="210">
        <v>7.5623046095841596E-4</v>
      </c>
      <c r="M1469" s="225">
        <v>1.7793231885724001E-3</v>
      </c>
      <c r="N1469" s="224">
        <v>7.9002186482470297E-4</v>
      </c>
      <c r="O1469" s="210">
        <v>4.2208301687612102E-4</v>
      </c>
      <c r="P1469" s="225">
        <v>1.30164928595232E-3</v>
      </c>
      <c r="Q1469" s="224">
        <v>4.9500270560437595E-4</v>
      </c>
      <c r="R1469" s="210">
        <v>1.8870220818207299E-4</v>
      </c>
      <c r="S1469" s="225">
        <v>8.8627094386972802E-4</v>
      </c>
      <c r="T1469" s="224">
        <v>8.91133013421179E-4</v>
      </c>
      <c r="U1469" s="210">
        <v>5.4914353467896602E-4</v>
      </c>
      <c r="V1469" s="225">
        <v>1.3464638798503801E-3</v>
      </c>
      <c r="W1469" s="224">
        <v>1.42995916775242E-3</v>
      </c>
      <c r="X1469" s="210">
        <v>9.8306215188312309E-4</v>
      </c>
      <c r="Y1469" s="225">
        <v>1.96652280108055E-3</v>
      </c>
      <c r="Z1469" s="224">
        <v>7.4320685133145699E-4</v>
      </c>
      <c r="AA1469" s="210">
        <v>4.77876078088853E-4</v>
      </c>
      <c r="AB1469" s="225">
        <v>1.14215321881623E-3</v>
      </c>
      <c r="AC1469" s="224">
        <v>6.3062635890056304E-4</v>
      </c>
      <c r="AD1469" s="210">
        <v>3.6130636758932501E-4</v>
      </c>
      <c r="AE1469" s="226">
        <v>9.7202104190735801E-4</v>
      </c>
    </row>
    <row r="1470" spans="1:31">
      <c r="A1470" s="233">
        <v>44077</v>
      </c>
      <c r="B1470" s="217">
        <v>1.0993287072458299E-3</v>
      </c>
      <c r="C1470" s="217">
        <v>9.3173785378673605E-4</v>
      </c>
      <c r="D1470" s="217">
        <v>1.2824602898868899E-3</v>
      </c>
      <c r="E1470" s="224">
        <v>1.2522391632045801E-3</v>
      </c>
      <c r="F1470" s="210">
        <v>6.00405715211611E-4</v>
      </c>
      <c r="G1470" s="225">
        <v>2.0976392934331299E-3</v>
      </c>
      <c r="H1470" s="224">
        <v>2.0302158139800402E-3</v>
      </c>
      <c r="I1470" s="210">
        <v>1.40125485885308E-3</v>
      </c>
      <c r="J1470" s="225">
        <v>2.79029517153933E-3</v>
      </c>
      <c r="K1470" s="224">
        <v>1.29040435038331E-3</v>
      </c>
      <c r="L1470" s="210">
        <v>8.1002035825734301E-4</v>
      </c>
      <c r="M1470" s="225">
        <v>1.8477949562023201E-3</v>
      </c>
      <c r="N1470" s="224">
        <v>8.2532853384027901E-4</v>
      </c>
      <c r="O1470" s="210">
        <v>4.5206572659814599E-4</v>
      </c>
      <c r="P1470" s="225">
        <v>1.3665152038302799E-3</v>
      </c>
      <c r="Q1470" s="224">
        <v>5.1815037774907799E-4</v>
      </c>
      <c r="R1470" s="210">
        <v>2.04744189533459E-4</v>
      </c>
      <c r="S1470" s="225">
        <v>9.1018116300458599E-4</v>
      </c>
      <c r="T1470" s="224">
        <v>9.0097939625949895E-4</v>
      </c>
      <c r="U1470" s="210">
        <v>5.5969184108037404E-4</v>
      </c>
      <c r="V1470" s="225">
        <v>1.35894594349647E-3</v>
      </c>
      <c r="W1470" s="224">
        <v>1.49020468389348E-3</v>
      </c>
      <c r="X1470" s="210">
        <v>1.0383384680970301E-3</v>
      </c>
      <c r="Y1470" s="225">
        <v>2.0292167342557499E-3</v>
      </c>
      <c r="Z1470" s="224">
        <v>7.5213095008325604E-4</v>
      </c>
      <c r="AA1470" s="210">
        <v>4.8616016905907102E-4</v>
      </c>
      <c r="AB1470" s="225">
        <v>1.1577835511118999E-3</v>
      </c>
      <c r="AC1470" s="224">
        <v>6.3692965680602997E-4</v>
      </c>
      <c r="AD1470" s="210">
        <v>3.6869322619704798E-4</v>
      </c>
      <c r="AE1470" s="226">
        <v>9.7835042423405089E-4</v>
      </c>
    </row>
    <row r="1471" spans="1:31">
      <c r="A1471" s="233">
        <v>44078</v>
      </c>
      <c r="B1471" s="217">
        <v>1.1561555315771901E-3</v>
      </c>
      <c r="C1471" s="217">
        <v>9.8557236866668604E-4</v>
      </c>
      <c r="D1471" s="217">
        <v>1.34259064175762E-3</v>
      </c>
      <c r="E1471" s="224">
        <v>1.3622053191441E-3</v>
      </c>
      <c r="F1471" s="210">
        <v>6.7636563942764403E-4</v>
      </c>
      <c r="G1471" s="225">
        <v>2.2524520230905601E-3</v>
      </c>
      <c r="H1471" s="224">
        <v>2.2380328049796099E-3</v>
      </c>
      <c r="I1471" s="210">
        <v>1.5751286227467999E-3</v>
      </c>
      <c r="J1471" s="225">
        <v>3.0657401852049399E-3</v>
      </c>
      <c r="K1471" s="224">
        <v>1.3523201069434001E-3</v>
      </c>
      <c r="L1471" s="210">
        <v>8.6765621143943797E-4</v>
      </c>
      <c r="M1471" s="225">
        <v>1.9154193524205899E-3</v>
      </c>
      <c r="N1471" s="224">
        <v>8.6123147672946901E-4</v>
      </c>
      <c r="O1471" s="210">
        <v>4.81264362457196E-4</v>
      </c>
      <c r="P1471" s="225">
        <v>1.42173089565438E-3</v>
      </c>
      <c r="Q1471" s="224">
        <v>5.4330236877297002E-4</v>
      </c>
      <c r="R1471" s="210">
        <v>2.2342401665929301E-4</v>
      </c>
      <c r="S1471" s="225">
        <v>9.3793917729354599E-4</v>
      </c>
      <c r="T1471" s="224">
        <v>9.1050094394746898E-4</v>
      </c>
      <c r="U1471" s="210">
        <v>5.6832335957667998E-4</v>
      </c>
      <c r="V1471" s="225">
        <v>1.36998853288148E-3</v>
      </c>
      <c r="W1471" s="224">
        <v>1.55218091957052E-3</v>
      </c>
      <c r="X1471" s="210">
        <v>1.09548153328861E-3</v>
      </c>
      <c r="Y1471" s="225">
        <v>2.1023780914756702E-3</v>
      </c>
      <c r="Z1471" s="224">
        <v>7.6015175744493201E-4</v>
      </c>
      <c r="AA1471" s="210">
        <v>4.9393158544405096E-4</v>
      </c>
      <c r="AB1471" s="225">
        <v>1.16938853483142E-3</v>
      </c>
      <c r="AC1471" s="224">
        <v>6.4352952775182997E-4</v>
      </c>
      <c r="AD1471" s="210">
        <v>3.7525083307316898E-4</v>
      </c>
      <c r="AE1471" s="226">
        <v>9.8686083887871996E-4</v>
      </c>
    </row>
    <row r="1472" spans="1:31">
      <c r="A1472" s="233">
        <v>44079</v>
      </c>
      <c r="B1472" s="217">
        <v>1.21591538911112E-3</v>
      </c>
      <c r="C1472" s="217">
        <v>1.0401961798203101E-3</v>
      </c>
      <c r="D1472" s="217">
        <v>1.4085268900866101E-3</v>
      </c>
      <c r="E1472" s="224">
        <v>1.4804014095139699E-3</v>
      </c>
      <c r="F1472" s="210">
        <v>7.6066148435968998E-4</v>
      </c>
      <c r="G1472" s="225">
        <v>2.41655526758587E-3</v>
      </c>
      <c r="H1472" s="224">
        <v>2.4595549225827499E-3</v>
      </c>
      <c r="I1472" s="210">
        <v>1.7550591161060701E-3</v>
      </c>
      <c r="J1472" s="225">
        <v>3.3389042726945E-3</v>
      </c>
      <c r="K1472" s="224">
        <v>1.4194184498222699E-3</v>
      </c>
      <c r="L1472" s="210">
        <v>9.3105681191162104E-4</v>
      </c>
      <c r="M1472" s="225">
        <v>1.99744936428409E-3</v>
      </c>
      <c r="N1472" s="224">
        <v>8.9723193424876403E-4</v>
      </c>
      <c r="O1472" s="210">
        <v>5.0568455771434102E-4</v>
      </c>
      <c r="P1472" s="225">
        <v>1.4857397623323099E-3</v>
      </c>
      <c r="Q1472" s="224">
        <v>5.7050320636342698E-4</v>
      </c>
      <c r="R1472" s="210">
        <v>2.4608591762412003E-4</v>
      </c>
      <c r="S1472" s="225">
        <v>9.7099838064101799E-4</v>
      </c>
      <c r="T1472" s="224">
        <v>9.1962663200135305E-4</v>
      </c>
      <c r="U1472" s="210">
        <v>5.7633775152813899E-4</v>
      </c>
      <c r="V1472" s="225">
        <v>1.3823957993990099E-3</v>
      </c>
      <c r="W1472" s="224">
        <v>1.6155749247994801E-3</v>
      </c>
      <c r="X1472" s="210">
        <v>1.15230647480836E-3</v>
      </c>
      <c r="Y1472" s="225">
        <v>2.1772759029884399E-3</v>
      </c>
      <c r="Z1472" s="224">
        <v>7.6715327849466897E-4</v>
      </c>
      <c r="AA1472" s="210">
        <v>4.9866267771666195E-4</v>
      </c>
      <c r="AB1472" s="225">
        <v>1.18193094787131E-3</v>
      </c>
      <c r="AC1472" s="224">
        <v>6.5039793757022202E-4</v>
      </c>
      <c r="AD1472" s="210">
        <v>3.8541125629943599E-4</v>
      </c>
      <c r="AE1472" s="226">
        <v>9.9645273281866111E-4</v>
      </c>
    </row>
    <row r="1473" spans="1:31">
      <c r="A1473" s="233">
        <v>44080</v>
      </c>
      <c r="B1473" s="217">
        <v>1.27805848758029E-3</v>
      </c>
      <c r="C1473" s="217">
        <v>1.0992356937427701E-3</v>
      </c>
      <c r="D1473" s="217">
        <v>1.47816291210001E-3</v>
      </c>
      <c r="E1473" s="224">
        <v>1.6069835632378301E-3</v>
      </c>
      <c r="F1473" s="210">
        <v>8.5003939786143198E-4</v>
      </c>
      <c r="G1473" s="225">
        <v>2.5810461227685801E-3</v>
      </c>
      <c r="H1473" s="224">
        <v>2.6914436304287599E-3</v>
      </c>
      <c r="I1473" s="210">
        <v>1.9323511034002299E-3</v>
      </c>
      <c r="J1473" s="225">
        <v>3.6417806092303002E-3</v>
      </c>
      <c r="K1473" s="224">
        <v>1.4916714120759701E-3</v>
      </c>
      <c r="L1473" s="210">
        <v>9.9484755595363804E-4</v>
      </c>
      <c r="M1473" s="225">
        <v>2.0819884539960802E-3</v>
      </c>
      <c r="N1473" s="224">
        <v>9.3275908902869101E-4</v>
      </c>
      <c r="O1473" s="210">
        <v>5.3158797461341398E-4</v>
      </c>
      <c r="P1473" s="225">
        <v>1.5481378632008799E-3</v>
      </c>
      <c r="Q1473" s="224">
        <v>5.9978688361845103E-4</v>
      </c>
      <c r="R1473" s="210">
        <v>2.72201108865651E-4</v>
      </c>
      <c r="S1473" s="225">
        <v>9.9977484605452607E-4</v>
      </c>
      <c r="T1473" s="224">
        <v>9.2829240759096298E-4</v>
      </c>
      <c r="U1473" s="210">
        <v>5.8614455483172703E-4</v>
      </c>
      <c r="V1473" s="225">
        <v>1.3889081012464399E-3</v>
      </c>
      <c r="W1473" s="224">
        <v>1.6800743907618701E-3</v>
      </c>
      <c r="X1473" s="210">
        <v>1.2138801834722E-3</v>
      </c>
      <c r="Y1473" s="225">
        <v>2.2560690328761899E-3</v>
      </c>
      <c r="Z1473" s="224">
        <v>7.7303412148962405E-4</v>
      </c>
      <c r="AA1473" s="210">
        <v>5.0287587899772396E-4</v>
      </c>
      <c r="AB1473" s="225">
        <v>1.19707905756109E-3</v>
      </c>
      <c r="AC1473" s="224">
        <v>6.5750455688523795E-4</v>
      </c>
      <c r="AD1473" s="210">
        <v>3.9407708279462001E-4</v>
      </c>
      <c r="AE1473" s="226">
        <v>1.0058135923408E-3</v>
      </c>
    </row>
    <row r="1474" spans="1:31">
      <c r="A1474" s="233">
        <v>44081</v>
      </c>
      <c r="B1474" s="217">
        <v>1.34192977178459E-3</v>
      </c>
      <c r="C1474" s="217">
        <v>1.1586669742595099E-3</v>
      </c>
      <c r="D1474" s="217">
        <v>1.54688977045875E-3</v>
      </c>
      <c r="E1474" s="224">
        <v>1.7421472161133901E-3</v>
      </c>
      <c r="F1474" s="210">
        <v>9.4265397638799303E-4</v>
      </c>
      <c r="G1474" s="225">
        <v>2.7559041737270601E-3</v>
      </c>
      <c r="H1474" s="224">
        <v>2.9296177503485999E-3</v>
      </c>
      <c r="I1474" s="210">
        <v>2.11982140845394E-3</v>
      </c>
      <c r="J1474" s="225">
        <v>3.9398789486372399E-3</v>
      </c>
      <c r="K1474" s="224">
        <v>1.5689689870072401E-3</v>
      </c>
      <c r="L1474" s="210">
        <v>1.0666243484801E-3</v>
      </c>
      <c r="M1474" s="225">
        <v>2.1675604367157298E-3</v>
      </c>
      <c r="N1474" s="224">
        <v>9.6718087301840702E-4</v>
      </c>
      <c r="O1474" s="210">
        <v>5.57360440001307E-4</v>
      </c>
      <c r="P1474" s="225">
        <v>1.6092168815547399E-3</v>
      </c>
      <c r="Q1474" s="224">
        <v>6.3117185537776995E-4</v>
      </c>
      <c r="R1474" s="210">
        <v>2.9748712747783502E-4</v>
      </c>
      <c r="S1474" s="225">
        <v>1.03661416048927E-3</v>
      </c>
      <c r="T1474" s="224">
        <v>9.3644088858046905E-4</v>
      </c>
      <c r="U1474" s="210">
        <v>5.9292873019691102E-4</v>
      </c>
      <c r="V1474" s="225">
        <v>1.40498488208042E-3</v>
      </c>
      <c r="W1474" s="224">
        <v>1.7453720141056301E-3</v>
      </c>
      <c r="X1474" s="210">
        <v>1.2751321839330899E-3</v>
      </c>
      <c r="Y1474" s="225">
        <v>2.3182759120329599E-3</v>
      </c>
      <c r="Z1474" s="224">
        <v>7.77708765461946E-4</v>
      </c>
      <c r="AA1474" s="210">
        <v>5.0686103275526904E-4</v>
      </c>
      <c r="AB1474" s="225">
        <v>1.20090263960654E-3</v>
      </c>
      <c r="AC1474" s="224">
        <v>6.6481607589310304E-4</v>
      </c>
      <c r="AD1474" s="210">
        <v>4.02217725144192E-4</v>
      </c>
      <c r="AE1474" s="226">
        <v>1.0114785424858001E-3</v>
      </c>
    </row>
    <row r="1475" spans="1:31">
      <c r="A1475" s="233">
        <v>44082</v>
      </c>
      <c r="B1475" s="217">
        <v>1.40678989682072E-3</v>
      </c>
      <c r="C1475" s="217">
        <v>1.21719495112712E-3</v>
      </c>
      <c r="D1475" s="217">
        <v>1.61879248243872E-3</v>
      </c>
      <c r="E1475" s="224">
        <v>1.8861358994083899E-3</v>
      </c>
      <c r="F1475" s="210">
        <v>1.04947743250986E-3</v>
      </c>
      <c r="G1475" s="225">
        <v>2.9400770888439801E-3</v>
      </c>
      <c r="H1475" s="224">
        <v>3.16940777167649E-3</v>
      </c>
      <c r="I1475" s="210">
        <v>2.3186940105508502E-3</v>
      </c>
      <c r="J1475" s="225">
        <v>4.2373028453013498E-3</v>
      </c>
      <c r="K1475" s="224">
        <v>1.6511024050972099E-3</v>
      </c>
      <c r="L1475" s="210">
        <v>1.13793163571591E-3</v>
      </c>
      <c r="M1475" s="225">
        <v>2.2725176205121698E-3</v>
      </c>
      <c r="N1475" s="224">
        <v>9.9982367472111096E-4</v>
      </c>
      <c r="O1475" s="210">
        <v>5.78599199123405E-4</v>
      </c>
      <c r="P1475" s="225">
        <v>1.6883744357550599E-3</v>
      </c>
      <c r="Q1475" s="224">
        <v>6.6465648753137997E-4</v>
      </c>
      <c r="R1475" s="210">
        <v>3.2894208424928998E-4</v>
      </c>
      <c r="S1475" s="225">
        <v>1.07522098723779E-3</v>
      </c>
      <c r="T1475" s="224">
        <v>9.4402156287158904E-4</v>
      </c>
      <c r="U1475" s="210">
        <v>5.9714695499948705E-4</v>
      </c>
      <c r="V1475" s="225">
        <v>1.41612591471421E-3</v>
      </c>
      <c r="W1475" s="224">
        <v>1.8111699808575101E-3</v>
      </c>
      <c r="X1475" s="210">
        <v>1.3363118409728499E-3</v>
      </c>
      <c r="Y1475" s="225">
        <v>2.3874840714010899E-3</v>
      </c>
      <c r="Z1475" s="224">
        <v>7.8110929332529601E-4</v>
      </c>
      <c r="AA1475" s="210">
        <v>5.0822121216753701E-4</v>
      </c>
      <c r="AB1475" s="225">
        <v>1.1989548627139399E-3</v>
      </c>
      <c r="AC1475" s="224">
        <v>6.7229601616053804E-4</v>
      </c>
      <c r="AD1475" s="210">
        <v>4.07856257972463E-4</v>
      </c>
      <c r="AE1475" s="226">
        <v>1.0229180747070301E-3</v>
      </c>
    </row>
    <row r="1476" spans="1:31">
      <c r="A1476" s="233">
        <v>44083</v>
      </c>
      <c r="B1476" s="217">
        <v>1.47184734624552E-3</v>
      </c>
      <c r="C1476" s="217">
        <v>1.2750471036261199E-3</v>
      </c>
      <c r="D1476" s="217">
        <v>1.6926495355890001E-3</v>
      </c>
      <c r="E1476" s="224">
        <v>2.03924920622403E-3</v>
      </c>
      <c r="F1476" s="210">
        <v>1.1667283449130199E-3</v>
      </c>
      <c r="G1476" s="225">
        <v>3.1326783599003902E-3</v>
      </c>
      <c r="H1476" s="224">
        <v>3.4057774910323602E-3</v>
      </c>
      <c r="I1476" s="210">
        <v>2.5119493028771499E-3</v>
      </c>
      <c r="J1476" s="225">
        <v>4.5020690765937097E-3</v>
      </c>
      <c r="K1476" s="224">
        <v>1.7377540467746499E-3</v>
      </c>
      <c r="L1476" s="210">
        <v>1.2176661422002601E-3</v>
      </c>
      <c r="M1476" s="225">
        <v>2.3867699960396799E-3</v>
      </c>
      <c r="N1476" s="224">
        <v>1.03000331808125E-3</v>
      </c>
      <c r="O1476" s="210">
        <v>5.9189008495659902E-4</v>
      </c>
      <c r="P1476" s="225">
        <v>1.7517499340141099E-3</v>
      </c>
      <c r="Q1476" s="224">
        <v>7.00216284641024E-4</v>
      </c>
      <c r="R1476" s="210">
        <v>3.6371256617679401E-4</v>
      </c>
      <c r="S1476" s="225">
        <v>1.12452544256618E-3</v>
      </c>
      <c r="T1476" s="224">
        <v>9.5099200617245296E-4</v>
      </c>
      <c r="U1476" s="210">
        <v>6.0189304104300899E-4</v>
      </c>
      <c r="V1476" s="225">
        <v>1.42512755395625E-3</v>
      </c>
      <c r="W1476" s="224">
        <v>1.8771863305261001E-3</v>
      </c>
      <c r="X1476" s="210">
        <v>1.39129814496735E-3</v>
      </c>
      <c r="Y1476" s="225">
        <v>2.4750076441014701E-3</v>
      </c>
      <c r="Z1476" s="224">
        <v>7.8318820253625002E-4</v>
      </c>
      <c r="AA1476" s="210">
        <v>5.1055411158163302E-4</v>
      </c>
      <c r="AB1476" s="225">
        <v>1.1941652706208201E-3</v>
      </c>
      <c r="AC1476" s="224">
        <v>6.7990535879783602E-4</v>
      </c>
      <c r="AD1476" s="210">
        <v>4.1105545283025302E-4</v>
      </c>
      <c r="AE1476" s="226">
        <v>1.0383980176486901E-3</v>
      </c>
    </row>
    <row r="1477" spans="1:31">
      <c r="A1477" s="233">
        <v>44084</v>
      </c>
      <c r="B1477" s="217">
        <v>1.53630325596441E-3</v>
      </c>
      <c r="C1477" s="217">
        <v>1.33327623165094E-3</v>
      </c>
      <c r="D1477" s="217">
        <v>1.76441288131829E-3</v>
      </c>
      <c r="E1477" s="224">
        <v>2.20185514393764E-3</v>
      </c>
      <c r="F1477" s="210">
        <v>1.2950318802234101E-3</v>
      </c>
      <c r="G1477" s="225">
        <v>3.3306032239586599E-3</v>
      </c>
      <c r="H1477" s="224">
        <v>3.6336147584697599E-3</v>
      </c>
      <c r="I1477" s="210">
        <v>2.7109896765500699E-3</v>
      </c>
      <c r="J1477" s="225">
        <v>4.7956790530598497E-3</v>
      </c>
      <c r="K1477" s="224">
        <v>1.82849940482135E-3</v>
      </c>
      <c r="L1477" s="210">
        <v>1.29415361472601E-3</v>
      </c>
      <c r="M1477" s="225">
        <v>2.5010190653503802E-3</v>
      </c>
      <c r="N1477" s="224">
        <v>1.05706804215122E-3</v>
      </c>
      <c r="O1477" s="210">
        <v>6.0561946480566895E-4</v>
      </c>
      <c r="P1477" s="225">
        <v>1.7962097972970101E-3</v>
      </c>
      <c r="Q1477" s="224">
        <v>7.3780444428272302E-4</v>
      </c>
      <c r="R1477" s="210">
        <v>3.9424949743420499E-4</v>
      </c>
      <c r="S1477" s="225">
        <v>1.16918978613884E-3</v>
      </c>
      <c r="T1477" s="224">
        <v>9.5732036886994197E-4</v>
      </c>
      <c r="U1477" s="210">
        <v>6.0641719333309795E-4</v>
      </c>
      <c r="V1477" s="225">
        <v>1.4276862037392E-3</v>
      </c>
      <c r="W1477" s="224">
        <v>1.9431647403477599E-3</v>
      </c>
      <c r="X1477" s="210">
        <v>1.4514135715005001E-3</v>
      </c>
      <c r="Y1477" s="225">
        <v>2.5498403207455502E-3</v>
      </c>
      <c r="Z1477" s="224">
        <v>7.8392251536663505E-4</v>
      </c>
      <c r="AA1477" s="210">
        <v>5.0903465430032898E-4</v>
      </c>
      <c r="AB1477" s="225">
        <v>1.1896775951942299E-3</v>
      </c>
      <c r="AC1477" s="224">
        <v>6.87604209301842E-4</v>
      </c>
      <c r="AD1477" s="210">
        <v>4.1163646685137998E-4</v>
      </c>
      <c r="AE1477" s="226">
        <v>1.0527780943637201E-3</v>
      </c>
    </row>
    <row r="1478" spans="1:31">
      <c r="A1478" s="233">
        <v>44085</v>
      </c>
      <c r="B1478" s="217">
        <v>1.5994087690978701E-3</v>
      </c>
      <c r="C1478" s="217">
        <v>1.39031536482554E-3</v>
      </c>
      <c r="D1478" s="217">
        <v>1.8348275003963999E-3</v>
      </c>
      <c r="E1478" s="224">
        <v>2.3744120758302902E-3</v>
      </c>
      <c r="F1478" s="210">
        <v>1.4274026802355299E-3</v>
      </c>
      <c r="G1478" s="225">
        <v>3.5724793613668799E-3</v>
      </c>
      <c r="H1478" s="224">
        <v>3.8480839519085298E-3</v>
      </c>
      <c r="I1478" s="210">
        <v>2.8936458725494201E-3</v>
      </c>
      <c r="J1478" s="225">
        <v>5.0496832033984302E-3</v>
      </c>
      <c r="K1478" s="224">
        <v>1.92282630487145E-3</v>
      </c>
      <c r="L1478" s="210">
        <v>1.36895222266914E-3</v>
      </c>
      <c r="M1478" s="225">
        <v>2.6250376614543498E-3</v>
      </c>
      <c r="N1478" s="224">
        <v>1.0804513031010699E-3</v>
      </c>
      <c r="O1478" s="210">
        <v>6.1787890850800904E-4</v>
      </c>
      <c r="P1478" s="225">
        <v>1.8392632739769399E-3</v>
      </c>
      <c r="Q1478" s="224">
        <v>7.7735722303938601E-4</v>
      </c>
      <c r="R1478" s="210">
        <v>4.2497088649014398E-4</v>
      </c>
      <c r="S1478" s="225">
        <v>1.22578387744428E-3</v>
      </c>
      <c r="T1478" s="224">
        <v>9.6298901203948901E-4</v>
      </c>
      <c r="U1478" s="210">
        <v>6.0732393047570397E-4</v>
      </c>
      <c r="V1478" s="225">
        <v>1.43389860296238E-3</v>
      </c>
      <c r="W1478" s="224">
        <v>2.0088884740500899E-3</v>
      </c>
      <c r="X1478" s="210">
        <v>1.5063689762167601E-3</v>
      </c>
      <c r="Y1478" s="225">
        <v>2.62946714738362E-3</v>
      </c>
      <c r="Z1478" s="224">
        <v>7.8331886307814798E-4</v>
      </c>
      <c r="AA1478" s="210">
        <v>5.0605857058375905E-4</v>
      </c>
      <c r="AB1478" s="225">
        <v>1.17716698809886E-3</v>
      </c>
      <c r="AC1478" s="224">
        <v>6.9535455622618298E-4</v>
      </c>
      <c r="AD1478" s="210">
        <v>4.1591339438851898E-4</v>
      </c>
      <c r="AE1478" s="226">
        <v>1.0703762596398099E-3</v>
      </c>
    </row>
    <row r="1479" spans="1:31">
      <c r="A1479" s="233">
        <v>44086</v>
      </c>
      <c r="B1479" s="217">
        <v>1.66053164631595E-3</v>
      </c>
      <c r="C1479" s="217">
        <v>1.44701729965882E-3</v>
      </c>
      <c r="D1479" s="217">
        <v>1.90365013489162E-3</v>
      </c>
      <c r="E1479" s="224">
        <v>2.5575037133450198E-3</v>
      </c>
      <c r="F1479" s="210">
        <v>1.56976789175537E-3</v>
      </c>
      <c r="G1479" s="225">
        <v>3.8230059725452201E-3</v>
      </c>
      <c r="H1479" s="224">
        <v>4.04501632200814E-3</v>
      </c>
      <c r="I1479" s="210">
        <v>3.0578553971753E-3</v>
      </c>
      <c r="J1479" s="225">
        <v>5.2753807975213897E-3</v>
      </c>
      <c r="K1479" s="224">
        <v>2.0201748278013501E-3</v>
      </c>
      <c r="L1479" s="210">
        <v>1.4420200646667301E-3</v>
      </c>
      <c r="M1479" s="225">
        <v>2.7637664467406002E-3</v>
      </c>
      <c r="N1479" s="224">
        <v>1.09972859364602E-3</v>
      </c>
      <c r="O1479" s="210">
        <v>6.2692270749818105E-4</v>
      </c>
      <c r="P1479" s="225">
        <v>1.8688945215597299E-3</v>
      </c>
      <c r="Q1479" s="224">
        <v>8.1880512961462798E-4</v>
      </c>
      <c r="R1479" s="210">
        <v>4.6097339839920798E-4</v>
      </c>
      <c r="S1479" s="225">
        <v>1.28150876070975E-3</v>
      </c>
      <c r="T1479" s="224">
        <v>9.67998782161224E-4</v>
      </c>
      <c r="U1479" s="210">
        <v>6.0713465293223395E-4</v>
      </c>
      <c r="V1479" s="225">
        <v>1.4444316299544601E-3</v>
      </c>
      <c r="W1479" s="224">
        <v>2.0741980123598399E-3</v>
      </c>
      <c r="X1479" s="210">
        <v>1.5565703948884899E-3</v>
      </c>
      <c r="Y1479" s="225">
        <v>2.7142501769356299E-3</v>
      </c>
      <c r="Z1479" s="224">
        <v>7.8141865219201001E-4</v>
      </c>
      <c r="AA1479" s="210">
        <v>5.0616668044357698E-4</v>
      </c>
      <c r="AB1479" s="225">
        <v>1.1711335503852699E-3</v>
      </c>
      <c r="AC1479" s="224">
        <v>7.0312396801853897E-4</v>
      </c>
      <c r="AD1479" s="210">
        <v>4.1879259236914199E-4</v>
      </c>
      <c r="AE1479" s="226">
        <v>1.08923336208079E-3</v>
      </c>
    </row>
    <row r="1480" spans="1:31">
      <c r="A1480" s="233">
        <v>44087</v>
      </c>
      <c r="B1480" s="217">
        <v>1.7192251153881101E-3</v>
      </c>
      <c r="C1480" s="217">
        <v>1.4991583665611701E-3</v>
      </c>
      <c r="D1480" s="217">
        <v>1.9636334139350601E-3</v>
      </c>
      <c r="E1480" s="224">
        <v>2.7518874577668901E-3</v>
      </c>
      <c r="F1480" s="210">
        <v>1.7259051262347501E-3</v>
      </c>
      <c r="G1480" s="225">
        <v>4.0944646604610798E-3</v>
      </c>
      <c r="H1480" s="224">
        <v>4.2212948022448899E-3</v>
      </c>
      <c r="I1480" s="210">
        <v>3.2117310800516899E-3</v>
      </c>
      <c r="J1480" s="225">
        <v>5.4781743567558702E-3</v>
      </c>
      <c r="K1480" s="224">
        <v>2.1199978413275001E-3</v>
      </c>
      <c r="L1480" s="210">
        <v>1.5256059385297201E-3</v>
      </c>
      <c r="M1480" s="225">
        <v>2.8800381740121399E-3</v>
      </c>
      <c r="N1480" s="224">
        <v>1.1146692661548601E-3</v>
      </c>
      <c r="O1480" s="210">
        <v>6.3081890465488096E-4</v>
      </c>
      <c r="P1480" s="225">
        <v>1.8832963102107E-3</v>
      </c>
      <c r="Q1480" s="224">
        <v>8.6209004470635205E-4</v>
      </c>
      <c r="R1480" s="210">
        <v>4.9478353236714098E-4</v>
      </c>
      <c r="S1480" s="225">
        <v>1.3515543911390799E-3</v>
      </c>
      <c r="T1480" s="224">
        <v>9.7237310125170798E-4</v>
      </c>
      <c r="U1480" s="210">
        <v>6.0811743445264598E-4</v>
      </c>
      <c r="V1480" s="225">
        <v>1.4613048623701699E-3</v>
      </c>
      <c r="W1480" s="224">
        <v>2.13901050500064E-3</v>
      </c>
      <c r="X1480" s="210">
        <v>1.6042460618849301E-3</v>
      </c>
      <c r="Y1480" s="225">
        <v>2.7996854986177102E-3</v>
      </c>
      <c r="Z1480" s="224">
        <v>7.7830200788365199E-4</v>
      </c>
      <c r="AA1480" s="210">
        <v>5.0390490079776104E-4</v>
      </c>
      <c r="AB1480" s="225">
        <v>1.1613101315162001E-3</v>
      </c>
      <c r="AC1480" s="224">
        <v>7.10889838689448E-4</v>
      </c>
      <c r="AD1480" s="210">
        <v>4.2102228935808102E-4</v>
      </c>
      <c r="AE1480" s="226">
        <v>1.1054499303682699E-3</v>
      </c>
    </row>
    <row r="1481" spans="1:31">
      <c r="A1481" s="233">
        <v>44088</v>
      </c>
      <c r="B1481" s="217">
        <v>1.7752888775983901E-3</v>
      </c>
      <c r="C1481" s="217">
        <v>1.5562832861390999E-3</v>
      </c>
      <c r="D1481" s="217">
        <v>2.0214529420435399E-3</v>
      </c>
      <c r="E1481" s="224">
        <v>2.95855251435026E-3</v>
      </c>
      <c r="F1481" s="210">
        <v>1.8730136389853999E-3</v>
      </c>
      <c r="G1481" s="225">
        <v>4.3248773915226402E-3</v>
      </c>
      <c r="H1481" s="224">
        <v>4.3751750698700796E-3</v>
      </c>
      <c r="I1481" s="210">
        <v>3.3633083849274699E-3</v>
      </c>
      <c r="J1481" s="225">
        <v>5.6136577037455698E-3</v>
      </c>
      <c r="K1481" s="224">
        <v>2.2218371605705E-3</v>
      </c>
      <c r="L1481" s="210">
        <v>1.61164254774058E-3</v>
      </c>
      <c r="M1481" s="225">
        <v>3.0201697145971098E-3</v>
      </c>
      <c r="N1481" s="224">
        <v>1.12527296273819E-3</v>
      </c>
      <c r="O1481" s="210">
        <v>6.3939181268749597E-4</v>
      </c>
      <c r="P1481" s="225">
        <v>1.8822483980684701E-3</v>
      </c>
      <c r="Q1481" s="224">
        <v>9.0718710948796595E-4</v>
      </c>
      <c r="R1481" s="210">
        <v>5.2881954076230303E-4</v>
      </c>
      <c r="S1481" s="225">
        <v>1.4250360515495901E-3</v>
      </c>
      <c r="T1481" s="224">
        <v>9.7616090278863997E-4</v>
      </c>
      <c r="U1481" s="210">
        <v>6.07323024199139E-4</v>
      </c>
      <c r="V1481" s="225">
        <v>1.46521962276686E-3</v>
      </c>
      <c r="W1481" s="224">
        <v>2.2033380184138499E-3</v>
      </c>
      <c r="X1481" s="210">
        <v>1.6562272480988901E-3</v>
      </c>
      <c r="Y1481" s="225">
        <v>2.8729468161064202E-3</v>
      </c>
      <c r="Z1481" s="224">
        <v>7.7408908807404604E-4</v>
      </c>
      <c r="AA1481" s="210">
        <v>4.9877668139725105E-4</v>
      </c>
      <c r="AB1481" s="225">
        <v>1.1528745809283401E-3</v>
      </c>
      <c r="AC1481" s="224">
        <v>7.1864358440718403E-4</v>
      </c>
      <c r="AD1481" s="210">
        <v>4.2404762273789498E-4</v>
      </c>
      <c r="AE1481" s="226">
        <v>1.1231736550605699E-3</v>
      </c>
    </row>
    <row r="1482" spans="1:31">
      <c r="A1482" s="233">
        <v>44089</v>
      </c>
      <c r="B1482" s="217">
        <v>1.8288112287810001E-3</v>
      </c>
      <c r="C1482" s="217">
        <v>1.6071098058559399E-3</v>
      </c>
      <c r="D1482" s="217">
        <v>2.07177325098809E-3</v>
      </c>
      <c r="E1482" s="224">
        <v>3.1787805745880299E-3</v>
      </c>
      <c r="F1482" s="210">
        <v>2.0394289273993902E-3</v>
      </c>
      <c r="G1482" s="225">
        <v>4.6093624263058904E-3</v>
      </c>
      <c r="H1482" s="224">
        <v>4.5064828160657896E-3</v>
      </c>
      <c r="I1482" s="210">
        <v>3.5084266273642099E-3</v>
      </c>
      <c r="J1482" s="225">
        <v>5.7081453817493704E-3</v>
      </c>
      <c r="K1482" s="224">
        <v>2.3254053249095398E-3</v>
      </c>
      <c r="L1482" s="210">
        <v>1.6856738322773999E-3</v>
      </c>
      <c r="M1482" s="225">
        <v>3.16421823820495E-3</v>
      </c>
      <c r="N1482" s="224">
        <v>1.1317817508108099E-3</v>
      </c>
      <c r="O1482" s="210">
        <v>6.4219048852231695E-4</v>
      </c>
      <c r="P1482" s="225">
        <v>1.86467380004095E-3</v>
      </c>
      <c r="Q1482" s="224">
        <v>9.5412890140145798E-4</v>
      </c>
      <c r="R1482" s="210">
        <v>5.5592293565119696E-4</v>
      </c>
      <c r="S1482" s="225">
        <v>1.4990068822955799E-3</v>
      </c>
      <c r="T1482" s="224">
        <v>9.7943751876858006E-4</v>
      </c>
      <c r="U1482" s="210">
        <v>6.0297989843186299E-4</v>
      </c>
      <c r="V1482" s="225">
        <v>1.4744658039685E-3</v>
      </c>
      <c r="W1482" s="224">
        <v>2.2673009524906799E-3</v>
      </c>
      <c r="X1482" s="210">
        <v>1.70415115040345E-3</v>
      </c>
      <c r="Y1482" s="225">
        <v>2.9429819386651199E-3</v>
      </c>
      <c r="Z1482" s="224">
        <v>7.6893765996078299E-4</v>
      </c>
      <c r="AA1482" s="210">
        <v>4.9174507306198303E-4</v>
      </c>
      <c r="AB1482" s="225">
        <v>1.14013654567152E-3</v>
      </c>
      <c r="AC1482" s="224">
        <v>7.2639406844098899E-4</v>
      </c>
      <c r="AD1482" s="210">
        <v>4.2443431773972701E-4</v>
      </c>
      <c r="AE1482" s="226">
        <v>1.1451858086738999E-3</v>
      </c>
    </row>
    <row r="1483" spans="1:31">
      <c r="A1483" s="233">
        <v>44090</v>
      </c>
      <c r="B1483" s="217">
        <v>1.88018328000183E-3</v>
      </c>
      <c r="C1483" s="217">
        <v>1.65668799316332E-3</v>
      </c>
      <c r="D1483" s="217">
        <v>2.1228232565087498E-3</v>
      </c>
      <c r="E1483" s="224">
        <v>3.41419946623894E-3</v>
      </c>
      <c r="F1483" s="210">
        <v>2.22098970174235E-3</v>
      </c>
      <c r="G1483" s="225">
        <v>4.9404204431067597E-3</v>
      </c>
      <c r="H1483" s="224">
        <v>4.6166428380125203E-3</v>
      </c>
      <c r="I1483" s="210">
        <v>3.6447316112988401E-3</v>
      </c>
      <c r="J1483" s="225">
        <v>5.79145869341999E-3</v>
      </c>
      <c r="K1483" s="224">
        <v>2.4306595389931001E-3</v>
      </c>
      <c r="L1483" s="210">
        <v>1.7585335671590899E-3</v>
      </c>
      <c r="M1483" s="225">
        <v>3.2888008788214199E-3</v>
      </c>
      <c r="N1483" s="224">
        <v>1.1346634810142199E-3</v>
      </c>
      <c r="O1483" s="210">
        <v>6.4280496437128895E-4</v>
      </c>
      <c r="P1483" s="225">
        <v>1.85054756198957E-3</v>
      </c>
      <c r="Q1483" s="224">
        <v>1.0030284233366301E-3</v>
      </c>
      <c r="R1483" s="210">
        <v>5.7764662330540601E-4</v>
      </c>
      <c r="S1483" s="225">
        <v>1.5700320824654601E-3</v>
      </c>
      <c r="T1483" s="224">
        <v>9.823029192122289E-4</v>
      </c>
      <c r="U1483" s="210">
        <v>6.0117101667419702E-4</v>
      </c>
      <c r="V1483" s="225">
        <v>1.48484016656892E-3</v>
      </c>
      <c r="W1483" s="224">
        <v>2.3311331991399901E-3</v>
      </c>
      <c r="X1483" s="210">
        <v>1.74746173104757E-3</v>
      </c>
      <c r="Y1483" s="225">
        <v>3.0151758884721801E-3</v>
      </c>
      <c r="Z1483" s="224">
        <v>7.6303649414524396E-4</v>
      </c>
      <c r="AA1483" s="210">
        <v>4.86562023589596E-4</v>
      </c>
      <c r="AB1483" s="225">
        <v>1.13249569599936E-3</v>
      </c>
      <c r="AC1483" s="224">
        <v>7.3416954670508497E-4</v>
      </c>
      <c r="AD1483" s="210">
        <v>4.2591588513714198E-4</v>
      </c>
      <c r="AE1483" s="226">
        <v>1.1744354166085399E-3</v>
      </c>
    </row>
    <row r="1484" spans="1:31">
      <c r="A1484" s="233">
        <v>44091</v>
      </c>
      <c r="B1484" s="217">
        <v>1.9300810684824399E-3</v>
      </c>
      <c r="C1484" s="217">
        <v>1.7034114109908301E-3</v>
      </c>
      <c r="D1484" s="217">
        <v>2.1771839415913401E-3</v>
      </c>
      <c r="E1484" s="224">
        <v>3.6668197353434402E-3</v>
      </c>
      <c r="F1484" s="210">
        <v>2.39333718065561E-3</v>
      </c>
      <c r="G1484" s="225">
        <v>5.2743530460914196E-3</v>
      </c>
      <c r="H1484" s="224">
        <v>4.7085263428191604E-3</v>
      </c>
      <c r="I1484" s="210">
        <v>3.7445475880379399E-3</v>
      </c>
      <c r="J1484" s="225">
        <v>5.84396790493724E-3</v>
      </c>
      <c r="K1484" s="224">
        <v>2.53785404647432E-3</v>
      </c>
      <c r="L1484" s="210">
        <v>1.8283821126973999E-3</v>
      </c>
      <c r="M1484" s="225">
        <v>3.42562136858929E-3</v>
      </c>
      <c r="N1484" s="224">
        <v>1.1345680165029E-3</v>
      </c>
      <c r="O1484" s="210">
        <v>6.3779742646096805E-4</v>
      </c>
      <c r="P1484" s="225">
        <v>1.84734748622792E-3</v>
      </c>
      <c r="Q1484" s="224">
        <v>1.0540971463870799E-3</v>
      </c>
      <c r="R1484" s="210">
        <v>6.0418370909254304E-4</v>
      </c>
      <c r="S1484" s="225">
        <v>1.65733751502308E-3</v>
      </c>
      <c r="T1484" s="224">
        <v>9.8487716101470298E-4</v>
      </c>
      <c r="U1484" s="210">
        <v>5.9842554596336304E-4</v>
      </c>
      <c r="V1484" s="225">
        <v>1.4901750830172799E-3</v>
      </c>
      <c r="W1484" s="224">
        <v>2.3951766482999699E-3</v>
      </c>
      <c r="X1484" s="210">
        <v>1.7877556710924E-3</v>
      </c>
      <c r="Y1484" s="225">
        <v>3.0820386980540001E-3</v>
      </c>
      <c r="Z1484" s="224">
        <v>7.5659499127643201E-4</v>
      </c>
      <c r="AA1484" s="210">
        <v>4.7463173612876801E-4</v>
      </c>
      <c r="AB1484" s="225">
        <v>1.1288746299398E-3</v>
      </c>
      <c r="AC1484" s="224">
        <v>7.4201760789461104E-4</v>
      </c>
      <c r="AD1484" s="210">
        <v>4.24788195963656E-4</v>
      </c>
      <c r="AE1484" s="226">
        <v>1.20359346807969E-3</v>
      </c>
    </row>
    <row r="1485" spans="1:31">
      <c r="A1485" s="233">
        <v>44092</v>
      </c>
      <c r="B1485" s="217">
        <v>1.9794175737465102E-3</v>
      </c>
      <c r="C1485" s="217">
        <v>1.7495807831681401E-3</v>
      </c>
      <c r="D1485" s="217">
        <v>2.2331012881943802E-3</v>
      </c>
      <c r="E1485" s="224">
        <v>3.9390459314965504E-3</v>
      </c>
      <c r="F1485" s="210">
        <v>2.5880169037194398E-3</v>
      </c>
      <c r="G1485" s="225">
        <v>5.6332037098929203E-3</v>
      </c>
      <c r="H1485" s="224">
        <v>4.7861396005661498E-3</v>
      </c>
      <c r="I1485" s="210">
        <v>3.8233299798199299E-3</v>
      </c>
      <c r="J1485" s="225">
        <v>5.9039505047647203E-3</v>
      </c>
      <c r="K1485" s="224">
        <v>2.6475606383416402E-3</v>
      </c>
      <c r="L1485" s="210">
        <v>1.89745506169354E-3</v>
      </c>
      <c r="M1485" s="225">
        <v>3.5802734897674199E-3</v>
      </c>
      <c r="N1485" s="224">
        <v>1.13226378721129E-3</v>
      </c>
      <c r="O1485" s="210">
        <v>6.3215962768775505E-4</v>
      </c>
      <c r="P1485" s="225">
        <v>1.8452770363840501E-3</v>
      </c>
      <c r="Q1485" s="224">
        <v>1.10765495374513E-3</v>
      </c>
      <c r="R1485" s="210">
        <v>6.2440075509695697E-4</v>
      </c>
      <c r="S1485" s="225">
        <v>1.7512223600560099E-3</v>
      </c>
      <c r="T1485" s="224">
        <v>9.8729341076837589E-4</v>
      </c>
      <c r="U1485" s="210">
        <v>5.92740091986573E-4</v>
      </c>
      <c r="V1485" s="225">
        <v>1.5097138575617601E-3</v>
      </c>
      <c r="W1485" s="224">
        <v>2.4598643187128599E-3</v>
      </c>
      <c r="X1485" s="210">
        <v>1.8269065444068899E-3</v>
      </c>
      <c r="Y1485" s="225">
        <v>3.1758988103714799E-3</v>
      </c>
      <c r="Z1485" s="224">
        <v>7.49830258043255E-4</v>
      </c>
      <c r="AA1485" s="210">
        <v>4.67604772485768E-4</v>
      </c>
      <c r="AB1485" s="225">
        <v>1.13221301444674E-3</v>
      </c>
      <c r="AC1485" s="224">
        <v>7.5000290889549895E-4</v>
      </c>
      <c r="AD1485" s="210">
        <v>4.22867830859286E-4</v>
      </c>
      <c r="AE1485" s="226">
        <v>1.2389434773559E-3</v>
      </c>
    </row>
    <row r="1486" spans="1:31">
      <c r="A1486" s="233">
        <v>44093</v>
      </c>
      <c r="B1486" s="217">
        <v>2.02927232631608E-3</v>
      </c>
      <c r="C1486" s="217">
        <v>1.7843529900543199E-3</v>
      </c>
      <c r="D1486" s="217">
        <v>2.2875049749062001E-3</v>
      </c>
      <c r="E1486" s="224">
        <v>4.2336582625082299E-3</v>
      </c>
      <c r="F1486" s="210">
        <v>2.7613216398926599E-3</v>
      </c>
      <c r="G1486" s="225">
        <v>6.0330570895093102E-3</v>
      </c>
      <c r="H1486" s="224">
        <v>4.8542076014671098E-3</v>
      </c>
      <c r="I1486" s="210">
        <v>3.8752902074489499E-3</v>
      </c>
      <c r="J1486" s="225">
        <v>5.9760807594083096E-3</v>
      </c>
      <c r="K1486" s="224">
        <v>2.7606532323568699E-3</v>
      </c>
      <c r="L1486" s="210">
        <v>1.9560342980485998E-3</v>
      </c>
      <c r="M1486" s="225">
        <v>3.75496087551784E-3</v>
      </c>
      <c r="N1486" s="224">
        <v>1.12856565549587E-3</v>
      </c>
      <c r="O1486" s="210">
        <v>6.2824898309582695E-4</v>
      </c>
      <c r="P1486" s="225">
        <v>1.85722006580443E-3</v>
      </c>
      <c r="Q1486" s="224">
        <v>1.1641302252574099E-3</v>
      </c>
      <c r="R1486" s="210">
        <v>6.4018793698653997E-4</v>
      </c>
      <c r="S1486" s="225">
        <v>1.8507814956655699E-3</v>
      </c>
      <c r="T1486" s="224">
        <v>9.8968934557005107E-4</v>
      </c>
      <c r="U1486" s="210">
        <v>5.8501366472085898E-4</v>
      </c>
      <c r="V1486" s="225">
        <v>1.53260034250598E-3</v>
      </c>
      <c r="W1486" s="224">
        <v>2.5256933391352402E-3</v>
      </c>
      <c r="X1486" s="210">
        <v>1.86171969016149E-3</v>
      </c>
      <c r="Y1486" s="225">
        <v>3.2972149968418501E-3</v>
      </c>
      <c r="Z1486" s="224">
        <v>7.4295335210805005E-4</v>
      </c>
      <c r="AA1486" s="210">
        <v>4.5449873527674299E-4</v>
      </c>
      <c r="AB1486" s="225">
        <v>1.12506697918606E-3</v>
      </c>
      <c r="AC1486" s="224">
        <v>7.5820290532496802E-4</v>
      </c>
      <c r="AD1486" s="210">
        <v>4.1938786449427002E-4</v>
      </c>
      <c r="AE1486" s="226">
        <v>1.2708912560202999E-3</v>
      </c>
    </row>
    <row r="1487" spans="1:31">
      <c r="A1487" s="233">
        <v>44094</v>
      </c>
      <c r="B1487" s="217">
        <v>2.08080971760808E-3</v>
      </c>
      <c r="C1487" s="217">
        <v>1.81450822417338E-3</v>
      </c>
      <c r="D1487" s="217">
        <v>2.3549827135963602E-3</v>
      </c>
      <c r="E1487" s="224">
        <v>4.5537659169335399E-3</v>
      </c>
      <c r="F1487" s="210">
        <v>2.91514309563043E-3</v>
      </c>
      <c r="G1487" s="225">
        <v>6.5474753590624201E-3</v>
      </c>
      <c r="H1487" s="224">
        <v>4.9177209673539404E-3</v>
      </c>
      <c r="I1487" s="210">
        <v>3.8770983887808498E-3</v>
      </c>
      <c r="J1487" s="225">
        <v>6.0645244472009099E-3</v>
      </c>
      <c r="K1487" s="224">
        <v>2.8782594395863601E-3</v>
      </c>
      <c r="L1487" s="210">
        <v>2.0045684983306701E-3</v>
      </c>
      <c r="M1487" s="225">
        <v>3.9749712337549701E-3</v>
      </c>
      <c r="N1487" s="224">
        <v>1.1242653865403799E-3</v>
      </c>
      <c r="O1487" s="210">
        <v>6.1637048751156897E-4</v>
      </c>
      <c r="P1487" s="225">
        <v>1.8830885399468301E-3</v>
      </c>
      <c r="Q1487" s="224">
        <v>1.22405010775569E-3</v>
      </c>
      <c r="R1487" s="210">
        <v>6.4806699160002603E-4</v>
      </c>
      <c r="S1487" s="225">
        <v>1.99164533006478E-3</v>
      </c>
      <c r="T1487" s="224">
        <v>9.9219801125906802E-4</v>
      </c>
      <c r="U1487" s="210">
        <v>5.7696440575632601E-4</v>
      </c>
      <c r="V1487" s="225">
        <v>1.55408979283832E-3</v>
      </c>
      <c r="W1487" s="224">
        <v>2.5931908218385698E-3</v>
      </c>
      <c r="X1487" s="210">
        <v>1.8821703466628799E-3</v>
      </c>
      <c r="Y1487" s="225">
        <v>3.4264250343177499E-3</v>
      </c>
      <c r="Z1487" s="224">
        <v>7.3615648958267395E-4</v>
      </c>
      <c r="AA1487" s="210">
        <v>4.3678647767518802E-4</v>
      </c>
      <c r="AB1487" s="225">
        <v>1.13325188969442E-3</v>
      </c>
      <c r="AC1487" s="224">
        <v>7.6670215046655899E-4</v>
      </c>
      <c r="AD1487" s="210">
        <v>4.1671506216149699E-4</v>
      </c>
      <c r="AE1487" s="226">
        <v>1.3152564140570999E-3</v>
      </c>
    </row>
    <row r="1488" spans="1:31">
      <c r="A1488" s="233">
        <v>44095</v>
      </c>
      <c r="B1488" s="217">
        <v>2.1351975892664999E-3</v>
      </c>
      <c r="C1488" s="217">
        <v>1.8491312547958001E-3</v>
      </c>
      <c r="D1488" s="217">
        <v>2.4355670979994502E-3</v>
      </c>
      <c r="E1488" s="224">
        <v>4.9027405148014498E-3</v>
      </c>
      <c r="F1488" s="210">
        <v>3.0689408988679502E-3</v>
      </c>
      <c r="G1488" s="225">
        <v>7.2214009634466898E-3</v>
      </c>
      <c r="H1488" s="224">
        <v>4.9815100159149297E-3</v>
      </c>
      <c r="I1488" s="210">
        <v>3.8753334245462201E-3</v>
      </c>
      <c r="J1488" s="225">
        <v>6.2278566534835498E-3</v>
      </c>
      <c r="K1488" s="224">
        <v>3.0016875048378502E-3</v>
      </c>
      <c r="L1488" s="210">
        <v>2.0465007650676301E-3</v>
      </c>
      <c r="M1488" s="225">
        <v>4.20961077018685E-3</v>
      </c>
      <c r="N1488" s="224">
        <v>1.12007346123649E-3</v>
      </c>
      <c r="O1488" s="210">
        <v>5.9537074666018302E-4</v>
      </c>
      <c r="P1488" s="225">
        <v>1.9147860376381399E-3</v>
      </c>
      <c r="Q1488" s="224">
        <v>1.2880227645404401E-3</v>
      </c>
      <c r="R1488" s="210">
        <v>6.5321815051466996E-4</v>
      </c>
      <c r="S1488" s="225">
        <v>2.1379408394302801E-3</v>
      </c>
      <c r="T1488" s="224">
        <v>9.949392847452181E-4</v>
      </c>
      <c r="U1488" s="210">
        <v>5.68860646914633E-4</v>
      </c>
      <c r="V1488" s="225">
        <v>1.58713939693535E-3</v>
      </c>
      <c r="W1488" s="224">
        <v>2.6628770268869199E-3</v>
      </c>
      <c r="X1488" s="210">
        <v>1.88820465989655E-3</v>
      </c>
      <c r="Y1488" s="225">
        <v>3.5612540684759101E-3</v>
      </c>
      <c r="Z1488" s="224">
        <v>7.2960268055651803E-4</v>
      </c>
      <c r="AA1488" s="210">
        <v>4.16537928213711E-4</v>
      </c>
      <c r="AB1488" s="225">
        <v>1.1491830965962499E-3</v>
      </c>
      <c r="AC1488" s="224">
        <v>7.7558599787850896E-4</v>
      </c>
      <c r="AD1488" s="210">
        <v>4.1236966107909402E-4</v>
      </c>
      <c r="AE1488" s="226">
        <v>1.36936854779109E-3</v>
      </c>
    </row>
    <row r="1489" spans="1:31">
      <c r="A1489" s="233">
        <v>44096</v>
      </c>
      <c r="B1489" s="217">
        <v>2.19353566631502E-3</v>
      </c>
      <c r="C1489" s="217">
        <v>1.88147792639623E-3</v>
      </c>
      <c r="D1489" s="217">
        <v>2.5290018699277998E-3</v>
      </c>
      <c r="E1489" s="224">
        <v>5.2841469814808202E-3</v>
      </c>
      <c r="F1489" s="210">
        <v>3.2012769596187398E-3</v>
      </c>
      <c r="G1489" s="225">
        <v>7.9954329365389196E-3</v>
      </c>
      <c r="H1489" s="224">
        <v>5.0498907143519001E-3</v>
      </c>
      <c r="I1489" s="210">
        <v>3.8319067151988198E-3</v>
      </c>
      <c r="J1489" s="225">
        <v>6.4240968640202701E-3</v>
      </c>
      <c r="K1489" s="224">
        <v>3.1323395151218198E-3</v>
      </c>
      <c r="L1489" s="210">
        <v>2.0791801765892501E-3</v>
      </c>
      <c r="M1489" s="225">
        <v>4.4849763539765303E-3</v>
      </c>
      <c r="N1489" s="224">
        <v>1.1165768625017399E-3</v>
      </c>
      <c r="O1489" s="210">
        <v>5.6950314313778804E-4</v>
      </c>
      <c r="P1489" s="225">
        <v>1.96679727487967E-3</v>
      </c>
      <c r="Q1489" s="224">
        <v>1.3567147168154401E-3</v>
      </c>
      <c r="R1489" s="210">
        <v>6.5848825797774403E-4</v>
      </c>
      <c r="S1489" s="225">
        <v>2.32642652497107E-3</v>
      </c>
      <c r="T1489" s="224">
        <v>9.9801295811653397E-4</v>
      </c>
      <c r="U1489" s="210">
        <v>5.5772506406128505E-4</v>
      </c>
      <c r="V1489" s="225">
        <v>1.62276527389883E-3</v>
      </c>
      <c r="W1489" s="224">
        <v>2.7352309438910499E-3</v>
      </c>
      <c r="X1489" s="210">
        <v>1.8911473923420401E-3</v>
      </c>
      <c r="Y1489" s="225">
        <v>3.7390327027503499E-3</v>
      </c>
      <c r="Z1489" s="224">
        <v>7.23418679723102E-4</v>
      </c>
      <c r="AA1489" s="210">
        <v>3.96623514297496E-4</v>
      </c>
      <c r="AB1489" s="225">
        <v>1.15606051620772E-3</v>
      </c>
      <c r="AC1489" s="224">
        <v>7.8493465052642401E-4</v>
      </c>
      <c r="AD1489" s="210">
        <v>4.08613149792185E-4</v>
      </c>
      <c r="AE1489" s="226">
        <v>1.4200036042158999E-3</v>
      </c>
    </row>
    <row r="1490" spans="1:31">
      <c r="A1490" s="233">
        <v>44097</v>
      </c>
      <c r="B1490" s="217">
        <v>2.2568001352145698E-3</v>
      </c>
      <c r="C1490" s="217">
        <v>1.9140167027287499E-3</v>
      </c>
      <c r="D1490" s="217">
        <v>2.6314531922679201E-3</v>
      </c>
      <c r="E1490" s="224">
        <v>5.7017000632508001E-3</v>
      </c>
      <c r="F1490" s="210">
        <v>3.3120238966873302E-3</v>
      </c>
      <c r="G1490" s="225">
        <v>8.8377194003218997E-3</v>
      </c>
      <c r="H1490" s="224">
        <v>5.12640162358966E-3</v>
      </c>
      <c r="I1490" s="210">
        <v>3.7740709948869701E-3</v>
      </c>
      <c r="J1490" s="225">
        <v>6.7111800311305701E-3</v>
      </c>
      <c r="K1490" s="224">
        <v>3.27162113003273E-3</v>
      </c>
      <c r="L1490" s="210">
        <v>2.1022116009462499E-3</v>
      </c>
      <c r="M1490" s="225">
        <v>4.8037970137541301E-3</v>
      </c>
      <c r="N1490" s="224">
        <v>1.1142133315820201E-3</v>
      </c>
      <c r="O1490" s="210">
        <v>5.3702729282882405E-4</v>
      </c>
      <c r="P1490" s="225">
        <v>2.0100621031042399E-3</v>
      </c>
      <c r="Q1490" s="224">
        <v>1.4308271383920101E-3</v>
      </c>
      <c r="R1490" s="210">
        <v>6.62655164634858E-4</v>
      </c>
      <c r="S1490" s="225">
        <v>2.54534476230557E-3</v>
      </c>
      <c r="T1490" s="224">
        <v>1.00149419148205E-3</v>
      </c>
      <c r="U1490" s="210">
        <v>5.4021486439855698E-4</v>
      </c>
      <c r="V1490" s="225">
        <v>1.66779312241402E-3</v>
      </c>
      <c r="W1490" s="224">
        <v>2.8106635135463302E-3</v>
      </c>
      <c r="X1490" s="210">
        <v>1.8952956556931399E-3</v>
      </c>
      <c r="Y1490" s="225">
        <v>3.9463513447579998E-3</v>
      </c>
      <c r="Z1490" s="224">
        <v>7.1769150692048802E-4</v>
      </c>
      <c r="AA1490" s="210">
        <v>3.75727338797959E-4</v>
      </c>
      <c r="AB1490" s="225">
        <v>1.1736980483982699E-3</v>
      </c>
      <c r="AC1490" s="224">
        <v>7.9481845933293701E-4</v>
      </c>
      <c r="AD1490" s="210">
        <v>4.0447012719685503E-4</v>
      </c>
      <c r="AE1490" s="226">
        <v>1.48018043847262E-3</v>
      </c>
    </row>
    <row r="1491" spans="1:31" ht="15.75" thickBot="1">
      <c r="A1491" s="235">
        <v>44098</v>
      </c>
      <c r="B1491" s="239">
        <v>2.32580752560555E-3</v>
      </c>
      <c r="C1491" s="239">
        <v>1.94622244095295E-3</v>
      </c>
      <c r="D1491" s="239">
        <v>2.7401200168136598E-3</v>
      </c>
      <c r="E1491" s="229">
        <v>6.1592881553098498E-3</v>
      </c>
      <c r="F1491" s="230">
        <v>3.3993687792630602E-3</v>
      </c>
      <c r="G1491" s="231">
        <v>9.8831760182460805E-3</v>
      </c>
      <c r="H1491" s="229">
        <v>5.2136272662288803E-3</v>
      </c>
      <c r="I1491" s="230">
        <v>3.7001803138372799E-3</v>
      </c>
      <c r="J1491" s="231">
        <v>7.0414196102250104E-3</v>
      </c>
      <c r="K1491" s="229">
        <v>3.4208552137204602E-3</v>
      </c>
      <c r="L1491" s="230">
        <v>2.12834297486636E-3</v>
      </c>
      <c r="M1491" s="231">
        <v>5.1700089848131202E-3</v>
      </c>
      <c r="N1491" s="229">
        <v>1.1132595430459499E-3</v>
      </c>
      <c r="O1491" s="230">
        <v>5.0174191226438002E-4</v>
      </c>
      <c r="P1491" s="231">
        <v>2.0868410273413699E-3</v>
      </c>
      <c r="Q1491" s="229">
        <v>1.5110752550602099E-3</v>
      </c>
      <c r="R1491" s="230">
        <v>6.67323689621609E-4</v>
      </c>
      <c r="S1491" s="231">
        <v>2.8051043100540299E-3</v>
      </c>
      <c r="T1491" s="229">
        <v>1.00543174626255E-3</v>
      </c>
      <c r="U1491" s="230">
        <v>5.2660975212877304E-4</v>
      </c>
      <c r="V1491" s="231">
        <v>1.70866848566165E-3</v>
      </c>
      <c r="W1491" s="229">
        <v>2.8895033059016802E-3</v>
      </c>
      <c r="X1491" s="230">
        <v>1.8879007372115499E-3</v>
      </c>
      <c r="Y1491" s="231">
        <v>4.1586214863786504E-3</v>
      </c>
      <c r="Z1491" s="229">
        <v>7.1246827142105497E-4</v>
      </c>
      <c r="AA1491" s="230">
        <v>3.5304826182847298E-4</v>
      </c>
      <c r="AB1491" s="231">
        <v>1.19932922400787E-3</v>
      </c>
      <c r="AC1491" s="229">
        <v>8.0529523320509297E-4</v>
      </c>
      <c r="AD1491" s="230">
        <v>3.9926378585348002E-4</v>
      </c>
      <c r="AE1491" s="232">
        <v>1.53479719918462E-3</v>
      </c>
    </row>
    <row r="1492" spans="1:31" ht="15.75" thickTop="1">
      <c r="A1492" s="172"/>
      <c r="N1492" s="169"/>
      <c r="O1492" s="169"/>
      <c r="P1492" s="169"/>
      <c r="Q1492" s="169"/>
      <c r="R1492" s="169"/>
      <c r="S1492" s="169"/>
      <c r="T1492" s="169"/>
      <c r="U1492" s="169"/>
      <c r="V1492" s="169"/>
      <c r="W1492" s="169"/>
      <c r="X1492" s="169"/>
      <c r="Y1492" s="169"/>
      <c r="Z1492" s="169"/>
      <c r="AA1492" s="169"/>
      <c r="AB1492" s="169"/>
      <c r="AC1492" s="169"/>
      <c r="AD1492" s="169"/>
      <c r="AE1492" s="169"/>
    </row>
    <row r="1493" spans="1:31">
      <c r="A1493" s="241" t="s">
        <v>1009</v>
      </c>
      <c r="N1493" s="169"/>
      <c r="O1493" s="169"/>
      <c r="P1493" s="169"/>
      <c r="Q1493" s="169"/>
      <c r="R1493" s="169"/>
      <c r="S1493" s="169"/>
      <c r="T1493" s="169"/>
      <c r="U1493" s="169"/>
      <c r="V1493" s="169"/>
      <c r="W1493" s="169"/>
      <c r="X1493" s="169"/>
      <c r="Y1493" s="169"/>
      <c r="Z1493" s="169"/>
      <c r="AA1493" s="169"/>
      <c r="AB1493" s="169"/>
      <c r="AC1493" s="169"/>
      <c r="AD1493" s="169"/>
      <c r="AE1493" s="169"/>
    </row>
    <row r="1494" spans="1:31" ht="15.75" thickBot="1">
      <c r="A1494" s="206"/>
      <c r="N1494" s="169"/>
      <c r="O1494" s="169"/>
      <c r="P1494" s="169"/>
      <c r="Q1494" s="169"/>
      <c r="R1494" s="169"/>
      <c r="S1494" s="169"/>
      <c r="T1494" s="169"/>
      <c r="U1494" s="169"/>
      <c r="V1494" s="169"/>
      <c r="W1494" s="169"/>
      <c r="X1494" s="169"/>
      <c r="Y1494" s="169"/>
      <c r="Z1494" s="169"/>
      <c r="AA1494" s="169"/>
      <c r="AB1494" s="169"/>
      <c r="AC1494" s="169"/>
      <c r="AD1494" s="169"/>
      <c r="AE1494" s="169"/>
    </row>
    <row r="1495" spans="1:31">
      <c r="A1495" s="1042" t="s">
        <v>289</v>
      </c>
      <c r="B1495" s="1070" t="s">
        <v>55</v>
      </c>
      <c r="C1495" s="1070"/>
      <c r="D1495" s="1070"/>
      <c r="E1495" s="1060" t="s">
        <v>403</v>
      </c>
      <c r="F1495" s="1068"/>
      <c r="G1495" s="1058"/>
      <c r="H1495" s="1068" t="s">
        <v>404</v>
      </c>
      <c r="I1495" s="1068"/>
      <c r="J1495" s="1068"/>
      <c r="K1495" s="1060" t="s">
        <v>406</v>
      </c>
      <c r="L1495" s="1068"/>
      <c r="M1495" s="1058"/>
      <c r="N1495" s="1068" t="s">
        <v>407</v>
      </c>
      <c r="O1495" s="1068"/>
      <c r="P1495" s="1068"/>
      <c r="Q1495" s="1060" t="s">
        <v>410</v>
      </c>
      <c r="R1495" s="1068"/>
      <c r="S1495" s="1058"/>
      <c r="T1495" s="1068" t="s">
        <v>412</v>
      </c>
      <c r="U1495" s="1068"/>
      <c r="V1495" s="1068"/>
      <c r="W1495" s="1060" t="s">
        <v>415</v>
      </c>
      <c r="X1495" s="1068"/>
      <c r="Y1495" s="1058"/>
      <c r="Z1495" s="1068" t="s">
        <v>417</v>
      </c>
      <c r="AA1495" s="1068"/>
      <c r="AB1495" s="1068"/>
      <c r="AC1495" s="1060" t="s">
        <v>418</v>
      </c>
      <c r="AD1495" s="1068"/>
      <c r="AE1495" s="1069"/>
    </row>
    <row r="1496" spans="1:31">
      <c r="A1496" s="1043"/>
      <c r="B1496" s="1034" t="s">
        <v>290</v>
      </c>
      <c r="C1496" s="1016" t="s">
        <v>907</v>
      </c>
      <c r="D1496" s="1036"/>
      <c r="E1496" s="1034" t="s">
        <v>290</v>
      </c>
      <c r="F1496" s="1016" t="s">
        <v>907</v>
      </c>
      <c r="G1496" s="1036"/>
      <c r="H1496" s="1034" t="s">
        <v>290</v>
      </c>
      <c r="I1496" s="1016" t="s">
        <v>907</v>
      </c>
      <c r="J1496" s="1036"/>
      <c r="K1496" s="1034" t="s">
        <v>290</v>
      </c>
      <c r="L1496" s="1016" t="s">
        <v>907</v>
      </c>
      <c r="M1496" s="1036"/>
      <c r="N1496" s="1034" t="s">
        <v>290</v>
      </c>
      <c r="O1496" s="1016" t="s">
        <v>907</v>
      </c>
      <c r="P1496" s="1036"/>
      <c r="Q1496" s="1034" t="s">
        <v>290</v>
      </c>
      <c r="R1496" s="1016" t="s">
        <v>907</v>
      </c>
      <c r="S1496" s="1036"/>
      <c r="T1496" s="1034" t="s">
        <v>290</v>
      </c>
      <c r="U1496" s="1016" t="s">
        <v>907</v>
      </c>
      <c r="V1496" s="1036"/>
      <c r="W1496" s="1034" t="s">
        <v>290</v>
      </c>
      <c r="X1496" s="1016" t="s">
        <v>907</v>
      </c>
      <c r="Y1496" s="1036"/>
      <c r="Z1496" s="1034" t="s">
        <v>290</v>
      </c>
      <c r="AA1496" s="1016" t="s">
        <v>907</v>
      </c>
      <c r="AB1496" s="1036"/>
      <c r="AC1496" s="1034" t="s">
        <v>290</v>
      </c>
      <c r="AD1496" s="1016" t="s">
        <v>907</v>
      </c>
      <c r="AE1496" s="1033"/>
    </row>
    <row r="1497" spans="1:31">
      <c r="A1497" s="1044"/>
      <c r="B1497" s="1035"/>
      <c r="C1497" s="421" t="s">
        <v>908</v>
      </c>
      <c r="D1497" s="222" t="s">
        <v>909</v>
      </c>
      <c r="E1497" s="1035"/>
      <c r="F1497" s="421" t="s">
        <v>908</v>
      </c>
      <c r="G1497" s="222" t="s">
        <v>909</v>
      </c>
      <c r="H1497" s="1035"/>
      <c r="I1497" s="421" t="s">
        <v>908</v>
      </c>
      <c r="J1497" s="222" t="s">
        <v>909</v>
      </c>
      <c r="K1497" s="1035"/>
      <c r="L1497" s="421" t="s">
        <v>908</v>
      </c>
      <c r="M1497" s="222" t="s">
        <v>909</v>
      </c>
      <c r="N1497" s="1035"/>
      <c r="O1497" s="421" t="s">
        <v>908</v>
      </c>
      <c r="P1497" s="222" t="s">
        <v>909</v>
      </c>
      <c r="Q1497" s="1035"/>
      <c r="R1497" s="421" t="s">
        <v>908</v>
      </c>
      <c r="S1497" s="222" t="s">
        <v>909</v>
      </c>
      <c r="T1497" s="1035"/>
      <c r="U1497" s="421" t="s">
        <v>908</v>
      </c>
      <c r="V1497" s="222" t="s">
        <v>909</v>
      </c>
      <c r="W1497" s="1035"/>
      <c r="X1497" s="421" t="s">
        <v>908</v>
      </c>
      <c r="Y1497" s="222" t="s">
        <v>909</v>
      </c>
      <c r="Z1497" s="1035"/>
      <c r="AA1497" s="421" t="s">
        <v>908</v>
      </c>
      <c r="AB1497" s="222" t="s">
        <v>909</v>
      </c>
      <c r="AC1497" s="1035"/>
      <c r="AD1497" s="421" t="s">
        <v>908</v>
      </c>
      <c r="AE1497" s="422" t="s">
        <v>909</v>
      </c>
    </row>
    <row r="1498" spans="1:31">
      <c r="A1498" s="233">
        <v>44052</v>
      </c>
      <c r="B1498" s="217">
        <v>7.7332078581138696E-4</v>
      </c>
      <c r="C1498" s="217">
        <v>5.3793924670831304E-4</v>
      </c>
      <c r="D1498" s="217">
        <v>1.0778503389481599E-3</v>
      </c>
      <c r="E1498" s="224">
        <v>6.0402735037678795E-4</v>
      </c>
      <c r="F1498" s="210">
        <v>7.2997039739060003E-5</v>
      </c>
      <c r="G1498" s="225">
        <v>1.59699679212458E-3</v>
      </c>
      <c r="H1498" s="224">
        <v>1.2336716690898701E-3</v>
      </c>
      <c r="I1498" s="210">
        <v>4.4299816229603599E-4</v>
      </c>
      <c r="J1498" s="225">
        <v>2.64060889699207E-3</v>
      </c>
      <c r="K1498" s="224">
        <v>1.3914640584313501E-3</v>
      </c>
      <c r="L1498" s="210">
        <v>5.3559018358187503E-4</v>
      </c>
      <c r="M1498" s="225">
        <v>3.03326566769235E-3</v>
      </c>
      <c r="N1498" s="224">
        <v>4.3424448028534299E-4</v>
      </c>
      <c r="O1498" s="210">
        <v>6.8526393640067998E-5</v>
      </c>
      <c r="P1498" s="225">
        <v>1.0777372578838901E-3</v>
      </c>
      <c r="Q1498" s="224">
        <v>5.0920363878143905E-4</v>
      </c>
      <c r="R1498" s="210">
        <v>1.05482116816248E-4</v>
      </c>
      <c r="S1498" s="225">
        <v>1.2941804342416301E-3</v>
      </c>
      <c r="T1498" s="224">
        <v>7.2552317342730501E-4</v>
      </c>
      <c r="U1498" s="210">
        <v>2.15508888217648E-4</v>
      </c>
      <c r="V1498" s="225">
        <v>1.38894472381522E-3</v>
      </c>
      <c r="W1498" s="224">
        <v>7.1501881184799203E-4</v>
      </c>
      <c r="X1498" s="210">
        <v>2.12856519602141E-4</v>
      </c>
      <c r="Y1498" s="225">
        <v>1.57073450112528E-3</v>
      </c>
      <c r="Z1498" s="224">
        <v>5.89944041054956E-4</v>
      </c>
      <c r="AA1498" s="210">
        <v>2.07810847301927E-4</v>
      </c>
      <c r="AB1498" s="225">
        <v>1.1007289711029099E-3</v>
      </c>
      <c r="AC1498" s="224">
        <v>6.6936904197844704E-4</v>
      </c>
      <c r="AD1498" s="210">
        <v>2.5929327066289098E-4</v>
      </c>
      <c r="AE1498" s="226">
        <v>1.41366886707919E-3</v>
      </c>
    </row>
    <row r="1499" spans="1:31">
      <c r="A1499" s="233">
        <v>44053</v>
      </c>
      <c r="B1499" s="217">
        <v>7.5206080500721197E-4</v>
      </c>
      <c r="C1499" s="217">
        <v>5.3515458566202596E-4</v>
      </c>
      <c r="D1499" s="217">
        <v>1.0221898778142199E-3</v>
      </c>
      <c r="E1499" s="224">
        <v>6.0077945019608404E-4</v>
      </c>
      <c r="F1499" s="210">
        <v>7.8814407350517E-5</v>
      </c>
      <c r="G1499" s="225">
        <v>1.55565889034506E-3</v>
      </c>
      <c r="H1499" s="224">
        <v>1.1432488607462999E-3</v>
      </c>
      <c r="I1499" s="210">
        <v>4.4676777282422599E-4</v>
      </c>
      <c r="J1499" s="225">
        <v>2.3212645376944801E-3</v>
      </c>
      <c r="K1499" s="224">
        <v>1.3122390115258599E-3</v>
      </c>
      <c r="L1499" s="210">
        <v>5.3249532736651499E-4</v>
      </c>
      <c r="M1499" s="225">
        <v>2.6730889455471802E-3</v>
      </c>
      <c r="N1499" s="224">
        <v>4.35143417448892E-4</v>
      </c>
      <c r="O1499" s="210">
        <v>7.4952996843021997E-5</v>
      </c>
      <c r="P1499" s="225">
        <v>1.05160891159702E-3</v>
      </c>
      <c r="Q1499" s="224">
        <v>4.9341017803196299E-4</v>
      </c>
      <c r="R1499" s="210">
        <v>1.09271189476004E-4</v>
      </c>
      <c r="S1499" s="225">
        <v>1.1791630668627801E-3</v>
      </c>
      <c r="T1499" s="224">
        <v>7.2915379805184105E-4</v>
      </c>
      <c r="U1499" s="210">
        <v>2.3291011506624E-4</v>
      </c>
      <c r="V1499" s="225">
        <v>1.3725898325090799E-3</v>
      </c>
      <c r="W1499" s="224">
        <v>7.1877502034348195E-4</v>
      </c>
      <c r="X1499" s="210">
        <v>2.26870612280927E-4</v>
      </c>
      <c r="Y1499" s="225">
        <v>1.5328380497949699E-3</v>
      </c>
      <c r="Z1499" s="224">
        <v>5.8955784588298605E-4</v>
      </c>
      <c r="AA1499" s="210">
        <v>2.1702421875241401E-4</v>
      </c>
      <c r="AB1499" s="225">
        <v>1.07669469537422E-3</v>
      </c>
      <c r="AC1499" s="224">
        <v>6.5868151904120405E-4</v>
      </c>
      <c r="AD1499" s="210">
        <v>2.6285937105987098E-4</v>
      </c>
      <c r="AE1499" s="226">
        <v>1.3264255132273901E-3</v>
      </c>
    </row>
    <row r="1500" spans="1:31">
      <c r="A1500" s="233">
        <v>44054</v>
      </c>
      <c r="B1500" s="217">
        <v>7.3392683634148303E-4</v>
      </c>
      <c r="C1500" s="217">
        <v>5.3275076047359005E-4</v>
      </c>
      <c r="D1500" s="217">
        <v>9.7826543791962209E-4</v>
      </c>
      <c r="E1500" s="224">
        <v>5.9884964931928295E-4</v>
      </c>
      <c r="F1500" s="210">
        <v>8.4048264396825999E-5</v>
      </c>
      <c r="G1500" s="225">
        <v>1.5119274838410301E-3</v>
      </c>
      <c r="H1500" s="224">
        <v>1.06437087933416E-3</v>
      </c>
      <c r="I1500" s="210">
        <v>4.4714801785760398E-4</v>
      </c>
      <c r="J1500" s="225">
        <v>2.05033094057269E-3</v>
      </c>
      <c r="K1500" s="224">
        <v>1.2424093760279599E-3</v>
      </c>
      <c r="L1500" s="210">
        <v>5.3533814426392004E-4</v>
      </c>
      <c r="M1500" s="225">
        <v>2.3942282457704799E-3</v>
      </c>
      <c r="N1500" s="224">
        <v>4.36736452992418E-4</v>
      </c>
      <c r="O1500" s="210">
        <v>8.1433185685003998E-5</v>
      </c>
      <c r="P1500" s="225">
        <v>1.0307147342943699E-3</v>
      </c>
      <c r="Q1500" s="224">
        <v>4.7946227976700101E-4</v>
      </c>
      <c r="R1500" s="210">
        <v>1.12420713133221E-4</v>
      </c>
      <c r="S1500" s="225">
        <v>1.09567029402057E-3</v>
      </c>
      <c r="T1500" s="224">
        <v>7.3330398591767404E-4</v>
      </c>
      <c r="U1500" s="210">
        <v>2.51541028427322E-4</v>
      </c>
      <c r="V1500" s="225">
        <v>1.35721248980574E-3</v>
      </c>
      <c r="W1500" s="224">
        <v>7.2354620498896096E-4</v>
      </c>
      <c r="X1500" s="210">
        <v>2.4102449232520101E-4</v>
      </c>
      <c r="Y1500" s="225">
        <v>1.49048234398492E-3</v>
      </c>
      <c r="Z1500" s="224">
        <v>5.8968467956094196E-4</v>
      </c>
      <c r="AA1500" s="210">
        <v>2.2645962712992799E-4</v>
      </c>
      <c r="AB1500" s="225">
        <v>1.0522268061517999E-3</v>
      </c>
      <c r="AC1500" s="224">
        <v>6.4897217221758301E-4</v>
      </c>
      <c r="AD1500" s="210">
        <v>2.6909023555364201E-4</v>
      </c>
      <c r="AE1500" s="226">
        <v>1.26953074783659E-3</v>
      </c>
    </row>
    <row r="1501" spans="1:31">
      <c r="A1501" s="233">
        <v>44055</v>
      </c>
      <c r="B1501" s="217">
        <v>7.1869973946715802E-4</v>
      </c>
      <c r="C1501" s="217">
        <v>5.2971884799032703E-4</v>
      </c>
      <c r="D1501" s="217">
        <v>9.4479041416109597E-4</v>
      </c>
      <c r="E1501" s="224">
        <v>5.9833206800782195E-4</v>
      </c>
      <c r="F1501" s="210">
        <v>8.9536238601825002E-5</v>
      </c>
      <c r="G1501" s="225">
        <v>1.4793768392904101E-3</v>
      </c>
      <c r="H1501" s="224">
        <v>9.9595951117762696E-4</v>
      </c>
      <c r="I1501" s="210">
        <v>4.44081774524637E-4</v>
      </c>
      <c r="J1501" s="225">
        <v>1.8372492843212599E-3</v>
      </c>
      <c r="K1501" s="224">
        <v>1.18094302175629E-3</v>
      </c>
      <c r="L1501" s="210">
        <v>5.3559470308291895E-4</v>
      </c>
      <c r="M1501" s="225">
        <v>2.1785281989052702E-3</v>
      </c>
      <c r="N1501" s="224">
        <v>4.3904183215795999E-4</v>
      </c>
      <c r="O1501" s="210">
        <v>8.8234344730262005E-5</v>
      </c>
      <c r="P1501" s="225">
        <v>1.0189699369982199E-3</v>
      </c>
      <c r="Q1501" s="224">
        <v>4.67225603064223E-4</v>
      </c>
      <c r="R1501" s="210">
        <v>1.13542943847013E-4</v>
      </c>
      <c r="S1501" s="225">
        <v>1.0393268157917301E-3</v>
      </c>
      <c r="T1501" s="224">
        <v>7.3797369212843101E-4</v>
      </c>
      <c r="U1501" s="210">
        <v>2.7267280431631099E-4</v>
      </c>
      <c r="V1501" s="225">
        <v>1.34846884512517E-3</v>
      </c>
      <c r="W1501" s="224">
        <v>7.2947675957322697E-4</v>
      </c>
      <c r="X1501" s="210">
        <v>2.5414313284966299E-4</v>
      </c>
      <c r="Y1501" s="225">
        <v>1.4592716623514101E-3</v>
      </c>
      <c r="Z1501" s="224">
        <v>5.9038298972083098E-4</v>
      </c>
      <c r="AA1501" s="210">
        <v>2.362588963172E-4</v>
      </c>
      <c r="AB1501" s="225">
        <v>1.0354310387163E-3</v>
      </c>
      <c r="AC1501" s="224">
        <v>6.4020158641475797E-4</v>
      </c>
      <c r="AD1501" s="210">
        <v>2.7623785935500098E-4</v>
      </c>
      <c r="AE1501" s="226">
        <v>1.2140137908770699E-3</v>
      </c>
    </row>
    <row r="1502" spans="1:31">
      <c r="A1502" s="233">
        <v>44056</v>
      </c>
      <c r="B1502" s="217">
        <v>7.0620351839090103E-4</v>
      </c>
      <c r="C1502" s="217">
        <v>5.2642191397457496E-4</v>
      </c>
      <c r="D1502" s="217">
        <v>9.1716071744553504E-4</v>
      </c>
      <c r="E1502" s="224">
        <v>5.99349949004383E-4</v>
      </c>
      <c r="F1502" s="210">
        <v>9.5803031500612995E-5</v>
      </c>
      <c r="G1502" s="225">
        <v>1.4632343394728399E-3</v>
      </c>
      <c r="H1502" s="224">
        <v>9.3710642039468699E-4</v>
      </c>
      <c r="I1502" s="210">
        <v>4.4331091565867099E-4</v>
      </c>
      <c r="J1502" s="225">
        <v>1.6737256301873899E-3</v>
      </c>
      <c r="K1502" s="224">
        <v>1.12694778545756E-3</v>
      </c>
      <c r="L1502" s="210">
        <v>5.2973391847670496E-4</v>
      </c>
      <c r="M1502" s="225">
        <v>2.0116076820530801E-3</v>
      </c>
      <c r="N1502" s="224">
        <v>4.42077244050688E-4</v>
      </c>
      <c r="O1502" s="210">
        <v>9.4110471059462994E-5</v>
      </c>
      <c r="P1502" s="225">
        <v>1.0027373803205299E-3</v>
      </c>
      <c r="Q1502" s="224">
        <v>4.5658787189246399E-4</v>
      </c>
      <c r="R1502" s="210">
        <v>1.1541792335629E-4</v>
      </c>
      <c r="S1502" s="225">
        <v>9.7864691973823491E-4</v>
      </c>
      <c r="T1502" s="224">
        <v>7.4314488928187302E-4</v>
      </c>
      <c r="U1502" s="210">
        <v>2.8634540820260401E-4</v>
      </c>
      <c r="V1502" s="225">
        <v>1.3397229304211299E-3</v>
      </c>
      <c r="W1502" s="224">
        <v>7.3673781671701498E-4</v>
      </c>
      <c r="X1502" s="210">
        <v>2.69485641027524E-4</v>
      </c>
      <c r="Y1502" s="225">
        <v>1.43556348610208E-3</v>
      </c>
      <c r="Z1502" s="224">
        <v>5.9171976302754999E-4</v>
      </c>
      <c r="AA1502" s="210">
        <v>2.4765022961598202E-4</v>
      </c>
      <c r="AB1502" s="225">
        <v>1.02063106380297E-3</v>
      </c>
      <c r="AC1502" s="224">
        <v>6.3233238942998499E-4</v>
      </c>
      <c r="AD1502" s="210">
        <v>2.7933980105380698E-4</v>
      </c>
      <c r="AE1502" s="226">
        <v>1.1579404854253901E-3</v>
      </c>
    </row>
    <row r="1503" spans="1:31">
      <c r="A1503" s="233">
        <v>44057</v>
      </c>
      <c r="B1503" s="217">
        <v>6.9629124239567095E-4</v>
      </c>
      <c r="C1503" s="217">
        <v>5.2365324064885101E-4</v>
      </c>
      <c r="D1503" s="217">
        <v>8.9669796748748196E-4</v>
      </c>
      <c r="E1503" s="224">
        <v>6.0203845753679095E-4</v>
      </c>
      <c r="F1503" s="210">
        <v>1.04416916521012E-4</v>
      </c>
      <c r="G1503" s="225">
        <v>1.46257200385336E-3</v>
      </c>
      <c r="H1503" s="224">
        <v>8.8703036767244698E-4</v>
      </c>
      <c r="I1503" s="210">
        <v>4.3931416555071002E-4</v>
      </c>
      <c r="J1503" s="225">
        <v>1.54253615567139E-3</v>
      </c>
      <c r="K1503" s="224">
        <v>1.07964968218505E-3</v>
      </c>
      <c r="L1503" s="210">
        <v>5.2167936853576803E-4</v>
      </c>
      <c r="M1503" s="225">
        <v>1.8504442973897399E-3</v>
      </c>
      <c r="N1503" s="224">
        <v>4.4586005444323401E-4</v>
      </c>
      <c r="O1503" s="210">
        <v>1.00423407183318E-4</v>
      </c>
      <c r="P1503" s="225">
        <v>9.9387545882454907E-4</v>
      </c>
      <c r="Q1503" s="224">
        <v>4.4745037571160002E-4</v>
      </c>
      <c r="R1503" s="210">
        <v>1.19801433026995E-4</v>
      </c>
      <c r="S1503" s="225">
        <v>9.4263583484345396E-4</v>
      </c>
      <c r="T1503" s="224">
        <v>7.4878094693443895E-4</v>
      </c>
      <c r="U1503" s="210">
        <v>3.06131916236748E-4</v>
      </c>
      <c r="V1503" s="225">
        <v>1.31823921792912E-3</v>
      </c>
      <c r="W1503" s="224">
        <v>7.4551158788387897E-4</v>
      </c>
      <c r="X1503" s="210">
        <v>2.85104142914075E-4</v>
      </c>
      <c r="Y1503" s="225">
        <v>1.42167171995633E-3</v>
      </c>
      <c r="Z1503" s="224">
        <v>5.9376118182691902E-4</v>
      </c>
      <c r="AA1503" s="210">
        <v>2.5258093504189197E-4</v>
      </c>
      <c r="AB1503" s="225">
        <v>1.00992536893167E-3</v>
      </c>
      <c r="AC1503" s="224">
        <v>6.2532302530687303E-4</v>
      </c>
      <c r="AD1503" s="210">
        <v>2.8319150694704599E-4</v>
      </c>
      <c r="AE1503" s="226">
        <v>1.1110960521457599E-3</v>
      </c>
    </row>
    <row r="1504" spans="1:31" ht="14.65" customHeight="1">
      <c r="A1504" s="233">
        <v>44058</v>
      </c>
      <c r="B1504" s="217">
        <v>6.8884486808487003E-4</v>
      </c>
      <c r="C1504" s="217">
        <v>5.2328893205250495E-4</v>
      </c>
      <c r="D1504" s="217">
        <v>8.8222911657511295E-4</v>
      </c>
      <c r="E1504" s="224">
        <v>6.0654028136164105E-4</v>
      </c>
      <c r="F1504" s="210">
        <v>1.12950663903025E-4</v>
      </c>
      <c r="G1504" s="225">
        <v>1.44499811633753E-3</v>
      </c>
      <c r="H1504" s="224">
        <v>8.4507649155411702E-4</v>
      </c>
      <c r="I1504" s="210">
        <v>4.2887202425525499E-4</v>
      </c>
      <c r="J1504" s="225">
        <v>1.4428028394376301E-3</v>
      </c>
      <c r="K1504" s="224">
        <v>1.0383992334090299E-3</v>
      </c>
      <c r="L1504" s="210">
        <v>5.1570167830238098E-4</v>
      </c>
      <c r="M1504" s="225">
        <v>1.73509635339819E-3</v>
      </c>
      <c r="N1504" s="224">
        <v>4.5041342773869899E-4</v>
      </c>
      <c r="O1504" s="210">
        <v>1.05787288358085E-4</v>
      </c>
      <c r="P1504" s="225">
        <v>9.859805912947339E-4</v>
      </c>
      <c r="Q1504" s="224">
        <v>4.39727954036622E-4</v>
      </c>
      <c r="R1504" s="210">
        <v>1.21406663800976E-4</v>
      </c>
      <c r="S1504" s="225">
        <v>9.1242278927313402E-4</v>
      </c>
      <c r="T1504" s="224">
        <v>7.5483043083151896E-4</v>
      </c>
      <c r="U1504" s="210">
        <v>3.20673129847952E-4</v>
      </c>
      <c r="V1504" s="225">
        <v>1.3110330117685101E-3</v>
      </c>
      <c r="W1504" s="224">
        <v>7.5598584976600402E-4</v>
      </c>
      <c r="X1504" s="210">
        <v>2.98372329737882E-4</v>
      </c>
      <c r="Y1504" s="225">
        <v>1.411088201623E-3</v>
      </c>
      <c r="Z1504" s="224">
        <v>5.9656892346487598E-4</v>
      </c>
      <c r="AA1504" s="210">
        <v>2.6362451993214298E-4</v>
      </c>
      <c r="AB1504" s="225">
        <v>9.987428748892311E-4</v>
      </c>
      <c r="AC1504" s="224">
        <v>6.1912830205647297E-4</v>
      </c>
      <c r="AD1504" s="210">
        <v>2.8530933179994302E-4</v>
      </c>
      <c r="AE1504" s="226">
        <v>1.08811100988921E-3</v>
      </c>
    </row>
    <row r="1505" spans="1:31">
      <c r="A1505" s="233">
        <v>44059</v>
      </c>
      <c r="B1505" s="217">
        <v>6.8378131547968096E-4</v>
      </c>
      <c r="C1505" s="217">
        <v>5.2237058872914798E-4</v>
      </c>
      <c r="D1505" s="217">
        <v>8.7244032938597405E-4</v>
      </c>
      <c r="E1505" s="224">
        <v>6.1300889126169504E-4</v>
      </c>
      <c r="F1505" s="210">
        <v>1.22114084013771E-4</v>
      </c>
      <c r="G1505" s="225">
        <v>1.44601340702552E-3</v>
      </c>
      <c r="H1505" s="224">
        <v>8.1073219087471901E-4</v>
      </c>
      <c r="I1505" s="210">
        <v>4.2301558917095101E-4</v>
      </c>
      <c r="J1505" s="225">
        <v>1.37534795251121E-3</v>
      </c>
      <c r="K1505" s="224">
        <v>1.0026837999398399E-3</v>
      </c>
      <c r="L1505" s="210">
        <v>5.1350032860948398E-4</v>
      </c>
      <c r="M1505" s="225">
        <v>1.6580859524668401E-3</v>
      </c>
      <c r="N1505" s="224">
        <v>4.5577633517355701E-4</v>
      </c>
      <c r="O1505" s="210">
        <v>1.13024869811055E-4</v>
      </c>
      <c r="P1505" s="225">
        <v>9.8141220667615696E-4</v>
      </c>
      <c r="Q1505" s="224">
        <v>4.3335247173502601E-4</v>
      </c>
      <c r="R1505" s="210">
        <v>1.2362011392084101E-4</v>
      </c>
      <c r="S1505" s="225">
        <v>8.8896612221917904E-4</v>
      </c>
      <c r="T1505" s="224">
        <v>7.6123478560629503E-4</v>
      </c>
      <c r="U1505" s="210">
        <v>3.3727392347855201E-4</v>
      </c>
      <c r="V1505" s="225">
        <v>1.30876064597294E-3</v>
      </c>
      <c r="W1505" s="224">
        <v>7.6835530723457098E-4</v>
      </c>
      <c r="X1505" s="210">
        <v>3.1503465016456699E-4</v>
      </c>
      <c r="Y1505" s="225">
        <v>1.40209676249164E-3</v>
      </c>
      <c r="Z1505" s="224">
        <v>6.0020005354877496E-4</v>
      </c>
      <c r="AA1505" s="210">
        <v>2.71443848643502E-4</v>
      </c>
      <c r="AB1505" s="225">
        <v>9.96393063352242E-4</v>
      </c>
      <c r="AC1505" s="224">
        <v>6.1370328202989299E-4</v>
      </c>
      <c r="AD1505" s="210">
        <v>2.8761696970873798E-4</v>
      </c>
      <c r="AE1505" s="226">
        <v>1.05942542089249E-3</v>
      </c>
    </row>
    <row r="1506" spans="1:31">
      <c r="A1506" s="233">
        <v>44060</v>
      </c>
      <c r="B1506" s="217">
        <v>6.8105944813187603E-4</v>
      </c>
      <c r="C1506" s="217">
        <v>5.2375011288497504E-4</v>
      </c>
      <c r="D1506" s="217">
        <v>8.6359351914442098E-4</v>
      </c>
      <c r="E1506" s="224">
        <v>6.2161518432959895E-4</v>
      </c>
      <c r="F1506" s="210">
        <v>1.30217797202128E-4</v>
      </c>
      <c r="G1506" s="225">
        <v>1.4328811895545799E-3</v>
      </c>
      <c r="H1506" s="224">
        <v>7.8364500274594E-4</v>
      </c>
      <c r="I1506" s="210">
        <v>4.1698953004009899E-4</v>
      </c>
      <c r="J1506" s="225">
        <v>1.31005307634663E-3</v>
      </c>
      <c r="K1506" s="224">
        <v>9.7213238232502495E-4</v>
      </c>
      <c r="L1506" s="210">
        <v>5.0878873490047601E-4</v>
      </c>
      <c r="M1506" s="225">
        <v>1.59504276660913E-3</v>
      </c>
      <c r="N1506" s="224">
        <v>4.62014610662937E-4</v>
      </c>
      <c r="O1506" s="210">
        <v>1.19507776655268E-4</v>
      </c>
      <c r="P1506" s="225">
        <v>9.8200378396524099E-4</v>
      </c>
      <c r="Q1506" s="224">
        <v>4.28276277213625E-4</v>
      </c>
      <c r="R1506" s="210">
        <v>1.2267885499693201E-4</v>
      </c>
      <c r="S1506" s="225">
        <v>8.7271360590047205E-4</v>
      </c>
      <c r="T1506" s="224">
        <v>7.6793841966876796E-4</v>
      </c>
      <c r="U1506" s="210">
        <v>3.55373522675436E-4</v>
      </c>
      <c r="V1506" s="225">
        <v>1.30228112810699E-3</v>
      </c>
      <c r="W1506" s="224">
        <v>7.8282628795295199E-4</v>
      </c>
      <c r="X1506" s="210">
        <v>3.2851649232794799E-4</v>
      </c>
      <c r="Y1506" s="225">
        <v>1.4004868077898301E-3</v>
      </c>
      <c r="Z1506" s="224">
        <v>6.0470853189443304E-4</v>
      </c>
      <c r="AA1506" s="210">
        <v>2.8271146025200301E-4</v>
      </c>
      <c r="AB1506" s="225">
        <v>9.8908047908355802E-4</v>
      </c>
      <c r="AC1506" s="224">
        <v>6.0900780376424598E-4</v>
      </c>
      <c r="AD1506" s="210">
        <v>2.89844773982412E-4</v>
      </c>
      <c r="AE1506" s="226">
        <v>1.03222576654026E-3</v>
      </c>
    </row>
    <row r="1507" spans="1:31">
      <c r="A1507" s="233">
        <v>44061</v>
      </c>
      <c r="B1507" s="217">
        <v>6.8068467448423396E-4</v>
      </c>
      <c r="C1507" s="217">
        <v>5.2489916571238598E-4</v>
      </c>
      <c r="D1507" s="217">
        <v>8.5946713289332096E-4</v>
      </c>
      <c r="E1507" s="224">
        <v>6.3255422704324403E-4</v>
      </c>
      <c r="F1507" s="210">
        <v>1.3845519878602299E-4</v>
      </c>
      <c r="G1507" s="225">
        <v>1.4309399922542E-3</v>
      </c>
      <c r="H1507" s="224">
        <v>7.6363608588329802E-4</v>
      </c>
      <c r="I1507" s="210">
        <v>4.0723894741400899E-4</v>
      </c>
      <c r="J1507" s="225">
        <v>1.2637760250109699E-3</v>
      </c>
      <c r="K1507" s="224">
        <v>9.4650696226720597E-4</v>
      </c>
      <c r="L1507" s="210">
        <v>4.9955673273331105E-4</v>
      </c>
      <c r="M1507" s="225">
        <v>1.5347058315628799E-3</v>
      </c>
      <c r="N1507" s="224">
        <v>4.6922997030550401E-4</v>
      </c>
      <c r="O1507" s="210">
        <v>1.2562688954477301E-4</v>
      </c>
      <c r="P1507" s="225">
        <v>9.7856173555907304E-4</v>
      </c>
      <c r="Q1507" s="224">
        <v>4.2447360345505402E-4</v>
      </c>
      <c r="R1507" s="210">
        <v>1.259097059283E-4</v>
      </c>
      <c r="S1507" s="225">
        <v>8.5681151902870399E-4</v>
      </c>
      <c r="T1507" s="224">
        <v>7.7489884667168002E-4</v>
      </c>
      <c r="U1507" s="210">
        <v>3.6971588609028302E-4</v>
      </c>
      <c r="V1507" s="225">
        <v>1.2981543551138499E-3</v>
      </c>
      <c r="W1507" s="224">
        <v>7.9962151091850502E-4</v>
      </c>
      <c r="X1507" s="210">
        <v>3.4906111802209401E-4</v>
      </c>
      <c r="Y1507" s="225">
        <v>1.40735854484342E-3</v>
      </c>
      <c r="Z1507" s="224">
        <v>6.1014666189736005E-4</v>
      </c>
      <c r="AA1507" s="210">
        <v>2.9276074181209399E-4</v>
      </c>
      <c r="AB1507" s="225">
        <v>9.8608227257302697E-4</v>
      </c>
      <c r="AC1507" s="224">
        <v>6.0500975640690802E-4</v>
      </c>
      <c r="AD1507" s="210">
        <v>2.9297116764359399E-4</v>
      </c>
      <c r="AE1507" s="226">
        <v>1.0202153376602E-3</v>
      </c>
    </row>
    <row r="1508" spans="1:31">
      <c r="A1508" s="233">
        <v>44062</v>
      </c>
      <c r="B1508" s="217">
        <v>6.8270971755616898E-4</v>
      </c>
      <c r="C1508" s="217">
        <v>5.3025058491056401E-4</v>
      </c>
      <c r="D1508" s="217">
        <v>8.5934884966655002E-4</v>
      </c>
      <c r="E1508" s="224">
        <v>6.4604981501608001E-4</v>
      </c>
      <c r="F1508" s="210">
        <v>1.5032650529438901E-4</v>
      </c>
      <c r="G1508" s="225">
        <v>1.43884713984704E-3</v>
      </c>
      <c r="H1508" s="224">
        <v>7.5070859321453901E-4</v>
      </c>
      <c r="I1508" s="210">
        <v>4.00892894218782E-4</v>
      </c>
      <c r="J1508" s="225">
        <v>1.2393115689665101E-3</v>
      </c>
      <c r="K1508" s="224">
        <v>9.2568083707552696E-4</v>
      </c>
      <c r="L1508" s="210">
        <v>4.9508190454575804E-4</v>
      </c>
      <c r="M1508" s="225">
        <v>1.50049994772758E-3</v>
      </c>
      <c r="N1508" s="224">
        <v>4.7756449522227701E-4</v>
      </c>
      <c r="O1508" s="210">
        <v>1.34978876753426E-4</v>
      </c>
      <c r="P1508" s="225">
        <v>9.8045749001639607E-4</v>
      </c>
      <c r="Q1508" s="224">
        <v>4.2193919719866498E-4</v>
      </c>
      <c r="R1508" s="210">
        <v>1.2582375662619001E-4</v>
      </c>
      <c r="S1508" s="225">
        <v>8.4788109211563097E-4</v>
      </c>
      <c r="T1508" s="224">
        <v>7.8209417592031E-4</v>
      </c>
      <c r="U1508" s="210">
        <v>3.8717864478985601E-4</v>
      </c>
      <c r="V1508" s="225">
        <v>1.2992698485105E-3</v>
      </c>
      <c r="W1508" s="224">
        <v>8.18982386212134E-4</v>
      </c>
      <c r="X1508" s="210">
        <v>3.6979332117339798E-4</v>
      </c>
      <c r="Y1508" s="225">
        <v>1.42068839197604E-3</v>
      </c>
      <c r="Z1508" s="224">
        <v>6.1656528487600095E-4</v>
      </c>
      <c r="AA1508" s="210">
        <v>3.02651462557206E-4</v>
      </c>
      <c r="AB1508" s="225">
        <v>9.83278445965073E-4</v>
      </c>
      <c r="AC1508" s="224">
        <v>6.0168610179701205E-4</v>
      </c>
      <c r="AD1508" s="210">
        <v>2.94270527741909E-4</v>
      </c>
      <c r="AE1508" s="226">
        <v>1.00720658131642E-3</v>
      </c>
    </row>
    <row r="1509" spans="1:31">
      <c r="A1509" s="233">
        <v>44063</v>
      </c>
      <c r="B1509" s="217">
        <v>6.8723158947924196E-4</v>
      </c>
      <c r="C1509" s="217">
        <v>5.3709053602046103E-4</v>
      </c>
      <c r="D1509" s="217">
        <v>8.6032071065219803E-4</v>
      </c>
      <c r="E1509" s="224">
        <v>6.6235543198476198E-4</v>
      </c>
      <c r="F1509" s="210">
        <v>1.6197860620566299E-4</v>
      </c>
      <c r="G1509" s="225">
        <v>1.44073894270372E-3</v>
      </c>
      <c r="H1509" s="224">
        <v>7.4505351867908002E-4</v>
      </c>
      <c r="I1509" s="210">
        <v>4.0098403163580098E-4</v>
      </c>
      <c r="J1509" s="225">
        <v>1.2256612930465799E-3</v>
      </c>
      <c r="K1509" s="224">
        <v>9.0960880424202401E-4</v>
      </c>
      <c r="L1509" s="210">
        <v>4.8369566695276002E-4</v>
      </c>
      <c r="M1509" s="225">
        <v>1.47233601738192E-3</v>
      </c>
      <c r="N1509" s="224">
        <v>4.8719937584512998E-4</v>
      </c>
      <c r="O1509" s="210">
        <v>1.44503245112934E-4</v>
      </c>
      <c r="P1509" s="225">
        <v>9.820722161874621E-4</v>
      </c>
      <c r="Q1509" s="224">
        <v>4.2068448566528701E-4</v>
      </c>
      <c r="R1509" s="210">
        <v>1.25901034422607E-4</v>
      </c>
      <c r="S1509" s="225">
        <v>8.4173900508888102E-4</v>
      </c>
      <c r="T1509" s="224">
        <v>7.8952572983293195E-4</v>
      </c>
      <c r="U1509" s="210">
        <v>4.04564470718E-4</v>
      </c>
      <c r="V1509" s="225">
        <v>1.29979022381997E-3</v>
      </c>
      <c r="W1509" s="224">
        <v>8.4116723753129398E-4</v>
      </c>
      <c r="X1509" s="210">
        <v>3.9760084083131502E-4</v>
      </c>
      <c r="Y1509" s="225">
        <v>1.4342535622525101E-3</v>
      </c>
      <c r="Z1509" s="224">
        <v>6.2401205742846299E-4</v>
      </c>
      <c r="AA1509" s="210">
        <v>3.1804923396232699E-4</v>
      </c>
      <c r="AB1509" s="225">
        <v>9.838941669600941E-4</v>
      </c>
      <c r="AC1509" s="224">
        <v>5.9902146166670295E-4</v>
      </c>
      <c r="AD1509" s="210">
        <v>2.95315305799879E-4</v>
      </c>
      <c r="AE1509" s="226">
        <v>9.9296722337657308E-4</v>
      </c>
    </row>
    <row r="1510" spans="1:31">
      <c r="A1510" s="233">
        <v>44064</v>
      </c>
      <c r="B1510" s="217">
        <v>6.9438580179469699E-4</v>
      </c>
      <c r="C1510" s="217">
        <v>5.4578739873407305E-4</v>
      </c>
      <c r="D1510" s="217">
        <v>8.66549415530548E-4</v>
      </c>
      <c r="E1510" s="224">
        <v>6.8175082520334105E-4</v>
      </c>
      <c r="F1510" s="210">
        <v>1.76300798155002E-4</v>
      </c>
      <c r="G1510" s="225">
        <v>1.4459410827798501E-3</v>
      </c>
      <c r="H1510" s="224">
        <v>7.4705674268772801E-4</v>
      </c>
      <c r="I1510" s="210">
        <v>4.00502713284567E-4</v>
      </c>
      <c r="J1510" s="225">
        <v>1.22609129610175E-3</v>
      </c>
      <c r="K1510" s="224">
        <v>8.9829582986117296E-4</v>
      </c>
      <c r="L1510" s="210">
        <v>4.7933445064427899E-4</v>
      </c>
      <c r="M1510" s="225">
        <v>1.45320239931103E-3</v>
      </c>
      <c r="N1510" s="224">
        <v>4.98348245996719E-4</v>
      </c>
      <c r="O1510" s="210">
        <v>1.54355684287419E-4</v>
      </c>
      <c r="P1510" s="225">
        <v>9.8591580774181806E-4</v>
      </c>
      <c r="Q1510" s="224">
        <v>4.207321954645E-4</v>
      </c>
      <c r="R1510" s="210">
        <v>1.2828305668980401E-4</v>
      </c>
      <c r="S1510" s="225">
        <v>8.3388645090884297E-4</v>
      </c>
      <c r="T1510" s="224">
        <v>7.9721487444407203E-4</v>
      </c>
      <c r="U1510" s="210">
        <v>4.1876903973793998E-4</v>
      </c>
      <c r="V1510" s="225">
        <v>1.30198501260852E-3</v>
      </c>
      <c r="W1510" s="224">
        <v>8.6644477951208201E-4</v>
      </c>
      <c r="X1510" s="210">
        <v>4.2268167745676798E-4</v>
      </c>
      <c r="Y1510" s="225">
        <v>1.4479988043516101E-3</v>
      </c>
      <c r="Z1510" s="224">
        <v>6.3252767329582905E-4</v>
      </c>
      <c r="AA1510" s="210">
        <v>3.31718145703258E-4</v>
      </c>
      <c r="AB1510" s="225">
        <v>9.8587821967528809E-4</v>
      </c>
      <c r="AC1510" s="224">
        <v>5.9700475766612498E-4</v>
      </c>
      <c r="AD1510" s="210">
        <v>2.9612897967594702E-4</v>
      </c>
      <c r="AE1510" s="226">
        <v>9.8400212072549307E-4</v>
      </c>
    </row>
    <row r="1511" spans="1:31">
      <c r="A1511" s="233">
        <v>44065</v>
      </c>
      <c r="B1511" s="217">
        <v>7.0433923470829404E-4</v>
      </c>
      <c r="C1511" s="217">
        <v>5.5661977413619705E-4</v>
      </c>
      <c r="D1511" s="217">
        <v>8.7352468714621296E-4</v>
      </c>
      <c r="E1511" s="224">
        <v>7.0453379753611595E-4</v>
      </c>
      <c r="F1511" s="210">
        <v>1.9363286552825601E-4</v>
      </c>
      <c r="G1511" s="225">
        <v>1.46857502270499E-3</v>
      </c>
      <c r="H1511" s="224">
        <v>7.5731025907399899E-4</v>
      </c>
      <c r="I1511" s="210">
        <v>4.09912313682333E-4</v>
      </c>
      <c r="J1511" s="225">
        <v>1.24040132282592E-3</v>
      </c>
      <c r="K1511" s="224">
        <v>8.9177004718192499E-4</v>
      </c>
      <c r="L1511" s="210">
        <v>4.7485101970010102E-4</v>
      </c>
      <c r="M1511" s="225">
        <v>1.4471721899824001E-3</v>
      </c>
      <c r="N1511" s="224">
        <v>5.1124659115416005E-4</v>
      </c>
      <c r="O1511" s="210">
        <v>1.64985720014233E-4</v>
      </c>
      <c r="P1511" s="225">
        <v>9.8974584691931505E-4</v>
      </c>
      <c r="Q1511" s="224">
        <v>4.2211051457881202E-4</v>
      </c>
      <c r="R1511" s="210">
        <v>1.29152552883193E-4</v>
      </c>
      <c r="S1511" s="225">
        <v>8.2779589406087599E-4</v>
      </c>
      <c r="T1511" s="224">
        <v>8.0519479947313197E-4</v>
      </c>
      <c r="U1511" s="210">
        <v>4.3020616894547998E-4</v>
      </c>
      <c r="V1511" s="225">
        <v>1.30582363150695E-3</v>
      </c>
      <c r="W1511" s="224">
        <v>8.9508296995280802E-4</v>
      </c>
      <c r="X1511" s="210">
        <v>4.5317091109301302E-4</v>
      </c>
      <c r="Y1511" s="225">
        <v>1.46199908412527E-3</v>
      </c>
      <c r="Z1511" s="224">
        <v>6.4214034857698501E-4</v>
      </c>
      <c r="AA1511" s="210">
        <v>3.45693855619276E-4</v>
      </c>
      <c r="AB1511" s="225">
        <v>9.906795544888619E-4</v>
      </c>
      <c r="AC1511" s="224">
        <v>5.95624829417391E-4</v>
      </c>
      <c r="AD1511" s="210">
        <v>2.9796437102844902E-4</v>
      </c>
      <c r="AE1511" s="226">
        <v>9.7422454443638203E-4</v>
      </c>
    </row>
    <row r="1512" spans="1:31">
      <c r="A1512" s="233">
        <v>44066</v>
      </c>
      <c r="B1512" s="217">
        <v>7.1728291282381704E-4</v>
      </c>
      <c r="C1512" s="217">
        <v>5.7083151836434998E-4</v>
      </c>
      <c r="D1512" s="217">
        <v>8.8580348236981304E-4</v>
      </c>
      <c r="E1512" s="224">
        <v>7.3100702627042896E-4</v>
      </c>
      <c r="F1512" s="210">
        <v>2.1458505001928501E-4</v>
      </c>
      <c r="G1512" s="225">
        <v>1.4861098495511701E-3</v>
      </c>
      <c r="H1512" s="224">
        <v>7.7662832279468401E-4</v>
      </c>
      <c r="I1512" s="210">
        <v>4.22309776844474E-4</v>
      </c>
      <c r="J1512" s="225">
        <v>1.2675111427393501E-3</v>
      </c>
      <c r="K1512" s="224">
        <v>8.9006353708688004E-4</v>
      </c>
      <c r="L1512" s="210">
        <v>4.75051092554472E-4</v>
      </c>
      <c r="M1512" s="225">
        <v>1.43695340894181E-3</v>
      </c>
      <c r="N1512" s="224">
        <v>5.2613912073694595E-4</v>
      </c>
      <c r="O1512" s="210">
        <v>1.7798846040943699E-4</v>
      </c>
      <c r="P1512" s="225">
        <v>1.0005547883399201E-3</v>
      </c>
      <c r="Q1512" s="224">
        <v>4.2484774421379102E-4</v>
      </c>
      <c r="R1512" s="210">
        <v>1.3035890122469E-4</v>
      </c>
      <c r="S1512" s="225">
        <v>8.3081538843204005E-4</v>
      </c>
      <c r="T1512" s="224">
        <v>8.1349930907086501E-4</v>
      </c>
      <c r="U1512" s="210">
        <v>4.4302457512326301E-4</v>
      </c>
      <c r="V1512" s="225">
        <v>1.30455341171282E-3</v>
      </c>
      <c r="W1512" s="224">
        <v>9.2733393364992703E-4</v>
      </c>
      <c r="X1512" s="210">
        <v>4.8830943711267898E-4</v>
      </c>
      <c r="Y1512" s="225">
        <v>1.48257414827796E-3</v>
      </c>
      <c r="Z1512" s="224">
        <v>6.5285925874598101E-4</v>
      </c>
      <c r="AA1512" s="210">
        <v>3.6267671882500297E-4</v>
      </c>
      <c r="AB1512" s="225">
        <v>9.9772437967801404E-4</v>
      </c>
      <c r="AC1512" s="224">
        <v>5.9486612762168903E-4</v>
      </c>
      <c r="AD1512" s="210">
        <v>3.0216177199095701E-4</v>
      </c>
      <c r="AE1512" s="226">
        <v>9.6186897861664405E-4</v>
      </c>
    </row>
    <row r="1513" spans="1:31">
      <c r="A1513" s="233">
        <v>44067</v>
      </c>
      <c r="B1513" s="217">
        <v>7.3342536855732095E-4</v>
      </c>
      <c r="C1513" s="217">
        <v>5.86682182952665E-4</v>
      </c>
      <c r="D1513" s="217">
        <v>9.0228947647058404E-4</v>
      </c>
      <c r="E1513" s="224">
        <v>7.6145992484869798E-4</v>
      </c>
      <c r="F1513" s="210">
        <v>2.3873446414612699E-4</v>
      </c>
      <c r="G1513" s="225">
        <v>1.51261711409462E-3</v>
      </c>
      <c r="H1513" s="224">
        <v>8.0606594779622097E-4</v>
      </c>
      <c r="I1513" s="210">
        <v>4.41480570427838E-4</v>
      </c>
      <c r="J1513" s="225">
        <v>1.30782544671944E-3</v>
      </c>
      <c r="K1513" s="224">
        <v>8.9320170721525699E-4</v>
      </c>
      <c r="L1513" s="210">
        <v>4.7681736719278501E-4</v>
      </c>
      <c r="M1513" s="225">
        <v>1.4416064032805201E-3</v>
      </c>
      <c r="N1513" s="224">
        <v>5.4326668726697297E-4</v>
      </c>
      <c r="O1513" s="210">
        <v>1.88338247049296E-4</v>
      </c>
      <c r="P1513" s="225">
        <v>1.01371641835352E-3</v>
      </c>
      <c r="Q1513" s="224">
        <v>4.2896809276966001E-4</v>
      </c>
      <c r="R1513" s="210">
        <v>1.34267909060008E-4</v>
      </c>
      <c r="S1513" s="225">
        <v>8.3038946785271095E-4</v>
      </c>
      <c r="T1513" s="224">
        <v>8.2215123090970197E-4</v>
      </c>
      <c r="U1513" s="210">
        <v>4.56564318746192E-4</v>
      </c>
      <c r="V1513" s="225">
        <v>1.30441923401514E-3</v>
      </c>
      <c r="W1513" s="224">
        <v>9.63416062585154E-4</v>
      </c>
      <c r="X1513" s="210">
        <v>5.2576657400606002E-4</v>
      </c>
      <c r="Y1513" s="225">
        <v>1.51458992570013E-3</v>
      </c>
      <c r="Z1513" s="224">
        <v>6.6466789966926104E-4</v>
      </c>
      <c r="AA1513" s="210">
        <v>3.79169102679146E-4</v>
      </c>
      <c r="AB1513" s="225">
        <v>1.00504046148815E-3</v>
      </c>
      <c r="AC1513" s="224">
        <v>5.9470550628979704E-4</v>
      </c>
      <c r="AD1513" s="210">
        <v>3.0443041858573802E-4</v>
      </c>
      <c r="AE1513" s="226">
        <v>9.5173902692500699E-4</v>
      </c>
    </row>
    <row r="1514" spans="1:31">
      <c r="A1514" s="233">
        <v>44068</v>
      </c>
      <c r="B1514" s="217">
        <v>7.5298654903685101E-4</v>
      </c>
      <c r="C1514" s="217">
        <v>6.0532143632583497E-4</v>
      </c>
      <c r="D1514" s="217">
        <v>9.2155933936942304E-4</v>
      </c>
      <c r="E1514" s="224">
        <v>7.9614597831737595E-4</v>
      </c>
      <c r="F1514" s="210">
        <v>2.6391168761365398E-4</v>
      </c>
      <c r="G1514" s="225">
        <v>1.5564181696615699E-3</v>
      </c>
      <c r="H1514" s="224">
        <v>8.4693324618865498E-4</v>
      </c>
      <c r="I1514" s="210">
        <v>4.6941090196180599E-4</v>
      </c>
      <c r="J1514" s="225">
        <v>1.3609133934353501E-3</v>
      </c>
      <c r="K1514" s="224">
        <v>9.0120025872521498E-4</v>
      </c>
      <c r="L1514" s="210">
        <v>4.7895891781370999E-4</v>
      </c>
      <c r="M1514" s="225">
        <v>1.4477550277795499E-3</v>
      </c>
      <c r="N1514" s="224">
        <v>5.6285366504309198E-4</v>
      </c>
      <c r="O1514" s="210">
        <v>2.0402808115489699E-4</v>
      </c>
      <c r="P1514" s="225">
        <v>1.0264782075918499E-3</v>
      </c>
      <c r="Q1514" s="224">
        <v>4.34488966962182E-4</v>
      </c>
      <c r="R1514" s="210">
        <v>1.3785951510602199E-4</v>
      </c>
      <c r="S1514" s="225">
        <v>8.3345970047615998E-4</v>
      </c>
      <c r="T1514" s="224">
        <v>8.3115279145359595E-4</v>
      </c>
      <c r="U1514" s="210">
        <v>4.66852702933263E-4</v>
      </c>
      <c r="V1514" s="225">
        <v>1.3140434033270601E-3</v>
      </c>
      <c r="W1514" s="224">
        <v>1.0034947313444799E-3</v>
      </c>
      <c r="X1514" s="210">
        <v>5.6757505382906595E-4</v>
      </c>
      <c r="Y1514" s="225">
        <v>1.5485441673524301E-3</v>
      </c>
      <c r="Z1514" s="224">
        <v>6.7751854244354505E-4</v>
      </c>
      <c r="AA1514" s="210">
        <v>3.9410615937737103E-4</v>
      </c>
      <c r="AB1514" s="225">
        <v>1.0121672963278401E-3</v>
      </c>
      <c r="AC1514" s="224">
        <v>5.9511087612991399E-4</v>
      </c>
      <c r="AD1514" s="210">
        <v>3.07212265079255E-4</v>
      </c>
      <c r="AE1514" s="226">
        <v>9.5153970466525795E-4</v>
      </c>
    </row>
    <row r="1515" spans="1:31">
      <c r="A1515" s="233">
        <v>44069</v>
      </c>
      <c r="B1515" s="217">
        <v>7.7619152737061796E-4</v>
      </c>
      <c r="C1515" s="217">
        <v>6.2777595084982597E-4</v>
      </c>
      <c r="D1515" s="217">
        <v>9.4419392277299904E-4</v>
      </c>
      <c r="E1515" s="224">
        <v>8.3525676520794805E-4</v>
      </c>
      <c r="F1515" s="210">
        <v>2.9394011867187302E-4</v>
      </c>
      <c r="G1515" s="225">
        <v>1.58761307221547E-3</v>
      </c>
      <c r="H1515" s="224">
        <v>9.0079505336035305E-4</v>
      </c>
      <c r="I1515" s="210">
        <v>5.0689450206281897E-4</v>
      </c>
      <c r="J1515" s="225">
        <v>1.4320776280416999E-3</v>
      </c>
      <c r="K1515" s="224">
        <v>9.1406802950575101E-4</v>
      </c>
      <c r="L1515" s="210">
        <v>4.8423005663527399E-4</v>
      </c>
      <c r="M1515" s="225">
        <v>1.46429262516103E-3</v>
      </c>
      <c r="N1515" s="224">
        <v>5.8509605973002703E-4</v>
      </c>
      <c r="O1515" s="210">
        <v>2.2454477381133299E-4</v>
      </c>
      <c r="P1515" s="225">
        <v>1.0464019713465999E-3</v>
      </c>
      <c r="Q1515" s="224">
        <v>4.4141988626234999E-4</v>
      </c>
      <c r="R1515" s="210">
        <v>1.4280866220692099E-4</v>
      </c>
      <c r="S1515" s="225">
        <v>8.3238045847912096E-4</v>
      </c>
      <c r="T1515" s="224">
        <v>8.4047952425012995E-4</v>
      </c>
      <c r="U1515" s="210">
        <v>4.7861693572387698E-4</v>
      </c>
      <c r="V1515" s="225">
        <v>1.3228278762149599E-3</v>
      </c>
      <c r="W1515" s="224">
        <v>1.04766339052631E-3</v>
      </c>
      <c r="X1515" s="210">
        <v>6.1110943031693202E-4</v>
      </c>
      <c r="Y1515" s="225">
        <v>1.58498642414815E-3</v>
      </c>
      <c r="Z1515" s="224">
        <v>6.9132902790967801E-4</v>
      </c>
      <c r="AA1515" s="210">
        <v>4.0877653507661498E-4</v>
      </c>
      <c r="AB1515" s="225">
        <v>1.0243838696774601E-3</v>
      </c>
      <c r="AC1515" s="224">
        <v>5.9604209363321703E-4</v>
      </c>
      <c r="AD1515" s="210">
        <v>3.0989466055084401E-4</v>
      </c>
      <c r="AE1515" s="226">
        <v>9.4586717804681305E-4</v>
      </c>
    </row>
    <row r="1516" spans="1:31">
      <c r="A1516" s="233">
        <v>44070</v>
      </c>
      <c r="B1516" s="217">
        <v>8.0326273510875003E-4</v>
      </c>
      <c r="C1516" s="217">
        <v>6.5308477541104197E-4</v>
      </c>
      <c r="D1516" s="217">
        <v>9.7117973902505097E-4</v>
      </c>
      <c r="E1516" s="224">
        <v>8.7889500789849098E-4</v>
      </c>
      <c r="F1516" s="210">
        <v>3.2857553907316399E-4</v>
      </c>
      <c r="G1516" s="225">
        <v>1.6249444730434999E-3</v>
      </c>
      <c r="H1516" s="224">
        <v>9.69441983392404E-4</v>
      </c>
      <c r="I1516" s="210">
        <v>5.5535452320003699E-4</v>
      </c>
      <c r="J1516" s="225">
        <v>1.5212462920932699E-3</v>
      </c>
      <c r="K1516" s="224">
        <v>9.3181411480155703E-4</v>
      </c>
      <c r="L1516" s="210">
        <v>4.9280415485827595E-4</v>
      </c>
      <c r="M1516" s="225">
        <v>1.48114302786633E-3</v>
      </c>
      <c r="N1516" s="224">
        <v>6.1015022404763196E-4</v>
      </c>
      <c r="O1516" s="210">
        <v>2.4477507008652201E-4</v>
      </c>
      <c r="P1516" s="225">
        <v>1.0731641592405599E-3</v>
      </c>
      <c r="Q1516" s="224">
        <v>4.49762978444721E-4</v>
      </c>
      <c r="R1516" s="210">
        <v>1.48065135073356E-4</v>
      </c>
      <c r="S1516" s="225">
        <v>8.3494358501238802E-4</v>
      </c>
      <c r="T1516" s="224">
        <v>8.5007831984323403E-4</v>
      </c>
      <c r="U1516" s="210">
        <v>4.87842403491143E-4</v>
      </c>
      <c r="V1516" s="225">
        <v>1.3343303653742199E-3</v>
      </c>
      <c r="W1516" s="224">
        <v>1.09592707434988E-3</v>
      </c>
      <c r="X1516" s="210">
        <v>6.5575616652180596E-4</v>
      </c>
      <c r="Y1516" s="225">
        <v>1.63171726633072E-3</v>
      </c>
      <c r="Z1516" s="224">
        <v>7.0598301562522895E-4</v>
      </c>
      <c r="AA1516" s="210">
        <v>4.23270489541102E-4</v>
      </c>
      <c r="AB1516" s="225">
        <v>1.0386653398965801E-3</v>
      </c>
      <c r="AC1516" s="224">
        <v>5.9745400614291796E-4</v>
      </c>
      <c r="AD1516" s="210">
        <v>3.1007546279928201E-4</v>
      </c>
      <c r="AE1516" s="226">
        <v>9.4529298203086204E-4</v>
      </c>
    </row>
    <row r="1517" spans="1:31">
      <c r="A1517" s="233">
        <v>44071</v>
      </c>
      <c r="B1517" s="217">
        <v>8.3440913258449204E-4</v>
      </c>
      <c r="C1517" s="217">
        <v>6.8088853800639198E-4</v>
      </c>
      <c r="D1517" s="217">
        <v>1.0034107630056701E-3</v>
      </c>
      <c r="E1517" s="224">
        <v>9.2705016600754203E-4</v>
      </c>
      <c r="F1517" s="210">
        <v>3.6602460972566899E-4</v>
      </c>
      <c r="G1517" s="225">
        <v>1.66901029571718E-3</v>
      </c>
      <c r="H1517" s="224">
        <v>1.0548179008272099E-3</v>
      </c>
      <c r="I1517" s="210">
        <v>6.1647834972659702E-4</v>
      </c>
      <c r="J1517" s="225">
        <v>1.62280978273263E-3</v>
      </c>
      <c r="K1517" s="224">
        <v>9.5445801155458101E-4</v>
      </c>
      <c r="L1517" s="210">
        <v>5.1080632840421099E-4</v>
      </c>
      <c r="M1517" s="225">
        <v>1.5080325686999199E-3</v>
      </c>
      <c r="N1517" s="224">
        <v>6.3812188969392201E-4</v>
      </c>
      <c r="O1517" s="210">
        <v>2.6993071845978698E-4</v>
      </c>
      <c r="P1517" s="225">
        <v>1.1087704262546299E-3</v>
      </c>
      <c r="Q1517" s="224">
        <v>4.5951485634339599E-4</v>
      </c>
      <c r="R1517" s="210">
        <v>1.5499559214981299E-4</v>
      </c>
      <c r="S1517" s="225">
        <v>8.4458911869756098E-4</v>
      </c>
      <c r="T1517" s="224">
        <v>8.5986932545386197E-4</v>
      </c>
      <c r="U1517" s="210">
        <v>4.93662798856984E-4</v>
      </c>
      <c r="V1517" s="225">
        <v>1.3599980257774601E-3</v>
      </c>
      <c r="W1517" s="224">
        <v>1.1481904198226501E-3</v>
      </c>
      <c r="X1517" s="210">
        <v>7.0920649315559805E-4</v>
      </c>
      <c r="Y1517" s="225">
        <v>1.6833774749121901E-3</v>
      </c>
      <c r="Z1517" s="224">
        <v>7.2133436095214102E-4</v>
      </c>
      <c r="AA1517" s="210">
        <v>4.3881680764738302E-4</v>
      </c>
      <c r="AB1517" s="225">
        <v>1.04973063316193E-3</v>
      </c>
      <c r="AC1517" s="224">
        <v>5.9930111437048205E-4</v>
      </c>
      <c r="AD1517" s="210">
        <v>3.1342343545099E-4</v>
      </c>
      <c r="AE1517" s="226">
        <v>9.4833499699416995E-4</v>
      </c>
    </row>
    <row r="1518" spans="1:31">
      <c r="A1518" s="233">
        <v>44072</v>
      </c>
      <c r="B1518" s="217">
        <v>8.69810785548258E-4</v>
      </c>
      <c r="C1518" s="217">
        <v>7.1306499588769405E-4</v>
      </c>
      <c r="D1518" s="217">
        <v>1.04366288918748E-3</v>
      </c>
      <c r="E1518" s="224">
        <v>9.7958072568291596E-4</v>
      </c>
      <c r="F1518" s="210">
        <v>4.0752920837610701E-4</v>
      </c>
      <c r="G1518" s="225">
        <v>1.7421940301271699E-3</v>
      </c>
      <c r="H1518" s="224">
        <v>1.15889146615294E-3</v>
      </c>
      <c r="I1518" s="210">
        <v>6.9334280687312897E-4</v>
      </c>
      <c r="J1518" s="225">
        <v>1.7434704682157401E-3</v>
      </c>
      <c r="K1518" s="224">
        <v>9.8204162525957297E-4</v>
      </c>
      <c r="L1518" s="210">
        <v>5.3158017668801104E-4</v>
      </c>
      <c r="M1518" s="225">
        <v>1.5414648285966301E-3</v>
      </c>
      <c r="N1518" s="224">
        <v>6.6905513939690298E-4</v>
      </c>
      <c r="O1518" s="210">
        <v>2.9571465151460402E-4</v>
      </c>
      <c r="P1518" s="225">
        <v>1.15445263165588E-3</v>
      </c>
      <c r="Q1518" s="224">
        <v>4.7066948692620498E-4</v>
      </c>
      <c r="R1518" s="210">
        <v>1.62416902437641E-4</v>
      </c>
      <c r="S1518" s="225">
        <v>8.5438395570862596E-4</v>
      </c>
      <c r="T1518" s="224">
        <v>8.6975068140742904E-4</v>
      </c>
      <c r="U1518" s="210">
        <v>5.0364482112960098E-4</v>
      </c>
      <c r="V1518" s="225">
        <v>1.37409158743576E-3</v>
      </c>
      <c r="W1518" s="224">
        <v>1.2042519269851401E-3</v>
      </c>
      <c r="X1518" s="210">
        <v>7.5945556708340901E-4</v>
      </c>
      <c r="Y1518" s="225">
        <v>1.73445682318228E-3</v>
      </c>
      <c r="Z1518" s="224">
        <v>7.3721550996427301E-4</v>
      </c>
      <c r="AA1518" s="210">
        <v>4.5669639335521801E-4</v>
      </c>
      <c r="AB1518" s="225">
        <v>1.0711358475108501E-3</v>
      </c>
      <c r="AC1518" s="224">
        <v>6.01542932376735E-4</v>
      </c>
      <c r="AD1518" s="210">
        <v>3.1506820624085198E-4</v>
      </c>
      <c r="AE1518" s="226">
        <v>9.4845861510593603E-4</v>
      </c>
    </row>
    <row r="1519" spans="1:31">
      <c r="A1519" s="233">
        <v>44073</v>
      </c>
      <c r="B1519" s="217">
        <v>9.0959781508080401E-4</v>
      </c>
      <c r="C1519" s="217">
        <v>7.50512069225659E-4</v>
      </c>
      <c r="D1519" s="217">
        <v>1.08542012718066E-3</v>
      </c>
      <c r="E1519" s="224">
        <v>1.0362068164097701E-3</v>
      </c>
      <c r="F1519" s="210">
        <v>4.5113268333148903E-4</v>
      </c>
      <c r="G1519" s="225">
        <v>1.81202235514875E-3</v>
      </c>
      <c r="H1519" s="224">
        <v>1.2834669314609401E-3</v>
      </c>
      <c r="I1519" s="210">
        <v>7.9367571705137605E-4</v>
      </c>
      <c r="J1519" s="225">
        <v>1.9075933383737799E-3</v>
      </c>
      <c r="K1519" s="224">
        <v>1.01464163126408E-3</v>
      </c>
      <c r="L1519" s="210">
        <v>5.5644732414337897E-4</v>
      </c>
      <c r="M1519" s="225">
        <v>1.57819491314984E-3</v>
      </c>
      <c r="N1519" s="224">
        <v>7.0292079938351001E-4</v>
      </c>
      <c r="O1519" s="210">
        <v>3.2565034457755201E-4</v>
      </c>
      <c r="P1519" s="225">
        <v>1.1967826155541499E-3</v>
      </c>
      <c r="Q1519" s="224">
        <v>4.8322144827036802E-4</v>
      </c>
      <c r="R1519" s="210">
        <v>1.7271811540926099E-4</v>
      </c>
      <c r="S1519" s="225">
        <v>8.6723030659929801E-4</v>
      </c>
      <c r="T1519" s="224">
        <v>8.7960462339374405E-4</v>
      </c>
      <c r="U1519" s="210">
        <v>5.1269182362870095E-4</v>
      </c>
      <c r="V1519" s="225">
        <v>1.39250452053476E-3</v>
      </c>
      <c r="W1519" s="224">
        <v>1.2638052692617301E-3</v>
      </c>
      <c r="X1519" s="210">
        <v>8.1536778366834897E-4</v>
      </c>
      <c r="Y1519" s="225">
        <v>1.79673144787743E-3</v>
      </c>
      <c r="Z1519" s="224">
        <v>7.5344881246422197E-4</v>
      </c>
      <c r="AA1519" s="210">
        <v>4.6988234482149397E-4</v>
      </c>
      <c r="AB1519" s="225">
        <v>1.09363951761742E-3</v>
      </c>
      <c r="AC1519" s="224">
        <v>6.0414892196943601E-4</v>
      </c>
      <c r="AD1519" s="210">
        <v>3.1663770470650402E-4</v>
      </c>
      <c r="AE1519" s="226">
        <v>9.4735473851892404E-4</v>
      </c>
    </row>
    <row r="1520" spans="1:31">
      <c r="A1520" s="233">
        <v>44074</v>
      </c>
      <c r="B1520" s="217">
        <v>9.5382362588385301E-4</v>
      </c>
      <c r="C1520" s="217">
        <v>7.9173408019784705E-4</v>
      </c>
      <c r="D1520" s="217">
        <v>1.13265902189139E-3</v>
      </c>
      <c r="E1520" s="224">
        <v>1.0965148525785601E-3</v>
      </c>
      <c r="F1520" s="210">
        <v>4.99305762590665E-4</v>
      </c>
      <c r="G1520" s="225">
        <v>1.9015766196700801E-3</v>
      </c>
      <c r="H1520" s="224">
        <v>1.42994084672193E-3</v>
      </c>
      <c r="I1520" s="210">
        <v>9.0628959120187696E-4</v>
      </c>
      <c r="J1520" s="225">
        <v>2.0970507617639601E-3</v>
      </c>
      <c r="K1520" s="224">
        <v>1.0523800587886099E-3</v>
      </c>
      <c r="L1520" s="210">
        <v>5.8654639160275897E-4</v>
      </c>
      <c r="M1520" s="225">
        <v>1.62593408089449E-3</v>
      </c>
      <c r="N1520" s="224">
        <v>7.3960355028956297E-4</v>
      </c>
      <c r="O1520" s="210">
        <v>3.5955665004477698E-4</v>
      </c>
      <c r="P1520" s="225">
        <v>1.2540740022970701E-3</v>
      </c>
      <c r="Q1520" s="224">
        <v>4.9716879122205205E-4</v>
      </c>
      <c r="R1520" s="210">
        <v>1.8530012993466701E-4</v>
      </c>
      <c r="S1520" s="225">
        <v>8.8528515585681604E-4</v>
      </c>
      <c r="T1520" s="224">
        <v>8.8930337641573304E-4</v>
      </c>
      <c r="U1520" s="210">
        <v>5.2566426564972196E-4</v>
      </c>
      <c r="V1520" s="225">
        <v>1.40342554024263E-3</v>
      </c>
      <c r="W1520" s="224">
        <v>1.32644712605675E-3</v>
      </c>
      <c r="X1520" s="210">
        <v>8.7430121202019596E-4</v>
      </c>
      <c r="Y1520" s="225">
        <v>1.8752621375833099E-3</v>
      </c>
      <c r="Z1520" s="224">
        <v>7.6985878920615095E-4</v>
      </c>
      <c r="AA1520" s="210">
        <v>4.86202902563927E-4</v>
      </c>
      <c r="AB1520" s="225">
        <v>1.11996351435811E-3</v>
      </c>
      <c r="AC1520" s="224">
        <v>6.0710194069865295E-4</v>
      </c>
      <c r="AD1520" s="210">
        <v>3.2136836952205899E-4</v>
      </c>
      <c r="AE1520" s="226">
        <v>9.4806650657007095E-4</v>
      </c>
    </row>
    <row r="1521" spans="1:31">
      <c r="A1521" s="233">
        <v>44075</v>
      </c>
      <c r="B1521" s="217">
        <v>1.0024335534507801E-3</v>
      </c>
      <c r="C1521" s="217">
        <v>8.3330541461935795E-4</v>
      </c>
      <c r="D1521" s="217">
        <v>1.1859065288799099E-3</v>
      </c>
      <c r="E1521" s="224">
        <v>1.15997305034329E-3</v>
      </c>
      <c r="F1521" s="210">
        <v>5.4800164130770497E-4</v>
      </c>
      <c r="G1521" s="225">
        <v>2.0179396395984999E-3</v>
      </c>
      <c r="H1521" s="224">
        <v>1.59902379392522E-3</v>
      </c>
      <c r="I1521" s="210">
        <v>1.0351230921292101E-3</v>
      </c>
      <c r="J1521" s="225">
        <v>2.3078624989862902E-3</v>
      </c>
      <c r="K1521" s="224">
        <v>1.09543048749013E-3</v>
      </c>
      <c r="L1521" s="210">
        <v>6.2237789944239201E-4</v>
      </c>
      <c r="M1521" s="225">
        <v>1.6705937610801201E-3</v>
      </c>
      <c r="N1521" s="224">
        <v>7.7888706871657098E-4</v>
      </c>
      <c r="O1521" s="210">
        <v>3.89660582425358E-4</v>
      </c>
      <c r="P1521" s="225">
        <v>1.3173698446924901E-3</v>
      </c>
      <c r="Q1521" s="224">
        <v>5.1251467951575003E-4</v>
      </c>
      <c r="R1521" s="210">
        <v>1.9914214626802799E-4</v>
      </c>
      <c r="S1521" s="225">
        <v>8.9967813713871499E-4</v>
      </c>
      <c r="T1521" s="224">
        <v>8.9871358696190203E-4</v>
      </c>
      <c r="U1521" s="210">
        <v>5.3300909238530696E-4</v>
      </c>
      <c r="V1521" s="225">
        <v>1.42333922655543E-3</v>
      </c>
      <c r="W1521" s="224">
        <v>1.39168971997917E-3</v>
      </c>
      <c r="X1521" s="210">
        <v>9.3899477302821204E-4</v>
      </c>
      <c r="Y1521" s="225">
        <v>1.95646071401006E-3</v>
      </c>
      <c r="Z1521" s="224">
        <v>7.8628305099040995E-4</v>
      </c>
      <c r="AA1521" s="210">
        <v>5.0177700405648704E-4</v>
      </c>
      <c r="AB1521" s="225">
        <v>1.14353725840127E-3</v>
      </c>
      <c r="AC1521" s="224">
        <v>6.1039948993079696E-4</v>
      </c>
      <c r="AD1521" s="210">
        <v>3.2924656024521101E-4</v>
      </c>
      <c r="AE1521" s="226">
        <v>9.5600965802049005E-4</v>
      </c>
    </row>
    <row r="1522" spans="1:31">
      <c r="A1522" s="233">
        <v>44076</v>
      </c>
      <c r="B1522" s="217">
        <v>1.05523147081921E-3</v>
      </c>
      <c r="C1522" s="217">
        <v>8.8267109664112102E-4</v>
      </c>
      <c r="D1522" s="217">
        <v>1.2428233933492799E-3</v>
      </c>
      <c r="E1522" s="224">
        <v>1.22595415808507E-3</v>
      </c>
      <c r="F1522" s="210">
        <v>5.9499534142273196E-4</v>
      </c>
      <c r="G1522" s="225">
        <v>2.1557425054823101E-3</v>
      </c>
      <c r="H1522" s="224">
        <v>1.7904565008505899E-3</v>
      </c>
      <c r="I1522" s="210">
        <v>1.18413407741753E-3</v>
      </c>
      <c r="J1522" s="225">
        <v>2.5567752145699602E-3</v>
      </c>
      <c r="K1522" s="224">
        <v>1.1440173890265499E-3</v>
      </c>
      <c r="L1522" s="210">
        <v>6.6919286223730097E-4</v>
      </c>
      <c r="M1522" s="225">
        <v>1.7261303958831401E-3</v>
      </c>
      <c r="N1522" s="224">
        <v>8.2043711659984797E-4</v>
      </c>
      <c r="O1522" s="210">
        <v>4.2903677423731699E-4</v>
      </c>
      <c r="P1522" s="225">
        <v>1.38098927846823E-3</v>
      </c>
      <c r="Q1522" s="224">
        <v>5.2926716157261004E-4</v>
      </c>
      <c r="R1522" s="210">
        <v>2.1271914194031499E-4</v>
      </c>
      <c r="S1522" s="225">
        <v>9.1801892656721796E-4</v>
      </c>
      <c r="T1522" s="224">
        <v>9.0769876303629005E-4</v>
      </c>
      <c r="U1522" s="210">
        <v>5.3791047373181002E-4</v>
      </c>
      <c r="V1522" s="225">
        <v>1.43650341687021E-3</v>
      </c>
      <c r="W1522" s="224">
        <v>1.45897564713296E-3</v>
      </c>
      <c r="X1522" s="210">
        <v>1.0043434054852599E-3</v>
      </c>
      <c r="Y1522" s="225">
        <v>2.0365604221155801E-3</v>
      </c>
      <c r="Z1522" s="224">
        <v>8.0257999427394604E-4</v>
      </c>
      <c r="AA1522" s="210">
        <v>5.1774465540572697E-4</v>
      </c>
      <c r="AB1522" s="225">
        <v>1.1768374185293E-3</v>
      </c>
      <c r="AC1522" s="224">
        <v>6.1405260028466401E-4</v>
      </c>
      <c r="AD1522" s="210">
        <v>3.3392255901527098E-4</v>
      </c>
      <c r="AE1522" s="226">
        <v>9.5991710382199898E-4</v>
      </c>
    </row>
    <row r="1523" spans="1:31">
      <c r="A1523" s="233">
        <v>44077</v>
      </c>
      <c r="B1523" s="217">
        <v>1.1118485686779499E-3</v>
      </c>
      <c r="C1523" s="217">
        <v>9.3353239338938004E-4</v>
      </c>
      <c r="D1523" s="217">
        <v>1.3057283733206499E-3</v>
      </c>
      <c r="E1523" s="224">
        <v>1.2937609818296E-3</v>
      </c>
      <c r="F1523" s="210">
        <v>6.4377960675092395E-4</v>
      </c>
      <c r="G1523" s="225">
        <v>2.2965385725733198E-3</v>
      </c>
      <c r="H1523" s="224">
        <v>2.0027573052188402E-3</v>
      </c>
      <c r="I1523" s="210">
        <v>1.34863620191772E-3</v>
      </c>
      <c r="J1523" s="225">
        <v>2.8331727029530501E-3</v>
      </c>
      <c r="K1523" s="224">
        <v>1.19840720173477E-3</v>
      </c>
      <c r="L1523" s="210">
        <v>7.1925286684895403E-4</v>
      </c>
      <c r="M1523" s="225">
        <v>1.77385970955912E-3</v>
      </c>
      <c r="N1523" s="224">
        <v>8.6378406311265902E-4</v>
      </c>
      <c r="O1523" s="210">
        <v>4.6050902763000398E-4</v>
      </c>
      <c r="P1523" s="225">
        <v>1.4617667111576399E-3</v>
      </c>
      <c r="Q1523" s="224">
        <v>5.4743685618916405E-4</v>
      </c>
      <c r="R1523" s="210">
        <v>2.31319146487973E-4</v>
      </c>
      <c r="S1523" s="225">
        <v>9.3755968132751798E-4</v>
      </c>
      <c r="T1523" s="224">
        <v>9.1612016139625203E-4</v>
      </c>
      <c r="U1523" s="210">
        <v>5.4333437088770697E-4</v>
      </c>
      <c r="V1523" s="225">
        <v>1.45019631715786E-3</v>
      </c>
      <c r="W1523" s="224">
        <v>1.5276931830591001E-3</v>
      </c>
      <c r="X1523" s="210">
        <v>1.07105371884904E-3</v>
      </c>
      <c r="Y1523" s="225">
        <v>2.1237531770691301E-3</v>
      </c>
      <c r="Z1523" s="224">
        <v>8.1863248842987903E-4</v>
      </c>
      <c r="AA1523" s="210">
        <v>5.3195256373529795E-4</v>
      </c>
      <c r="AB1523" s="225">
        <v>1.20165567478649E-3</v>
      </c>
      <c r="AC1523" s="224">
        <v>6.1808278262572599E-4</v>
      </c>
      <c r="AD1523" s="210">
        <v>3.3687056105929399E-4</v>
      </c>
      <c r="AE1523" s="226">
        <v>9.6309010984128797E-4</v>
      </c>
    </row>
    <row r="1524" spans="1:31">
      <c r="A1524" s="233">
        <v>44078</v>
      </c>
      <c r="B1524" s="217">
        <v>1.1717207838281599E-3</v>
      </c>
      <c r="C1524" s="217">
        <v>9.890566289622951E-4</v>
      </c>
      <c r="D1524" s="217">
        <v>1.37445378890476E-3</v>
      </c>
      <c r="E1524" s="224">
        <v>1.3626520043279399E-3</v>
      </c>
      <c r="F1524" s="210">
        <v>6.8791468823434199E-4</v>
      </c>
      <c r="G1524" s="225">
        <v>2.4223543870826002E-3</v>
      </c>
      <c r="H1524" s="224">
        <v>2.2330460585834899E-3</v>
      </c>
      <c r="I1524" s="210">
        <v>1.5270192192634901E-3</v>
      </c>
      <c r="J1524" s="225">
        <v>3.1339771780446498E-3</v>
      </c>
      <c r="K1524" s="224">
        <v>1.2588916702502601E-3</v>
      </c>
      <c r="L1524" s="210">
        <v>7.6911541012652195E-4</v>
      </c>
      <c r="M1524" s="225">
        <v>1.85392605135218E-3</v>
      </c>
      <c r="N1524" s="224">
        <v>9.0830893691643899E-4</v>
      </c>
      <c r="O1524" s="210">
        <v>4.9477966046760605E-4</v>
      </c>
      <c r="P1524" s="225">
        <v>1.5344227978059701E-3</v>
      </c>
      <c r="Q1524" s="224">
        <v>5.6703296197746901E-4</v>
      </c>
      <c r="R1524" s="210">
        <v>2.5193985147282201E-4</v>
      </c>
      <c r="S1524" s="225">
        <v>9.6629932224288504E-4</v>
      </c>
      <c r="T1524" s="224">
        <v>9.2383750522028699E-4</v>
      </c>
      <c r="U1524" s="210">
        <v>5.5288384836564802E-4</v>
      </c>
      <c r="V1524" s="225">
        <v>1.4654623981306401E-3</v>
      </c>
      <c r="W1524" s="224">
        <v>1.59719200444031E-3</v>
      </c>
      <c r="X1524" s="210">
        <v>1.1298488428607501E-3</v>
      </c>
      <c r="Y1524" s="225">
        <v>2.2217499349188501E-3</v>
      </c>
      <c r="Z1524" s="224">
        <v>8.3434810079656798E-4</v>
      </c>
      <c r="AA1524" s="210">
        <v>5.4408286626456896E-4</v>
      </c>
      <c r="AB1524" s="225">
        <v>1.2195161355538101E-3</v>
      </c>
      <c r="AC1524" s="224">
        <v>6.2251792765681904E-4</v>
      </c>
      <c r="AD1524" s="210">
        <v>3.3892541587592599E-4</v>
      </c>
      <c r="AE1524" s="226">
        <v>9.7839925504543206E-4</v>
      </c>
    </row>
    <row r="1525" spans="1:31">
      <c r="A1525" s="233">
        <v>44079</v>
      </c>
      <c r="B1525" s="217">
        <v>1.23408417433615E-3</v>
      </c>
      <c r="C1525" s="217">
        <v>1.0439281259386E-3</v>
      </c>
      <c r="D1525" s="217">
        <v>1.44265752114676E-3</v>
      </c>
      <c r="E1525" s="224">
        <v>1.43186799563185E-3</v>
      </c>
      <c r="F1525" s="210">
        <v>7.3476641897348197E-4</v>
      </c>
      <c r="G1525" s="225">
        <v>2.5529064196548701E-3</v>
      </c>
      <c r="H1525" s="224">
        <v>2.4770006982733702E-3</v>
      </c>
      <c r="I1525" s="210">
        <v>1.71561827533917E-3</v>
      </c>
      <c r="J1525" s="225">
        <v>3.4407359378108501E-3</v>
      </c>
      <c r="K1525" s="224">
        <v>1.32576651474405E-3</v>
      </c>
      <c r="L1525" s="210">
        <v>8.2482816860275296E-4</v>
      </c>
      <c r="M1525" s="225">
        <v>1.93425390266449E-3</v>
      </c>
      <c r="N1525" s="224">
        <v>9.5324028244470505E-4</v>
      </c>
      <c r="O1525" s="210">
        <v>5.1712629303364598E-4</v>
      </c>
      <c r="P1525" s="225">
        <v>1.6219347773925501E-3</v>
      </c>
      <c r="Q1525" s="224">
        <v>5.8805871236114503E-4</v>
      </c>
      <c r="R1525" s="210">
        <v>2.6975512513647599E-4</v>
      </c>
      <c r="S1525" s="225">
        <v>9.97733465633512E-4</v>
      </c>
      <c r="T1525" s="224">
        <v>9.3071151169477897E-4</v>
      </c>
      <c r="U1525" s="210">
        <v>5.5639362814188396E-4</v>
      </c>
      <c r="V1525" s="225">
        <v>1.48160202982068E-3</v>
      </c>
      <c r="W1525" s="224">
        <v>1.6668015125608001E-3</v>
      </c>
      <c r="X1525" s="210">
        <v>1.18907074450662E-3</v>
      </c>
      <c r="Y1525" s="225">
        <v>2.3136868665448499E-3</v>
      </c>
      <c r="Z1525" s="224">
        <v>8.4965745189241495E-4</v>
      </c>
      <c r="AA1525" s="210">
        <v>5.5455123606137197E-4</v>
      </c>
      <c r="AB1525" s="225">
        <v>1.2445015289643401E-3</v>
      </c>
      <c r="AC1525" s="224">
        <v>6.2738824067686797E-4</v>
      </c>
      <c r="AD1525" s="210">
        <v>3.4250432347079202E-4</v>
      </c>
      <c r="AE1525" s="226">
        <v>9.9206881212186501E-4</v>
      </c>
    </row>
    <row r="1526" spans="1:31">
      <c r="A1526" s="233">
        <v>44080</v>
      </c>
      <c r="B1526" s="217">
        <v>1.2979998039702101E-3</v>
      </c>
      <c r="C1526" s="217">
        <v>1.1000176692616799E-3</v>
      </c>
      <c r="D1526" s="217">
        <v>1.5139176542970801E-3</v>
      </c>
      <c r="E1526" s="224">
        <v>1.5006641835181901E-3</v>
      </c>
      <c r="F1526" s="210">
        <v>7.7488905172922796E-4</v>
      </c>
      <c r="G1526" s="225">
        <v>2.6701251438646001E-3</v>
      </c>
      <c r="H1526" s="224">
        <v>2.7290122572982498E-3</v>
      </c>
      <c r="I1526" s="210">
        <v>1.89400258473744E-3</v>
      </c>
      <c r="J1526" s="225">
        <v>3.7733568820368601E-3</v>
      </c>
      <c r="K1526" s="224">
        <v>1.3993111700472301E-3</v>
      </c>
      <c r="L1526" s="210">
        <v>8.8351842833431996E-4</v>
      </c>
      <c r="M1526" s="225">
        <v>2.0267104712544601E-3</v>
      </c>
      <c r="N1526" s="224">
        <v>9.9767160330297908E-4</v>
      </c>
      <c r="O1526" s="210">
        <v>5.4307440398059501E-4</v>
      </c>
      <c r="P1526" s="225">
        <v>1.72143861438112E-3</v>
      </c>
      <c r="Q1526" s="224">
        <v>6.1050804035273499E-4</v>
      </c>
      <c r="R1526" s="210">
        <v>2.8854834405691801E-4</v>
      </c>
      <c r="S1526" s="225">
        <v>1.03280863577031E-3</v>
      </c>
      <c r="T1526" s="224">
        <v>9.3661017038758495E-4</v>
      </c>
      <c r="U1526" s="210">
        <v>5.5845544763662104E-4</v>
      </c>
      <c r="V1526" s="225">
        <v>1.4978287757503499E-3</v>
      </c>
      <c r="W1526" s="224">
        <v>1.7358555682030401E-3</v>
      </c>
      <c r="X1526" s="210">
        <v>1.24932417032652E-3</v>
      </c>
      <c r="Y1526" s="225">
        <v>2.3919563873642702E-3</v>
      </c>
      <c r="Z1526" s="224">
        <v>8.6451268499463903E-4</v>
      </c>
      <c r="AA1526" s="210">
        <v>5.6155393568806805E-4</v>
      </c>
      <c r="AB1526" s="225">
        <v>1.26487498585624E-3</v>
      </c>
      <c r="AC1526" s="224">
        <v>6.3272322773634299E-4</v>
      </c>
      <c r="AD1526" s="210">
        <v>3.4635842547333197E-4</v>
      </c>
      <c r="AE1526" s="226">
        <v>9.998924260154439E-4</v>
      </c>
    </row>
    <row r="1527" spans="1:31">
      <c r="A1527" s="233">
        <v>44081</v>
      </c>
      <c r="B1527" s="217">
        <v>1.3624190281301099E-3</v>
      </c>
      <c r="C1527" s="217">
        <v>1.15332185933806E-3</v>
      </c>
      <c r="D1527" s="217">
        <v>1.5907424142032199E-3</v>
      </c>
      <c r="E1527" s="224">
        <v>1.5683540499795499E-3</v>
      </c>
      <c r="F1527" s="210">
        <v>8.0958818937619797E-4</v>
      </c>
      <c r="G1527" s="225">
        <v>2.8038800451392698E-3</v>
      </c>
      <c r="H1527" s="224">
        <v>2.98259785085833E-3</v>
      </c>
      <c r="I1527" s="210">
        <v>2.0906063485656898E-3</v>
      </c>
      <c r="J1527" s="225">
        <v>4.08698805947865E-3</v>
      </c>
      <c r="K1527" s="224">
        <v>1.4797775990192E-3</v>
      </c>
      <c r="L1527" s="210">
        <v>9.5140651297003702E-4</v>
      </c>
      <c r="M1527" s="225">
        <v>2.1403529175333599E-3</v>
      </c>
      <c r="N1527" s="224">
        <v>1.04060913378487E-3</v>
      </c>
      <c r="O1527" s="210">
        <v>5.6701294318573696E-4</v>
      </c>
      <c r="P1527" s="225">
        <v>1.7887488286342399E-3</v>
      </c>
      <c r="Q1527" s="224">
        <v>6.3436560638312201E-4</v>
      </c>
      <c r="R1527" s="210">
        <v>3.0887764143979997E-4</v>
      </c>
      <c r="S1527" s="225">
        <v>1.0719027127665899E-3</v>
      </c>
      <c r="T1527" s="224">
        <v>9.4141987176120205E-4</v>
      </c>
      <c r="U1527" s="210">
        <v>5.5870393353028098E-4</v>
      </c>
      <c r="V1527" s="225">
        <v>1.5044012671854301E-3</v>
      </c>
      <c r="W1527" s="224">
        <v>1.8037273702185201E-3</v>
      </c>
      <c r="X1527" s="210">
        <v>1.3057890193445699E-3</v>
      </c>
      <c r="Y1527" s="225">
        <v>2.4790636451142499E-3</v>
      </c>
      <c r="Z1527" s="224">
        <v>8.7888768954896195E-4</v>
      </c>
      <c r="AA1527" s="210">
        <v>5.6918129955399596E-4</v>
      </c>
      <c r="AB1527" s="225">
        <v>1.28365047683199E-3</v>
      </c>
      <c r="AC1527" s="224">
        <v>6.3855045585291205E-4</v>
      </c>
      <c r="AD1527" s="210">
        <v>3.4935459280304799E-4</v>
      </c>
      <c r="AE1527" s="226">
        <v>1.0169569040066699E-3</v>
      </c>
    </row>
    <row r="1528" spans="1:31">
      <c r="A1528" s="233">
        <v>44082</v>
      </c>
      <c r="B1528" s="217">
        <v>1.42629389202373E-3</v>
      </c>
      <c r="C1528" s="217">
        <v>1.2080542522538E-3</v>
      </c>
      <c r="D1528" s="217">
        <v>1.6654479651199601E-3</v>
      </c>
      <c r="E1528" s="224">
        <v>1.6343685561906801E-3</v>
      </c>
      <c r="F1528" s="210">
        <v>8.3672072759501896E-4</v>
      </c>
      <c r="G1528" s="225">
        <v>2.8960759142057199E-3</v>
      </c>
      <c r="H1528" s="224">
        <v>3.23109221012602E-3</v>
      </c>
      <c r="I1528" s="210">
        <v>2.2759408471976698E-3</v>
      </c>
      <c r="J1528" s="225">
        <v>4.42326968912524E-3</v>
      </c>
      <c r="K1528" s="224">
        <v>1.56739728539194E-3</v>
      </c>
      <c r="L1528" s="210">
        <v>1.0210685561260399E-3</v>
      </c>
      <c r="M1528" s="225">
        <v>2.2480265277788798E-3</v>
      </c>
      <c r="N1528" s="224">
        <v>1.08105515924219E-3</v>
      </c>
      <c r="O1528" s="210">
        <v>5.7952708674092698E-4</v>
      </c>
      <c r="P1528" s="225">
        <v>1.8739490731807299E-3</v>
      </c>
      <c r="Q1528" s="224">
        <v>6.5961226751202302E-4</v>
      </c>
      <c r="R1528" s="210">
        <v>3.2708543345109399E-4</v>
      </c>
      <c r="S1528" s="225">
        <v>1.12091758275705E-3</v>
      </c>
      <c r="T1528" s="224">
        <v>9.45060887594998E-4</v>
      </c>
      <c r="U1528" s="210">
        <v>5.5712196287208105E-4</v>
      </c>
      <c r="V1528" s="225">
        <v>1.5178885469208101E-3</v>
      </c>
      <c r="W1528" s="224">
        <v>1.8698758842925101E-3</v>
      </c>
      <c r="X1528" s="210">
        <v>1.3549997246354801E-3</v>
      </c>
      <c r="Y1528" s="225">
        <v>2.5572844036370599E-3</v>
      </c>
      <c r="Z1528" s="224">
        <v>8.9278081079098895E-4</v>
      </c>
      <c r="AA1528" s="210">
        <v>5.7870198110668205E-4</v>
      </c>
      <c r="AB1528" s="225">
        <v>1.3004243573648401E-3</v>
      </c>
      <c r="AC1528" s="224">
        <v>6.4489637523440404E-4</v>
      </c>
      <c r="AD1528" s="210">
        <v>3.5152589048009802E-4</v>
      </c>
      <c r="AE1528" s="226">
        <v>1.0334702293530399E-3</v>
      </c>
    </row>
    <row r="1529" spans="1:31">
      <c r="A1529" s="233">
        <v>44083</v>
      </c>
      <c r="B1529" s="217">
        <v>1.48872494180028E-3</v>
      </c>
      <c r="C1529" s="217">
        <v>1.26199208023766E-3</v>
      </c>
      <c r="D1529" s="217">
        <v>1.7326574128691101E-3</v>
      </c>
      <c r="E1529" s="224">
        <v>1.6983285614932701E-3</v>
      </c>
      <c r="F1529" s="210">
        <v>8.6420743072656604E-4</v>
      </c>
      <c r="G1529" s="225">
        <v>3.01351393510799E-3</v>
      </c>
      <c r="H1529" s="224">
        <v>3.4685612717737899E-3</v>
      </c>
      <c r="I1529" s="210">
        <v>2.4667559030967399E-3</v>
      </c>
      <c r="J1529" s="225">
        <v>4.7237572219295696E-3</v>
      </c>
      <c r="K1529" s="224">
        <v>1.6624144701445399E-3</v>
      </c>
      <c r="L1529" s="210">
        <v>1.0922134989379299E-3</v>
      </c>
      <c r="M1529" s="225">
        <v>2.4010742064887701E-3</v>
      </c>
      <c r="N1529" s="224">
        <v>1.1181224031150099E-3</v>
      </c>
      <c r="O1529" s="210">
        <v>5.9742779558738296E-4</v>
      </c>
      <c r="P1529" s="225">
        <v>1.9443360834312E-3</v>
      </c>
      <c r="Q1529" s="224">
        <v>6.86237330337473E-4</v>
      </c>
      <c r="R1529" s="210">
        <v>3.42603170647082E-4</v>
      </c>
      <c r="S1529" s="225">
        <v>1.17715156032266E-3</v>
      </c>
      <c r="T1529" s="224">
        <v>9.4750471192272601E-4</v>
      </c>
      <c r="U1529" s="210">
        <v>5.5608335562023798E-4</v>
      </c>
      <c r="V1529" s="225">
        <v>1.50979689888275E-3</v>
      </c>
      <c r="W1529" s="224">
        <v>1.9339009787661501E-3</v>
      </c>
      <c r="X1529" s="210">
        <v>1.39681228598991E-3</v>
      </c>
      <c r="Y1529" s="225">
        <v>2.6382154828382899E-3</v>
      </c>
      <c r="Z1529" s="224">
        <v>9.0621962449764304E-4</v>
      </c>
      <c r="AA1529" s="210">
        <v>5.8120678764242298E-4</v>
      </c>
      <c r="AB1529" s="225">
        <v>1.33190425557946E-3</v>
      </c>
      <c r="AC1529" s="224">
        <v>6.5178899956788304E-4</v>
      </c>
      <c r="AD1529" s="210">
        <v>3.5542174989762498E-4</v>
      </c>
      <c r="AE1529" s="226">
        <v>1.05482168036152E-3</v>
      </c>
    </row>
    <row r="1530" spans="1:31">
      <c r="A1530" s="233">
        <v>44084</v>
      </c>
      <c r="B1530" s="217">
        <v>1.5491231396117099E-3</v>
      </c>
      <c r="C1530" s="217">
        <v>1.31519616408782E-3</v>
      </c>
      <c r="D1530" s="217">
        <v>1.8016074434306899E-3</v>
      </c>
      <c r="E1530" s="224">
        <v>1.7601203188680301E-3</v>
      </c>
      <c r="F1530" s="210">
        <v>8.8503007393041201E-4</v>
      </c>
      <c r="G1530" s="225">
        <v>3.1346887718874099E-3</v>
      </c>
      <c r="H1530" s="224">
        <v>3.6907856193119002E-3</v>
      </c>
      <c r="I1530" s="210">
        <v>2.6588320905937498E-3</v>
      </c>
      <c r="J1530" s="225">
        <v>4.9797931353101699E-3</v>
      </c>
      <c r="K1530" s="224">
        <v>1.76514962540067E-3</v>
      </c>
      <c r="L1530" s="210">
        <v>1.15802194333121E-3</v>
      </c>
      <c r="M1530" s="225">
        <v>2.5501420742022E-3</v>
      </c>
      <c r="N1530" s="224">
        <v>1.15116210641598E-3</v>
      </c>
      <c r="O1530" s="210">
        <v>6.0659416396870495E-4</v>
      </c>
      <c r="P1530" s="225">
        <v>2.0148957242844901E-3</v>
      </c>
      <c r="Q1530" s="224">
        <v>7.14257462739539E-4</v>
      </c>
      <c r="R1530" s="210">
        <v>3.5589156843862202E-4</v>
      </c>
      <c r="S1530" s="225">
        <v>1.2315056647890499E-3</v>
      </c>
      <c r="T1530" s="224">
        <v>9.4878907964237398E-4</v>
      </c>
      <c r="U1530" s="210">
        <v>5.5509855809830603E-4</v>
      </c>
      <c r="V1530" s="225">
        <v>1.51627820486584E-3</v>
      </c>
      <c r="W1530" s="224">
        <v>1.9955995049277401E-3</v>
      </c>
      <c r="X1530" s="210">
        <v>1.4422434559223101E-3</v>
      </c>
      <c r="Y1530" s="225">
        <v>2.7018871935291298E-3</v>
      </c>
      <c r="Z1530" s="224">
        <v>9.1926630509830401E-4</v>
      </c>
      <c r="AA1530" s="210">
        <v>5.8325866875705203E-4</v>
      </c>
      <c r="AB1530" s="225">
        <v>1.35821656695145E-3</v>
      </c>
      <c r="AC1530" s="224">
        <v>6.5926177246564295E-4</v>
      </c>
      <c r="AD1530" s="210">
        <v>3.5694975970751702E-4</v>
      </c>
      <c r="AE1530" s="226">
        <v>1.06972446208893E-3</v>
      </c>
    </row>
    <row r="1531" spans="1:31">
      <c r="A1531" s="233">
        <v>44085</v>
      </c>
      <c r="B1531" s="217">
        <v>1.6073505266593199E-3</v>
      </c>
      <c r="C1531" s="217">
        <v>1.36474394665513E-3</v>
      </c>
      <c r="D1531" s="217">
        <v>1.86640905727778E-3</v>
      </c>
      <c r="E1531" s="224">
        <v>1.81995756721565E-3</v>
      </c>
      <c r="F1531" s="210">
        <v>8.9839710189785202E-4</v>
      </c>
      <c r="G1531" s="225">
        <v>3.2448662464716802E-3</v>
      </c>
      <c r="H1531" s="224">
        <v>3.8960911811518799E-3</v>
      </c>
      <c r="I1531" s="210">
        <v>2.8398890606814902E-3</v>
      </c>
      <c r="J1531" s="225">
        <v>5.2045893090964697E-3</v>
      </c>
      <c r="K1531" s="224">
        <v>1.8760900152538099E-3</v>
      </c>
      <c r="L1531" s="210">
        <v>1.2283457766460301E-3</v>
      </c>
      <c r="M1531" s="225">
        <v>2.7163912341513999E-3</v>
      </c>
      <c r="N1531" s="224">
        <v>1.17987748438839E-3</v>
      </c>
      <c r="O1531" s="210">
        <v>6.1593658044576901E-4</v>
      </c>
      <c r="P1531" s="225">
        <v>2.06222369911312E-3</v>
      </c>
      <c r="Q1531" s="224">
        <v>7.4374015372767697E-4</v>
      </c>
      <c r="R1531" s="210">
        <v>3.6544419534656502E-4</v>
      </c>
      <c r="S1531" s="225">
        <v>1.29562195444923E-3</v>
      </c>
      <c r="T1531" s="224">
        <v>9.4902593897601699E-4</v>
      </c>
      <c r="U1531" s="210">
        <v>5.4895387795080301E-4</v>
      </c>
      <c r="V1531" s="225">
        <v>1.5198963271223799E-3</v>
      </c>
      <c r="W1531" s="224">
        <v>2.0550108483173E-3</v>
      </c>
      <c r="X1531" s="210">
        <v>1.47601693315604E-3</v>
      </c>
      <c r="Y1531" s="225">
        <v>2.7668577242622601E-3</v>
      </c>
      <c r="Z1531" s="224">
        <v>9.32021474633318E-4</v>
      </c>
      <c r="AA1531" s="210">
        <v>5.8345685783568301E-4</v>
      </c>
      <c r="AB1531" s="225">
        <v>1.3873718109569E-3</v>
      </c>
      <c r="AC1531" s="224">
        <v>6.6735759010292501E-4</v>
      </c>
      <c r="AD1531" s="210">
        <v>3.6092084376043102E-4</v>
      </c>
      <c r="AE1531" s="226">
        <v>1.0897504706133801E-3</v>
      </c>
    </row>
    <row r="1532" spans="1:31">
      <c r="A1532" s="233">
        <v>44086</v>
      </c>
      <c r="B1532" s="217">
        <v>1.6638032549810399E-3</v>
      </c>
      <c r="C1532" s="217">
        <v>1.4134044520339199E-3</v>
      </c>
      <c r="D1532" s="217">
        <v>1.9317864428749999E-3</v>
      </c>
      <c r="E1532" s="224">
        <v>1.8784122987545999E-3</v>
      </c>
      <c r="F1532" s="210">
        <v>9.0367013978013199E-4</v>
      </c>
      <c r="G1532" s="225">
        <v>3.3778333964036302E-3</v>
      </c>
      <c r="H1532" s="224">
        <v>4.0858069954632197E-3</v>
      </c>
      <c r="I1532" s="210">
        <v>3.0185158795663701E-3</v>
      </c>
      <c r="J1532" s="225">
        <v>5.3906699484042898E-3</v>
      </c>
      <c r="K1532" s="224">
        <v>1.9959955389317698E-3</v>
      </c>
      <c r="L1532" s="210">
        <v>1.29080827432886E-3</v>
      </c>
      <c r="M1532" s="225">
        <v>2.9076003671500801E-3</v>
      </c>
      <c r="N1532" s="224">
        <v>1.20439163935307E-3</v>
      </c>
      <c r="O1532" s="210">
        <v>6.2673905541705697E-4</v>
      </c>
      <c r="P1532" s="225">
        <v>2.0986644258699401E-3</v>
      </c>
      <c r="Q1532" s="224">
        <v>7.7482767839842702E-4</v>
      </c>
      <c r="R1532" s="210">
        <v>3.7275196050031399E-4</v>
      </c>
      <c r="S1532" s="225">
        <v>1.3751317095298599E-3</v>
      </c>
      <c r="T1532" s="224">
        <v>9.4839882772064998E-4</v>
      </c>
      <c r="U1532" s="210">
        <v>5.4410329877470299E-4</v>
      </c>
      <c r="V1532" s="225">
        <v>1.52138575646871E-3</v>
      </c>
      <c r="W1532" s="224">
        <v>2.1124397945340399E-3</v>
      </c>
      <c r="X1532" s="210">
        <v>1.5069614065561399E-3</v>
      </c>
      <c r="Y1532" s="225">
        <v>2.8508937211918798E-3</v>
      </c>
      <c r="Z1532" s="224">
        <v>9.4462439396757398E-4</v>
      </c>
      <c r="AA1532" s="210">
        <v>5.8310863409994805E-4</v>
      </c>
      <c r="AB1532" s="225">
        <v>1.4128128755905799E-3</v>
      </c>
      <c r="AC1532" s="224">
        <v>6.7613179278725995E-4</v>
      </c>
      <c r="AD1532" s="210">
        <v>3.6238180904416998E-4</v>
      </c>
      <c r="AE1532" s="226">
        <v>1.1234881678828699E-3</v>
      </c>
    </row>
    <row r="1533" spans="1:31">
      <c r="A1533" s="233">
        <v>44087</v>
      </c>
      <c r="B1533" s="217">
        <v>1.7194137918692899E-3</v>
      </c>
      <c r="C1533" s="217">
        <v>1.4583328497048799E-3</v>
      </c>
      <c r="D1533" s="217">
        <v>1.9955839545353102E-3</v>
      </c>
      <c r="E1533" s="224">
        <v>1.93640136738688E-3</v>
      </c>
      <c r="F1533" s="210">
        <v>9.0997913720254197E-4</v>
      </c>
      <c r="G1533" s="225">
        <v>3.5136115319389098E-3</v>
      </c>
      <c r="H1533" s="224">
        <v>4.2642225928561997E-3</v>
      </c>
      <c r="I1533" s="210">
        <v>3.1593362969385202E-3</v>
      </c>
      <c r="J1533" s="225">
        <v>5.6023632543744702E-3</v>
      </c>
      <c r="K1533" s="224">
        <v>2.12600104483672E-3</v>
      </c>
      <c r="L1533" s="210">
        <v>1.3404483349806599E-3</v>
      </c>
      <c r="M1533" s="225">
        <v>3.12671575778895E-3</v>
      </c>
      <c r="N1533" s="224">
        <v>1.22524836192898E-3</v>
      </c>
      <c r="O1533" s="210">
        <v>6.2734148875591401E-4</v>
      </c>
      <c r="P1533" s="225">
        <v>2.14200046465981E-3</v>
      </c>
      <c r="Q1533" s="224">
        <v>8.0775643845560903E-4</v>
      </c>
      <c r="R1533" s="210">
        <v>3.7603352090356498E-4</v>
      </c>
      <c r="S1533" s="225">
        <v>1.44854444809992E-3</v>
      </c>
      <c r="T1533" s="224">
        <v>9.4714880256388696E-4</v>
      </c>
      <c r="U1533" s="210">
        <v>5.3727935981907004E-4</v>
      </c>
      <c r="V1533" s="225">
        <v>1.5240190999250001E-3</v>
      </c>
      <c r="W1533" s="224">
        <v>2.1684477852022899E-3</v>
      </c>
      <c r="X1533" s="210">
        <v>1.52454733587923E-3</v>
      </c>
      <c r="Y1533" s="225">
        <v>2.9473163850909701E-3</v>
      </c>
      <c r="Z1533" s="224">
        <v>9.5724799223823596E-4</v>
      </c>
      <c r="AA1533" s="210">
        <v>5.8472333640961305E-4</v>
      </c>
      <c r="AB1533" s="225">
        <v>1.4539088434861499E-3</v>
      </c>
      <c r="AC1533" s="224">
        <v>6.8565305881526303E-4</v>
      </c>
      <c r="AD1533" s="210">
        <v>3.6194665669205499E-4</v>
      </c>
      <c r="AE1533" s="226">
        <v>1.162962196587E-3</v>
      </c>
    </row>
    <row r="1534" spans="1:31">
      <c r="A1534" s="233">
        <v>44088</v>
      </c>
      <c r="B1534" s="217">
        <v>1.7755720747079701E-3</v>
      </c>
      <c r="C1534" s="217">
        <v>1.50039208033402E-3</v>
      </c>
      <c r="D1534" s="217">
        <v>2.0686212542335202E-3</v>
      </c>
      <c r="E1534" s="224">
        <v>1.9951263771058798E-3</v>
      </c>
      <c r="F1534" s="210">
        <v>9.1143343714115597E-4</v>
      </c>
      <c r="G1534" s="225">
        <v>3.68182293876267E-3</v>
      </c>
      <c r="H1534" s="224">
        <v>4.4380674234643699E-3</v>
      </c>
      <c r="I1534" s="210">
        <v>3.2733667811311899E-3</v>
      </c>
      <c r="J1534" s="225">
        <v>5.8444297967290299E-3</v>
      </c>
      <c r="K1534" s="224">
        <v>2.2676943837807101E-3</v>
      </c>
      <c r="L1534" s="210">
        <v>1.37979789945515E-3</v>
      </c>
      <c r="M1534" s="225">
        <v>3.4078056286674001E-3</v>
      </c>
      <c r="N1534" s="224">
        <v>1.24334301990596E-3</v>
      </c>
      <c r="O1534" s="210">
        <v>6.2471325238812304E-4</v>
      </c>
      <c r="P1534" s="225">
        <v>2.18920950530441E-3</v>
      </c>
      <c r="Q1534" s="224">
        <v>8.4286695388637403E-4</v>
      </c>
      <c r="R1534" s="210">
        <v>3.8332908259939999E-4</v>
      </c>
      <c r="S1534" s="225">
        <v>1.5599246010656099E-3</v>
      </c>
      <c r="T1534" s="224">
        <v>9.4555126516750903E-4</v>
      </c>
      <c r="U1534" s="210">
        <v>5.28297587470282E-4</v>
      </c>
      <c r="V1534" s="225">
        <v>1.5397252689647201E-3</v>
      </c>
      <c r="W1534" s="224">
        <v>2.2238101283301899E-3</v>
      </c>
      <c r="X1534" s="210">
        <v>1.5395083956032201E-3</v>
      </c>
      <c r="Y1534" s="225">
        <v>3.0550367392653201E-3</v>
      </c>
      <c r="Z1534" s="224">
        <v>9.7008838558028301E-4</v>
      </c>
      <c r="AA1534" s="210">
        <v>5.8484201214061796E-4</v>
      </c>
      <c r="AB1534" s="225">
        <v>1.49456914183925E-3</v>
      </c>
      <c r="AC1534" s="224">
        <v>6.9600156656460005E-4</v>
      </c>
      <c r="AD1534" s="210">
        <v>3.5973572811348403E-4</v>
      </c>
      <c r="AE1534" s="226">
        <v>1.2076990585257899E-3</v>
      </c>
    </row>
    <row r="1535" spans="1:31">
      <c r="A1535" s="233">
        <v>44089</v>
      </c>
      <c r="B1535" s="217">
        <v>1.8339879383948499E-3</v>
      </c>
      <c r="C1535" s="217">
        <v>1.53603747142443E-3</v>
      </c>
      <c r="D1535" s="217">
        <v>2.1552818061151701E-3</v>
      </c>
      <c r="E1535" s="224">
        <v>2.0559759337867201E-3</v>
      </c>
      <c r="F1535" s="210">
        <v>9.1031408305865605E-4</v>
      </c>
      <c r="G1535" s="225">
        <v>3.8917407800128298E-3</v>
      </c>
      <c r="H1535" s="224">
        <v>4.6156723249838301E-3</v>
      </c>
      <c r="I1535" s="210">
        <v>3.3531871186605702E-3</v>
      </c>
      <c r="J1535" s="225">
        <v>6.1417658695901399E-3</v>
      </c>
      <c r="K1535" s="224">
        <v>2.42315440720212E-3</v>
      </c>
      <c r="L1535" s="210">
        <v>1.41312027022415E-3</v>
      </c>
      <c r="M1535" s="225">
        <v>3.7389091161186801E-3</v>
      </c>
      <c r="N1535" s="224">
        <v>1.2598007114299999E-3</v>
      </c>
      <c r="O1535" s="210">
        <v>6.1595199573701704E-4</v>
      </c>
      <c r="P1535" s="225">
        <v>2.25374334024998E-3</v>
      </c>
      <c r="Q1535" s="224">
        <v>8.8060179492855197E-4</v>
      </c>
      <c r="R1535" s="210">
        <v>3.8462774689449999E-4</v>
      </c>
      <c r="S1535" s="225">
        <v>1.68650708935269E-3</v>
      </c>
      <c r="T1535" s="224">
        <v>9.4388836116952196E-4</v>
      </c>
      <c r="U1535" s="210">
        <v>5.1076540672068702E-4</v>
      </c>
      <c r="V1535" s="225">
        <v>1.5648786476360301E-3</v>
      </c>
      <c r="W1535" s="224">
        <v>2.2794443874653001E-3</v>
      </c>
      <c r="X1535" s="210">
        <v>1.54278315912136E-3</v>
      </c>
      <c r="Y1535" s="225">
        <v>3.1880138987323099E-3</v>
      </c>
      <c r="Z1535" s="224">
        <v>9.83349922883307E-4</v>
      </c>
      <c r="AA1535" s="210">
        <v>5.8313015652197903E-4</v>
      </c>
      <c r="AB1535" s="225">
        <v>1.5551286118048501E-3</v>
      </c>
      <c r="AC1535" s="224">
        <v>7.0726450712720404E-4</v>
      </c>
      <c r="AD1535" s="210">
        <v>3.5749140931402298E-4</v>
      </c>
      <c r="AE1535" s="226">
        <v>1.2542952744054199E-3</v>
      </c>
    </row>
    <row r="1536" spans="1:31">
      <c r="A1536" s="233">
        <v>44090</v>
      </c>
      <c r="B1536" s="217">
        <v>1.89652959493074E-3</v>
      </c>
      <c r="C1536" s="217">
        <v>1.5676993586521101E-3</v>
      </c>
      <c r="D1536" s="217">
        <v>2.2593250354575301E-3</v>
      </c>
      <c r="E1536" s="224">
        <v>2.1204081384835201E-3</v>
      </c>
      <c r="F1536" s="210">
        <v>9.0474707851165401E-4</v>
      </c>
      <c r="G1536" s="225">
        <v>4.0840970686004301E-3</v>
      </c>
      <c r="H1536" s="224">
        <v>4.8060367086382302E-3</v>
      </c>
      <c r="I1536" s="210">
        <v>3.37403983483476E-3</v>
      </c>
      <c r="J1536" s="225">
        <v>6.55374742277085E-3</v>
      </c>
      <c r="K1536" s="224">
        <v>2.5949440172471998E-3</v>
      </c>
      <c r="L1536" s="210">
        <v>1.44017129852841E-3</v>
      </c>
      <c r="M1536" s="225">
        <v>4.17886251991865E-3</v>
      </c>
      <c r="N1536" s="224">
        <v>1.27583101817378E-3</v>
      </c>
      <c r="O1536" s="210">
        <v>5.9946022081812595E-4</v>
      </c>
      <c r="P1536" s="225">
        <v>2.3470276092407501E-3</v>
      </c>
      <c r="Q1536" s="224">
        <v>9.2149185477993897E-4</v>
      </c>
      <c r="R1536" s="210">
        <v>3.8543615871552701E-4</v>
      </c>
      <c r="S1536" s="225">
        <v>1.8410197497303201E-3</v>
      </c>
      <c r="T1536" s="224">
        <v>9.4242222060093297E-4</v>
      </c>
      <c r="U1536" s="210">
        <v>4.9848043462720503E-4</v>
      </c>
      <c r="V1536" s="225">
        <v>1.59100075767454E-3</v>
      </c>
      <c r="W1536" s="224">
        <v>2.33632142619295E-3</v>
      </c>
      <c r="X1536" s="210">
        <v>1.5358855456072901E-3</v>
      </c>
      <c r="Y1536" s="225">
        <v>3.3477895898694999E-3</v>
      </c>
      <c r="Z1536" s="224">
        <v>9.972280811860741E-4</v>
      </c>
      <c r="AA1536" s="210">
        <v>5.7979894079512396E-4</v>
      </c>
      <c r="AB1536" s="225">
        <v>1.6189247905699E-3</v>
      </c>
      <c r="AC1536" s="224">
        <v>7.1952994809261299E-4</v>
      </c>
      <c r="AD1536" s="210">
        <v>3.5489316298699099E-4</v>
      </c>
      <c r="AE1536" s="226">
        <v>1.3134576182157599E-3</v>
      </c>
    </row>
    <row r="1537" spans="1:31">
      <c r="A1537" s="233">
        <v>44091</v>
      </c>
      <c r="B1537" s="217">
        <v>1.9650722263129302E-3</v>
      </c>
      <c r="C1537" s="217">
        <v>1.5963168993778001E-3</v>
      </c>
      <c r="D1537" s="217">
        <v>2.3818437600605499E-3</v>
      </c>
      <c r="E1537" s="224">
        <v>2.1898348327015998E-3</v>
      </c>
      <c r="F1537" s="210">
        <v>8.8926918734978395E-4</v>
      </c>
      <c r="G1537" s="225">
        <v>4.3953590015189904E-3</v>
      </c>
      <c r="H1537" s="224">
        <v>5.0180000239144302E-3</v>
      </c>
      <c r="I1537" s="210">
        <v>3.3675154429028001E-3</v>
      </c>
      <c r="J1537" s="225">
        <v>7.1082987256711602E-3</v>
      </c>
      <c r="K1537" s="224">
        <v>2.78606768359046E-3</v>
      </c>
      <c r="L1537" s="210">
        <v>1.4661575111066299E-3</v>
      </c>
      <c r="M1537" s="225">
        <v>4.6873910446475504E-3</v>
      </c>
      <c r="N1537" s="224">
        <v>1.2925887070573999E-3</v>
      </c>
      <c r="O1537" s="210">
        <v>5.8645580177183799E-4</v>
      </c>
      <c r="P1537" s="225">
        <v>2.4673410651879801E-3</v>
      </c>
      <c r="Q1537" s="224">
        <v>9.6613473820678195E-4</v>
      </c>
      <c r="R1537" s="210">
        <v>3.8762376775053402E-4</v>
      </c>
      <c r="S1537" s="225">
        <v>2.05221293802587E-3</v>
      </c>
      <c r="T1537" s="224">
        <v>9.4137322202109E-4</v>
      </c>
      <c r="U1537" s="210">
        <v>4.7256637508860802E-4</v>
      </c>
      <c r="V1537" s="225">
        <v>1.6182304934972301E-3</v>
      </c>
      <c r="W1537" s="224">
        <v>2.3953735747242401E-3</v>
      </c>
      <c r="X1537" s="210">
        <v>1.52236254497449E-3</v>
      </c>
      <c r="Y1537" s="225">
        <v>3.5441448761356102E-3</v>
      </c>
      <c r="Z1537" s="224">
        <v>1.01189345764475E-3</v>
      </c>
      <c r="AA1537" s="210">
        <v>5.7369969046063398E-4</v>
      </c>
      <c r="AB1537" s="225">
        <v>1.6833328964793099E-3</v>
      </c>
      <c r="AC1537" s="224">
        <v>7.3288106781281798E-4</v>
      </c>
      <c r="AD1537" s="210">
        <v>3.5311831795452602E-4</v>
      </c>
      <c r="AE1537" s="226">
        <v>1.39420398185806E-3</v>
      </c>
    </row>
    <row r="1538" spans="1:31">
      <c r="A1538" s="233">
        <v>44092</v>
      </c>
      <c r="B1538" s="217">
        <v>2.0413812445264998E-3</v>
      </c>
      <c r="C1538" s="217">
        <v>1.62103742803103E-3</v>
      </c>
      <c r="D1538" s="217">
        <v>2.51574153828314E-3</v>
      </c>
      <c r="E1538" s="224">
        <v>2.26552815050914E-3</v>
      </c>
      <c r="F1538" s="210">
        <v>8.7685036147939805E-4</v>
      </c>
      <c r="G1538" s="225">
        <v>4.7563486760328197E-3</v>
      </c>
      <c r="H1538" s="224">
        <v>5.2596363817591302E-3</v>
      </c>
      <c r="I1538" s="210">
        <v>3.3498907443287301E-3</v>
      </c>
      <c r="J1538" s="225">
        <v>7.7718820010896396E-3</v>
      </c>
      <c r="K1538" s="224">
        <v>2.9999186048875002E-3</v>
      </c>
      <c r="L1538" s="210">
        <v>1.48112589244735E-3</v>
      </c>
      <c r="M1538" s="225">
        <v>5.3805998717672398E-3</v>
      </c>
      <c r="N1538" s="224">
        <v>1.31105984365887E-3</v>
      </c>
      <c r="O1538" s="210">
        <v>5.6970121362740303E-4</v>
      </c>
      <c r="P1538" s="225">
        <v>2.6092828017798501E-3</v>
      </c>
      <c r="Q1538" s="224">
        <v>1.0151720115953501E-3</v>
      </c>
      <c r="R1538" s="210">
        <v>3.8671669234345698E-4</v>
      </c>
      <c r="S1538" s="225">
        <v>2.2870126631853601E-3</v>
      </c>
      <c r="T1538" s="224">
        <v>9.4090548446138596E-4</v>
      </c>
      <c r="U1538" s="210">
        <v>4.5345160013522901E-4</v>
      </c>
      <c r="V1538" s="225">
        <v>1.6597898346721201E-3</v>
      </c>
      <c r="W1538" s="224">
        <v>2.4574137279882E-3</v>
      </c>
      <c r="X1538" s="210">
        <v>1.5019047802661901E-3</v>
      </c>
      <c r="Y1538" s="225">
        <v>3.7589997067813798E-3</v>
      </c>
      <c r="Z1538" s="224">
        <v>1.02748055118186E-3</v>
      </c>
      <c r="AA1538" s="210">
        <v>5.64340241214731E-4</v>
      </c>
      <c r="AB1538" s="225">
        <v>1.76675918312478E-3</v>
      </c>
      <c r="AC1538" s="224">
        <v>7.4739381378272996E-4</v>
      </c>
      <c r="AD1538" s="210">
        <v>3.4878899388586499E-4</v>
      </c>
      <c r="AE1538" s="226">
        <v>1.4890928391231601E-3</v>
      </c>
    </row>
    <row r="1539" spans="1:31" ht="15.75" thickBot="1">
      <c r="A1539" s="235">
        <v>44093</v>
      </c>
      <c r="B1539" s="239">
        <v>2.1270442787436499E-3</v>
      </c>
      <c r="C1539" s="239">
        <v>1.6503206601756401E-3</v>
      </c>
      <c r="D1539" s="239">
        <v>2.6914414849528801E-3</v>
      </c>
      <c r="E1539" s="229">
        <v>2.3485670448927902E-3</v>
      </c>
      <c r="F1539" s="230">
        <v>8.5340594431683502E-4</v>
      </c>
      <c r="G1539" s="231">
        <v>5.1850973078336601E-3</v>
      </c>
      <c r="H1539" s="229">
        <v>5.53791001652952E-3</v>
      </c>
      <c r="I1539" s="230">
        <v>3.3193089683902898E-3</v>
      </c>
      <c r="J1539" s="231">
        <v>8.5771623150391399E-3</v>
      </c>
      <c r="K1539" s="229">
        <v>3.2402583286993201E-3</v>
      </c>
      <c r="L1539" s="230">
        <v>1.5056640855039599E-3</v>
      </c>
      <c r="M1539" s="231">
        <v>6.2194524939536196E-3</v>
      </c>
      <c r="N1539" s="229">
        <v>1.3319792130108701E-3</v>
      </c>
      <c r="O1539" s="230">
        <v>5.4191441862189496E-4</v>
      </c>
      <c r="P1539" s="231">
        <v>2.7679187300541199E-3</v>
      </c>
      <c r="Q1539" s="229">
        <v>1.0692744572739399E-3</v>
      </c>
      <c r="R1539" s="230">
        <v>3.8680119294716799E-4</v>
      </c>
      <c r="S1539" s="231">
        <v>2.55596434442627E-3</v>
      </c>
      <c r="T1539" s="229">
        <v>9.4111983090701401E-4</v>
      </c>
      <c r="U1539" s="230">
        <v>4.30362423905171E-4</v>
      </c>
      <c r="V1539" s="231">
        <v>1.69916514122128E-3</v>
      </c>
      <c r="W1539" s="229">
        <v>2.5230758635877899E-3</v>
      </c>
      <c r="X1539" s="230">
        <v>1.47798337383358E-3</v>
      </c>
      <c r="Y1539" s="231">
        <v>3.9966726969351898E-3</v>
      </c>
      <c r="Z1539" s="229">
        <v>1.0440850114736E-3</v>
      </c>
      <c r="AA1539" s="230">
        <v>5.5464070298945204E-4</v>
      </c>
      <c r="AB1539" s="231">
        <v>1.8668547580932E-3</v>
      </c>
      <c r="AC1539" s="229">
        <v>7.6314204347586101E-4</v>
      </c>
      <c r="AD1539" s="230">
        <v>3.4477610373624998E-4</v>
      </c>
      <c r="AE1539" s="232">
        <v>1.58588649850637E-3</v>
      </c>
    </row>
    <row r="1540" spans="1:31" ht="15.75" thickTop="1">
      <c r="A1540" s="172"/>
      <c r="N1540" s="169"/>
      <c r="O1540" s="169"/>
      <c r="P1540" s="169"/>
      <c r="Q1540" s="169"/>
      <c r="R1540" s="169"/>
      <c r="S1540" s="169"/>
      <c r="T1540" s="169"/>
      <c r="U1540" s="169"/>
      <c r="V1540" s="169"/>
      <c r="W1540" s="169"/>
      <c r="X1540" s="169"/>
      <c r="Y1540" s="169"/>
      <c r="Z1540" s="169"/>
      <c r="AA1540" s="169"/>
      <c r="AB1540" s="169"/>
      <c r="AC1540" s="169"/>
      <c r="AD1540" s="169"/>
      <c r="AE1540" s="169"/>
    </row>
    <row r="1541" spans="1:31">
      <c r="A1541" s="241" t="s">
        <v>1010</v>
      </c>
      <c r="N1541" s="169"/>
      <c r="O1541" s="169"/>
      <c r="P1541" s="169"/>
      <c r="Q1541" s="169"/>
      <c r="R1541" s="169"/>
      <c r="S1541" s="169"/>
      <c r="T1541" s="169"/>
      <c r="U1541" s="169"/>
      <c r="V1541" s="169"/>
      <c r="W1541" s="169"/>
      <c r="X1541" s="169"/>
      <c r="Y1541" s="169"/>
      <c r="Z1541" s="169"/>
      <c r="AA1541" s="169"/>
      <c r="AB1541" s="169"/>
      <c r="AC1541" s="169"/>
      <c r="AD1541" s="169"/>
      <c r="AE1541" s="169"/>
    </row>
    <row r="1542" spans="1:31" ht="15.75" thickBot="1">
      <c r="A1542" s="206"/>
      <c r="N1542" s="169"/>
      <c r="O1542" s="169"/>
      <c r="P1542" s="169"/>
      <c r="Q1542" s="169"/>
      <c r="R1542" s="169"/>
      <c r="S1542" s="169"/>
      <c r="T1542" s="169"/>
      <c r="U1542" s="169"/>
      <c r="V1542" s="169"/>
      <c r="W1542" s="169"/>
      <c r="X1542" s="169"/>
      <c r="Y1542" s="169"/>
      <c r="Z1542" s="169"/>
      <c r="AA1542" s="169"/>
      <c r="AB1542" s="169"/>
      <c r="AC1542" s="169"/>
      <c r="AD1542" s="169"/>
      <c r="AE1542" s="169"/>
    </row>
    <row r="1543" spans="1:31">
      <c r="A1543" s="1042" t="s">
        <v>289</v>
      </c>
      <c r="B1543" s="1070" t="s">
        <v>55</v>
      </c>
      <c r="C1543" s="1070"/>
      <c r="D1543" s="1070"/>
      <c r="E1543" s="1060" t="s">
        <v>403</v>
      </c>
      <c r="F1543" s="1068"/>
      <c r="G1543" s="1058"/>
      <c r="H1543" s="1068" t="s">
        <v>404</v>
      </c>
      <c r="I1543" s="1068"/>
      <c r="J1543" s="1068"/>
      <c r="K1543" s="1060" t="s">
        <v>406</v>
      </c>
      <c r="L1543" s="1068"/>
      <c r="M1543" s="1058"/>
      <c r="N1543" s="1068" t="s">
        <v>407</v>
      </c>
      <c r="O1543" s="1068"/>
      <c r="P1543" s="1068"/>
      <c r="Q1543" s="1060" t="s">
        <v>410</v>
      </c>
      <c r="R1543" s="1068"/>
      <c r="S1543" s="1058"/>
      <c r="T1543" s="1068" t="s">
        <v>412</v>
      </c>
      <c r="U1543" s="1068"/>
      <c r="V1543" s="1068"/>
      <c r="W1543" s="1060" t="s">
        <v>415</v>
      </c>
      <c r="X1543" s="1068"/>
      <c r="Y1543" s="1058"/>
      <c r="Z1543" s="1068" t="s">
        <v>417</v>
      </c>
      <c r="AA1543" s="1068"/>
      <c r="AB1543" s="1068"/>
      <c r="AC1543" s="1060" t="s">
        <v>418</v>
      </c>
      <c r="AD1543" s="1068"/>
      <c r="AE1543" s="1069"/>
    </row>
    <row r="1544" spans="1:31">
      <c r="A1544" s="1043"/>
      <c r="B1544" s="1034" t="s">
        <v>290</v>
      </c>
      <c r="C1544" s="1016" t="s">
        <v>907</v>
      </c>
      <c r="D1544" s="1036"/>
      <c r="E1544" s="1034" t="s">
        <v>290</v>
      </c>
      <c r="F1544" s="1016" t="s">
        <v>907</v>
      </c>
      <c r="G1544" s="1036"/>
      <c r="H1544" s="1034" t="s">
        <v>290</v>
      </c>
      <c r="I1544" s="1016" t="s">
        <v>907</v>
      </c>
      <c r="J1544" s="1036"/>
      <c r="K1544" s="1034" t="s">
        <v>290</v>
      </c>
      <c r="L1544" s="1016" t="s">
        <v>907</v>
      </c>
      <c r="M1544" s="1036"/>
      <c r="N1544" s="1034" t="s">
        <v>290</v>
      </c>
      <c r="O1544" s="1016" t="s">
        <v>907</v>
      </c>
      <c r="P1544" s="1036"/>
      <c r="Q1544" s="1034" t="s">
        <v>290</v>
      </c>
      <c r="R1544" s="1016" t="s">
        <v>907</v>
      </c>
      <c r="S1544" s="1036"/>
      <c r="T1544" s="1034" t="s">
        <v>290</v>
      </c>
      <c r="U1544" s="1016" t="s">
        <v>907</v>
      </c>
      <c r="V1544" s="1036"/>
      <c r="W1544" s="1034" t="s">
        <v>290</v>
      </c>
      <c r="X1544" s="1016" t="s">
        <v>907</v>
      </c>
      <c r="Y1544" s="1036"/>
      <c r="Z1544" s="1034" t="s">
        <v>290</v>
      </c>
      <c r="AA1544" s="1016" t="s">
        <v>907</v>
      </c>
      <c r="AB1544" s="1036"/>
      <c r="AC1544" s="1034" t="s">
        <v>290</v>
      </c>
      <c r="AD1544" s="1016" t="s">
        <v>907</v>
      </c>
      <c r="AE1544" s="1033"/>
    </row>
    <row r="1545" spans="1:31">
      <c r="A1545" s="1044"/>
      <c r="B1545" s="1035"/>
      <c r="C1545" s="421" t="s">
        <v>908</v>
      </c>
      <c r="D1545" s="222" t="s">
        <v>909</v>
      </c>
      <c r="E1545" s="1035"/>
      <c r="F1545" s="421" t="s">
        <v>908</v>
      </c>
      <c r="G1545" s="222" t="s">
        <v>909</v>
      </c>
      <c r="H1545" s="1035"/>
      <c r="I1545" s="421" t="s">
        <v>908</v>
      </c>
      <c r="J1545" s="222" t="s">
        <v>909</v>
      </c>
      <c r="K1545" s="1035"/>
      <c r="L1545" s="421" t="s">
        <v>908</v>
      </c>
      <c r="M1545" s="222" t="s">
        <v>909</v>
      </c>
      <c r="N1545" s="1035"/>
      <c r="O1545" s="421" t="s">
        <v>908</v>
      </c>
      <c r="P1545" s="222" t="s">
        <v>909</v>
      </c>
      <c r="Q1545" s="1035"/>
      <c r="R1545" s="421" t="s">
        <v>908</v>
      </c>
      <c r="S1545" s="222" t="s">
        <v>909</v>
      </c>
      <c r="T1545" s="1035"/>
      <c r="U1545" s="421" t="s">
        <v>908</v>
      </c>
      <c r="V1545" s="222" t="s">
        <v>909</v>
      </c>
      <c r="W1545" s="1035"/>
      <c r="X1545" s="421" t="s">
        <v>908</v>
      </c>
      <c r="Y1545" s="222" t="s">
        <v>909</v>
      </c>
      <c r="Z1545" s="1035"/>
      <c r="AA1545" s="421" t="s">
        <v>908</v>
      </c>
      <c r="AB1545" s="222" t="s">
        <v>909</v>
      </c>
      <c r="AC1545" s="1035"/>
      <c r="AD1545" s="421" t="s">
        <v>908</v>
      </c>
      <c r="AE1545" s="422" t="s">
        <v>909</v>
      </c>
    </row>
    <row r="1546" spans="1:31">
      <c r="A1546" s="247">
        <v>44043</v>
      </c>
      <c r="B1546" s="217">
        <v>6.3898529145741203E-4</v>
      </c>
      <c r="C1546" s="217">
        <v>4.3046821279356498E-4</v>
      </c>
      <c r="D1546" s="217">
        <v>9.3724708605392797E-4</v>
      </c>
      <c r="E1546" s="224">
        <v>4.4824211728393003E-4</v>
      </c>
      <c r="F1546" s="210">
        <v>3.5824163907428999E-5</v>
      </c>
      <c r="G1546" s="225">
        <v>1.32828650522645E-3</v>
      </c>
      <c r="H1546" s="224">
        <v>1.1388120870023501E-3</v>
      </c>
      <c r="I1546" s="210">
        <v>4.8283498760795198E-4</v>
      </c>
      <c r="J1546" s="225">
        <v>2.5282167055550799E-3</v>
      </c>
      <c r="K1546" s="224">
        <v>9.2417625105529198E-4</v>
      </c>
      <c r="L1546" s="210">
        <v>3.95836400887601E-4</v>
      </c>
      <c r="M1546" s="225">
        <v>1.88161580706835E-3</v>
      </c>
      <c r="N1546" s="224">
        <v>5.08717011763245E-4</v>
      </c>
      <c r="O1546" s="210">
        <v>9.4503217303168E-5</v>
      </c>
      <c r="P1546" s="225">
        <v>1.3483534134732301E-3</v>
      </c>
      <c r="Q1546" s="224">
        <v>6.4884150493479302E-4</v>
      </c>
      <c r="R1546" s="210">
        <v>2.0378876068240199E-4</v>
      </c>
      <c r="S1546" s="225">
        <v>1.7616484968465201E-3</v>
      </c>
      <c r="T1546" s="224">
        <v>5.8096136516267403E-4</v>
      </c>
      <c r="U1546" s="210">
        <v>1.31480462669539E-4</v>
      </c>
      <c r="V1546" s="225">
        <v>1.25004987625962E-3</v>
      </c>
      <c r="W1546" s="224">
        <v>5.5589615164564499E-4</v>
      </c>
      <c r="X1546" s="210">
        <v>1.0350620135058601E-4</v>
      </c>
      <c r="Y1546" s="225">
        <v>1.3903139634866999E-3</v>
      </c>
      <c r="Z1546" s="224">
        <v>4.0269981821757102E-4</v>
      </c>
      <c r="AA1546" s="210">
        <v>9.7908537800996999E-5</v>
      </c>
      <c r="AB1546" s="225">
        <v>8.2796896500379096E-4</v>
      </c>
      <c r="AC1546" s="224">
        <v>4.8951255192989501E-4</v>
      </c>
      <c r="AD1546" s="210">
        <v>1.5317702051269601E-4</v>
      </c>
      <c r="AE1546" s="226">
        <v>1.0915210546766001E-3</v>
      </c>
    </row>
    <row r="1547" spans="1:31">
      <c r="A1547" s="247">
        <v>44044</v>
      </c>
      <c r="B1547" s="217">
        <v>6.2468103797902604E-4</v>
      </c>
      <c r="C1547" s="217">
        <v>4.2876894644276303E-4</v>
      </c>
      <c r="D1547" s="217">
        <v>8.98927110757019E-4</v>
      </c>
      <c r="E1547" s="224">
        <v>4.3948063710145098E-4</v>
      </c>
      <c r="F1547" s="210">
        <v>3.8492602506236E-5</v>
      </c>
      <c r="G1547" s="225">
        <v>1.24618388260134E-3</v>
      </c>
      <c r="H1547" s="224">
        <v>1.08020987147877E-3</v>
      </c>
      <c r="I1547" s="210">
        <v>4.8097048311575302E-4</v>
      </c>
      <c r="J1547" s="225">
        <v>2.2687824998082499E-3</v>
      </c>
      <c r="K1547" s="224">
        <v>9.0868625027518796E-4</v>
      </c>
      <c r="L1547" s="210">
        <v>4.0351866071839699E-4</v>
      </c>
      <c r="M1547" s="225">
        <v>1.78363216441916E-3</v>
      </c>
      <c r="N1547" s="224">
        <v>4.8890873152963703E-4</v>
      </c>
      <c r="O1547" s="210">
        <v>9.8252188602850006E-5</v>
      </c>
      <c r="P1547" s="225">
        <v>1.23086472091693E-3</v>
      </c>
      <c r="Q1547" s="224">
        <v>6.2835412712491402E-4</v>
      </c>
      <c r="R1547" s="210">
        <v>2.06362251376578E-4</v>
      </c>
      <c r="S1547" s="225">
        <v>1.6171597859750901E-3</v>
      </c>
      <c r="T1547" s="224">
        <v>5.7792145962648001E-4</v>
      </c>
      <c r="U1547" s="210">
        <v>1.3835555723036401E-4</v>
      </c>
      <c r="V1547" s="225">
        <v>1.2185838400911901E-3</v>
      </c>
      <c r="W1547" s="224">
        <v>5.5180836264018198E-4</v>
      </c>
      <c r="X1547" s="210">
        <v>1.12089537282543E-4</v>
      </c>
      <c r="Y1547" s="225">
        <v>1.32731094230878E-3</v>
      </c>
      <c r="Z1547" s="224">
        <v>4.0419573307551201E-4</v>
      </c>
      <c r="AA1547" s="210">
        <v>1.0496743341740099E-4</v>
      </c>
      <c r="AB1547" s="225">
        <v>8.1960887458350901E-4</v>
      </c>
      <c r="AC1547" s="224">
        <v>4.87472077568412E-4</v>
      </c>
      <c r="AD1547" s="210">
        <v>1.6192482542594499E-4</v>
      </c>
      <c r="AE1547" s="226">
        <v>1.05971987197962E-3</v>
      </c>
    </row>
    <row r="1548" spans="1:31">
      <c r="A1548" s="247">
        <v>44045</v>
      </c>
      <c r="B1548" s="217">
        <v>6.1222290360252705E-4</v>
      </c>
      <c r="C1548" s="217">
        <v>4.2697186037018699E-4</v>
      </c>
      <c r="D1548" s="217">
        <v>8.5887655584927802E-4</v>
      </c>
      <c r="E1548" s="224">
        <v>4.3208189755053797E-4</v>
      </c>
      <c r="F1548" s="210">
        <v>4.1582207158149002E-5</v>
      </c>
      <c r="G1548" s="225">
        <v>1.17842183248174E-3</v>
      </c>
      <c r="H1548" s="224">
        <v>1.0281651606788701E-3</v>
      </c>
      <c r="I1548" s="210">
        <v>4.7974914934346502E-4</v>
      </c>
      <c r="J1548" s="225">
        <v>2.0587868773458001E-3</v>
      </c>
      <c r="K1548" s="224">
        <v>8.9499845581380601E-4</v>
      </c>
      <c r="L1548" s="210">
        <v>4.1067869003662499E-4</v>
      </c>
      <c r="M1548" s="225">
        <v>1.69056775878521E-3</v>
      </c>
      <c r="N1548" s="224">
        <v>4.7158224979852498E-4</v>
      </c>
      <c r="O1548" s="210">
        <v>1.01155362195036E-4</v>
      </c>
      <c r="P1548" s="225">
        <v>1.1328401221170001E-3</v>
      </c>
      <c r="Q1548" s="224">
        <v>6.0974723464119797E-4</v>
      </c>
      <c r="R1548" s="210">
        <v>2.0887566040347699E-4</v>
      </c>
      <c r="S1548" s="225">
        <v>1.51827109710033E-3</v>
      </c>
      <c r="T1548" s="224">
        <v>5.7552568498184296E-4</v>
      </c>
      <c r="U1548" s="210">
        <v>1.4558905705861299E-4</v>
      </c>
      <c r="V1548" s="225">
        <v>1.19082083608928E-3</v>
      </c>
      <c r="W1548" s="224">
        <v>5.4880661221595002E-4</v>
      </c>
      <c r="X1548" s="210">
        <v>1.21034527890411E-4</v>
      </c>
      <c r="Y1548" s="225">
        <v>1.30389662296484E-3</v>
      </c>
      <c r="Z1548" s="224">
        <v>4.0605273120266299E-4</v>
      </c>
      <c r="AA1548" s="210">
        <v>1.112725701749E-4</v>
      </c>
      <c r="AB1548" s="225">
        <v>8.1081871950076901E-4</v>
      </c>
      <c r="AC1548" s="224">
        <v>4.8585816390597E-4</v>
      </c>
      <c r="AD1548" s="210">
        <v>1.69446834284919E-4</v>
      </c>
      <c r="AE1548" s="226">
        <v>1.04105694224046E-3</v>
      </c>
    </row>
    <row r="1549" spans="1:31">
      <c r="A1549" s="247">
        <v>44046</v>
      </c>
      <c r="B1549" s="217">
        <v>6.0149014539086101E-4</v>
      </c>
      <c r="C1549" s="217">
        <v>4.2510308399916301E-4</v>
      </c>
      <c r="D1549" s="217">
        <v>8.3182458430921895E-4</v>
      </c>
      <c r="E1549" s="224">
        <v>4.2600583858565201E-4</v>
      </c>
      <c r="F1549" s="210">
        <v>4.4108407476990997E-5</v>
      </c>
      <c r="G1549" s="225">
        <v>1.15146385102011E-3</v>
      </c>
      <c r="H1549" s="224">
        <v>9.8206083052129289E-4</v>
      </c>
      <c r="I1549" s="210">
        <v>4.7789929039927998E-4</v>
      </c>
      <c r="J1549" s="225">
        <v>1.87504713194866E-3</v>
      </c>
      <c r="K1549" s="224">
        <v>8.8299809424621995E-4</v>
      </c>
      <c r="L1549" s="210">
        <v>4.17108014241105E-4</v>
      </c>
      <c r="M1549" s="225">
        <v>1.62296694318068E-3</v>
      </c>
      <c r="N1549" s="224">
        <v>4.5651293702004203E-4</v>
      </c>
      <c r="O1549" s="210">
        <v>1.04805683373509E-4</v>
      </c>
      <c r="P1549" s="225">
        <v>1.06120763529113E-3</v>
      </c>
      <c r="Q1549" s="224">
        <v>5.9277488292984795E-4</v>
      </c>
      <c r="R1549" s="210">
        <v>2.0860744593208201E-4</v>
      </c>
      <c r="S1549" s="225">
        <v>1.40480719405255E-3</v>
      </c>
      <c r="T1549" s="224">
        <v>5.7381083351517996E-4</v>
      </c>
      <c r="U1549" s="210">
        <v>1.5426562305208399E-4</v>
      </c>
      <c r="V1549" s="225">
        <v>1.1566480213231201E-3</v>
      </c>
      <c r="W1549" s="224">
        <v>5.4696601846549397E-4</v>
      </c>
      <c r="X1549" s="210">
        <v>1.31008092959392E-4</v>
      </c>
      <c r="Y1549" s="225">
        <v>1.26352728273017E-3</v>
      </c>
      <c r="Z1549" s="224">
        <v>4.0829286611268801E-4</v>
      </c>
      <c r="AA1549" s="210">
        <v>1.20707040368496E-4</v>
      </c>
      <c r="AB1549" s="225">
        <v>7.9930878019378402E-4</v>
      </c>
      <c r="AC1549" s="224">
        <v>4.8464434758282402E-4</v>
      </c>
      <c r="AD1549" s="210">
        <v>1.7750146681724401E-4</v>
      </c>
      <c r="AE1549" s="226">
        <v>1.01823433683345E-3</v>
      </c>
    </row>
    <row r="1550" spans="1:31">
      <c r="A1550" s="247">
        <v>44047</v>
      </c>
      <c r="B1550" s="217">
        <v>5.9237791706950502E-4</v>
      </c>
      <c r="C1550" s="217">
        <v>4.23759583616501E-4</v>
      </c>
      <c r="D1550" s="217">
        <v>8.0521170952463405E-4</v>
      </c>
      <c r="E1550" s="224">
        <v>4.2123458290184901E-4</v>
      </c>
      <c r="F1550" s="210">
        <v>4.6381479407547997E-5</v>
      </c>
      <c r="G1550" s="225">
        <v>1.1253113114024101E-3</v>
      </c>
      <c r="H1550" s="224">
        <v>9.4136271330975095E-4</v>
      </c>
      <c r="I1550" s="210">
        <v>4.7424732728411801E-4</v>
      </c>
      <c r="J1550" s="225">
        <v>1.7214674866126299E-3</v>
      </c>
      <c r="K1550" s="224">
        <v>8.7256779704414096E-4</v>
      </c>
      <c r="L1550" s="210">
        <v>4.2171453223416701E-4</v>
      </c>
      <c r="M1550" s="225">
        <v>1.55483886622847E-3</v>
      </c>
      <c r="N1550" s="224">
        <v>4.43514143203227E-4</v>
      </c>
      <c r="O1550" s="210">
        <v>1.07721394242782E-4</v>
      </c>
      <c r="P1550" s="225">
        <v>9.9223187427438194E-4</v>
      </c>
      <c r="Q1550" s="224">
        <v>5.7718390999031497E-4</v>
      </c>
      <c r="R1550" s="210">
        <v>2.09950023582152E-4</v>
      </c>
      <c r="S1550" s="225">
        <v>1.32528453776269E-3</v>
      </c>
      <c r="T1550" s="224">
        <v>5.7281885980177405E-4</v>
      </c>
      <c r="U1550" s="210">
        <v>1.61413250650637E-4</v>
      </c>
      <c r="V1550" s="225">
        <v>1.1404285830267701E-3</v>
      </c>
      <c r="W1550" s="224">
        <v>5.4637914887122898E-4</v>
      </c>
      <c r="X1550" s="210">
        <v>1.39435384871944E-4</v>
      </c>
      <c r="Y1550" s="225">
        <v>1.2208820957632801E-3</v>
      </c>
      <c r="Z1550" s="224">
        <v>4.1093813092850498E-4</v>
      </c>
      <c r="AA1550" s="210">
        <v>1.2761306846483501E-4</v>
      </c>
      <c r="AB1550" s="225">
        <v>7.9332395735723805E-4</v>
      </c>
      <c r="AC1550" s="224">
        <v>4.8378912096339998E-4</v>
      </c>
      <c r="AD1550" s="210">
        <v>1.8310234755801599E-4</v>
      </c>
      <c r="AE1550" s="226">
        <v>9.9502219307283694E-4</v>
      </c>
    </row>
    <row r="1551" spans="1:31">
      <c r="A1551" s="247">
        <v>44048</v>
      </c>
      <c r="B1551" s="217">
        <v>5.8478783753311201E-4</v>
      </c>
      <c r="C1551" s="217">
        <v>4.2147890183785801E-4</v>
      </c>
      <c r="D1551" s="217">
        <v>7.8481234918990395E-4</v>
      </c>
      <c r="E1551" s="224">
        <v>4.1776266381892497E-4</v>
      </c>
      <c r="F1551" s="210">
        <v>4.8784089697147E-5</v>
      </c>
      <c r="G1551" s="225">
        <v>1.0902753564632701E-3</v>
      </c>
      <c r="H1551" s="224">
        <v>9.0558575407825197E-4</v>
      </c>
      <c r="I1551" s="210">
        <v>4.7129156682248103E-4</v>
      </c>
      <c r="J1551" s="225">
        <v>1.5930372583214201E-3</v>
      </c>
      <c r="K1551" s="224">
        <v>8.63580771320601E-4</v>
      </c>
      <c r="L1551" s="210">
        <v>4.2755373092875199E-4</v>
      </c>
      <c r="M1551" s="225">
        <v>1.4974080437992999E-3</v>
      </c>
      <c r="N1551" s="224">
        <v>4.3242227642541897E-4</v>
      </c>
      <c r="O1551" s="210">
        <v>1.07725885713989E-4</v>
      </c>
      <c r="P1551" s="225">
        <v>9.4765247734187599E-4</v>
      </c>
      <c r="Q1551" s="224">
        <v>5.62720757179439E-4</v>
      </c>
      <c r="R1551" s="210">
        <v>2.1103268243740999E-4</v>
      </c>
      <c r="S1551" s="225">
        <v>1.2449508259916101E-3</v>
      </c>
      <c r="T1551" s="224">
        <v>5.7258773090300397E-4</v>
      </c>
      <c r="U1551" s="210">
        <v>1.6774120259959401E-4</v>
      </c>
      <c r="V1551" s="225">
        <v>1.12576342727363E-3</v>
      </c>
      <c r="W1551" s="224">
        <v>5.4714302395850005E-4</v>
      </c>
      <c r="X1551" s="210">
        <v>1.47820160173037E-4</v>
      </c>
      <c r="Y1551" s="225">
        <v>1.20285258487814E-3</v>
      </c>
      <c r="Z1551" s="224">
        <v>4.1400845110480103E-4</v>
      </c>
      <c r="AA1551" s="210">
        <v>1.35439529893882E-4</v>
      </c>
      <c r="AB1551" s="225">
        <v>7.8617613276772897E-4</v>
      </c>
      <c r="AC1551" s="224">
        <v>4.8323670745263598E-4</v>
      </c>
      <c r="AD1551" s="210">
        <v>1.87456860066566E-4</v>
      </c>
      <c r="AE1551" s="226">
        <v>9.7461319849386798E-4</v>
      </c>
    </row>
    <row r="1552" spans="1:31">
      <c r="A1552" s="247">
        <v>44049</v>
      </c>
      <c r="B1552" s="217">
        <v>5.7862879384545701E-4</v>
      </c>
      <c r="C1552" s="217">
        <v>4.2016644661076202E-4</v>
      </c>
      <c r="D1552" s="217">
        <v>7.6970651848883096E-4</v>
      </c>
      <c r="E1552" s="224">
        <v>4.1559580626613301E-4</v>
      </c>
      <c r="F1552" s="210">
        <v>5.0320172545087999E-5</v>
      </c>
      <c r="G1552" s="225">
        <v>1.07438901078837E-3</v>
      </c>
      <c r="H1552" s="224">
        <v>8.7429098122988804E-4</v>
      </c>
      <c r="I1552" s="210">
        <v>4.6479435653078198E-4</v>
      </c>
      <c r="J1552" s="225">
        <v>1.50793410212995E-3</v>
      </c>
      <c r="K1552" s="224">
        <v>8.5590481652097301E-4</v>
      </c>
      <c r="L1552" s="210">
        <v>4.3259601219826902E-4</v>
      </c>
      <c r="M1552" s="225">
        <v>1.45592010187057E-3</v>
      </c>
      <c r="N1552" s="224">
        <v>4.2309365279108397E-4</v>
      </c>
      <c r="O1552" s="210">
        <v>1.08319645577461E-4</v>
      </c>
      <c r="P1552" s="225">
        <v>9.1707527787959699E-4</v>
      </c>
      <c r="Q1552" s="224">
        <v>5.4914428776615997E-4</v>
      </c>
      <c r="R1552" s="210">
        <v>2.0956267103231101E-4</v>
      </c>
      <c r="S1552" s="225">
        <v>1.1865678649861499E-3</v>
      </c>
      <c r="T1552" s="224">
        <v>5.7314877358165999E-4</v>
      </c>
      <c r="U1552" s="210">
        <v>1.76418557297503E-4</v>
      </c>
      <c r="V1552" s="225">
        <v>1.1091447987492901E-3</v>
      </c>
      <c r="W1552" s="224">
        <v>5.49355902869739E-4</v>
      </c>
      <c r="X1552" s="210">
        <v>1.5652437632912201E-4</v>
      </c>
      <c r="Y1552" s="225">
        <v>1.1779765757597401E-3</v>
      </c>
      <c r="Z1552" s="224">
        <v>4.1752292454216698E-4</v>
      </c>
      <c r="AA1552" s="210">
        <v>1.4389852133842799E-4</v>
      </c>
      <c r="AB1552" s="225">
        <v>7.8052586605675399E-4</v>
      </c>
      <c r="AC1552" s="224">
        <v>4.8292105023159301E-4</v>
      </c>
      <c r="AD1552" s="210">
        <v>1.9336454267134001E-4</v>
      </c>
      <c r="AE1552" s="226">
        <v>9.6109149046491897E-4</v>
      </c>
    </row>
    <row r="1553" spans="1:31" ht="14.65" customHeight="1">
      <c r="A1553" s="247">
        <v>44050</v>
      </c>
      <c r="B1553" s="217">
        <v>5.7382254105749696E-4</v>
      </c>
      <c r="C1553" s="217">
        <v>4.2043080053317302E-4</v>
      </c>
      <c r="D1553" s="217">
        <v>7.57406838124352E-4</v>
      </c>
      <c r="E1553" s="224">
        <v>4.1475418811238698E-4</v>
      </c>
      <c r="F1553" s="210">
        <v>5.3095444101156998E-5</v>
      </c>
      <c r="G1553" s="225">
        <v>1.0654380984825599E-3</v>
      </c>
      <c r="H1553" s="224">
        <v>8.4709424782676297E-4</v>
      </c>
      <c r="I1553" s="210">
        <v>4.6139511185374097E-4</v>
      </c>
      <c r="J1553" s="225">
        <v>1.4253122053524601E-3</v>
      </c>
      <c r="K1553" s="224">
        <v>8.4941148350102102E-4</v>
      </c>
      <c r="L1553" s="210">
        <v>4.3869009684586199E-4</v>
      </c>
      <c r="M1553" s="225">
        <v>1.4309561630709701E-3</v>
      </c>
      <c r="N1553" s="224">
        <v>4.1540614860129701E-4</v>
      </c>
      <c r="O1553" s="210">
        <v>1.08954064570828E-4</v>
      </c>
      <c r="P1553" s="225">
        <v>8.8716893078559695E-4</v>
      </c>
      <c r="Q1553" s="224">
        <v>5.36240344687675E-4</v>
      </c>
      <c r="R1553" s="210">
        <v>2.0983598337441799E-4</v>
      </c>
      <c r="S1553" s="225">
        <v>1.1253995898369701E-3</v>
      </c>
      <c r="T1553" s="224">
        <v>5.7452798076344997E-4</v>
      </c>
      <c r="U1553" s="210">
        <v>1.82401153044401E-4</v>
      </c>
      <c r="V1553" s="225">
        <v>1.1002587535782001E-3</v>
      </c>
      <c r="W1553" s="224">
        <v>5.5311997040144597E-4</v>
      </c>
      <c r="X1553" s="210">
        <v>1.6451246809201701E-4</v>
      </c>
      <c r="Y1553" s="225">
        <v>1.1613541300123499E-3</v>
      </c>
      <c r="Z1553" s="224">
        <v>4.2150327741711E-4</v>
      </c>
      <c r="AA1553" s="210">
        <v>1.5204782905802201E-4</v>
      </c>
      <c r="AB1553" s="225">
        <v>7.7346784048974097E-4</v>
      </c>
      <c r="AC1553" s="224">
        <v>4.8277194661933902E-4</v>
      </c>
      <c r="AD1553" s="210">
        <v>1.9775479175071601E-4</v>
      </c>
      <c r="AE1553" s="226">
        <v>9.4720401010729499E-4</v>
      </c>
    </row>
    <row r="1554" spans="1:31">
      <c r="A1554" s="247">
        <v>44051</v>
      </c>
      <c r="B1554" s="217">
        <v>5.7031013681884703E-4</v>
      </c>
      <c r="C1554" s="217">
        <v>4.2119586977753198E-4</v>
      </c>
      <c r="D1554" s="217">
        <v>7.4439641515993001E-4</v>
      </c>
      <c r="E1554" s="224">
        <v>4.1527704746357699E-4</v>
      </c>
      <c r="F1554" s="210">
        <v>5.66377749565E-5</v>
      </c>
      <c r="G1554" s="225">
        <v>1.0531163752353699E-3</v>
      </c>
      <c r="H1554" s="224">
        <v>8.2367565333304896E-4</v>
      </c>
      <c r="I1554" s="210">
        <v>4.5753095856644897E-4</v>
      </c>
      <c r="J1554" s="225">
        <v>1.3535986036801899E-3</v>
      </c>
      <c r="K1554" s="224">
        <v>8.4398593546384701E-4</v>
      </c>
      <c r="L1554" s="210">
        <v>4.4536495505125001E-4</v>
      </c>
      <c r="M1554" s="225">
        <v>1.4005573116893399E-3</v>
      </c>
      <c r="N1554" s="224">
        <v>4.0926143612898201E-4</v>
      </c>
      <c r="O1554" s="210">
        <v>1.0938629643072599E-4</v>
      </c>
      <c r="P1554" s="225">
        <v>8.6283658786376598E-4</v>
      </c>
      <c r="Q1554" s="224">
        <v>5.2383429389462103E-4</v>
      </c>
      <c r="R1554" s="210">
        <v>2.0654378700164699E-4</v>
      </c>
      <c r="S1554" s="225">
        <v>1.07439343746717E-3</v>
      </c>
      <c r="T1554" s="224">
        <v>5.7674897930665798E-4</v>
      </c>
      <c r="U1554" s="210">
        <v>1.9067046514978299E-4</v>
      </c>
      <c r="V1554" s="225">
        <v>1.0941916462368501E-3</v>
      </c>
      <c r="W1554" s="224">
        <v>5.58546396488722E-4</v>
      </c>
      <c r="X1554" s="210">
        <v>1.74398810992735E-4</v>
      </c>
      <c r="Y1554" s="225">
        <v>1.1581829293883599E-3</v>
      </c>
      <c r="Z1554" s="224">
        <v>4.2597813928797501E-4</v>
      </c>
      <c r="AA1554" s="210">
        <v>1.60889380018018E-4</v>
      </c>
      <c r="AB1554" s="225">
        <v>7.6946097069473599E-4</v>
      </c>
      <c r="AC1554" s="224">
        <v>4.8272193242980001E-4</v>
      </c>
      <c r="AD1554" s="210">
        <v>2.01920287130094E-4</v>
      </c>
      <c r="AE1554" s="226">
        <v>9.3090294532513496E-4</v>
      </c>
    </row>
    <row r="1555" spans="1:31">
      <c r="A1555" s="247">
        <v>44052</v>
      </c>
      <c r="B1555" s="217">
        <v>5.6805658033621804E-4</v>
      </c>
      <c r="C1555" s="217">
        <v>4.2287111125062699E-4</v>
      </c>
      <c r="D1555" s="217">
        <v>7.3790071981626496E-4</v>
      </c>
      <c r="E1555" s="224">
        <v>4.1722649281197502E-4</v>
      </c>
      <c r="F1555" s="210">
        <v>6.0067219945041E-5</v>
      </c>
      <c r="G1555" s="225">
        <v>1.05881848533734E-3</v>
      </c>
      <c r="H1555" s="224">
        <v>8.0378435147918396E-4</v>
      </c>
      <c r="I1555" s="210">
        <v>4.5015026660844899E-4</v>
      </c>
      <c r="J1555" s="225">
        <v>1.30314495564714E-3</v>
      </c>
      <c r="K1555" s="224">
        <v>8.3953436387458797E-4</v>
      </c>
      <c r="L1555" s="210">
        <v>4.4829006749314801E-4</v>
      </c>
      <c r="M1555" s="225">
        <v>1.3769811593488501E-3</v>
      </c>
      <c r="N1555" s="224">
        <v>4.0458565093104599E-4</v>
      </c>
      <c r="O1555" s="210">
        <v>1.08948820043346E-4</v>
      </c>
      <c r="P1555" s="225">
        <v>8.4658407844428996E-4</v>
      </c>
      <c r="Q1555" s="224">
        <v>5.1179870215736301E-4</v>
      </c>
      <c r="R1555" s="210">
        <v>2.0441930183520601E-4</v>
      </c>
      <c r="S1555" s="225">
        <v>1.0374838383165001E-3</v>
      </c>
      <c r="T1555" s="224">
        <v>5.7983577748814896E-4</v>
      </c>
      <c r="U1555" s="210">
        <v>1.9823159663490101E-4</v>
      </c>
      <c r="V1555" s="225">
        <v>1.0830517797129899E-3</v>
      </c>
      <c r="W1555" s="224">
        <v>5.6575998063874402E-4</v>
      </c>
      <c r="X1555" s="210">
        <v>1.8455468836763001E-4</v>
      </c>
      <c r="Y1555" s="225">
        <v>1.1533730316719401E-3</v>
      </c>
      <c r="Z1555" s="224">
        <v>4.3098663116340898E-4</v>
      </c>
      <c r="AA1555" s="210">
        <v>1.6739027372841399E-4</v>
      </c>
      <c r="AB1555" s="225">
        <v>7.6998705689013298E-4</v>
      </c>
      <c r="AC1555" s="224">
        <v>4.8271241560627302E-4</v>
      </c>
      <c r="AD1555" s="210">
        <v>2.0718444465777399E-4</v>
      </c>
      <c r="AE1555" s="226">
        <v>9.1843357424245195E-4</v>
      </c>
    </row>
    <row r="1556" spans="1:31">
      <c r="A1556" s="247">
        <v>44053</v>
      </c>
      <c r="B1556" s="217">
        <v>5.6705225141568099E-4</v>
      </c>
      <c r="C1556" s="217">
        <v>4.24010928815549E-4</v>
      </c>
      <c r="D1556" s="217">
        <v>7.33542008101632E-4</v>
      </c>
      <c r="E1556" s="224">
        <v>4.2068934329741802E-4</v>
      </c>
      <c r="F1556" s="210">
        <v>6.4469411781927006E-5</v>
      </c>
      <c r="G1556" s="225">
        <v>1.0502012341774699E-3</v>
      </c>
      <c r="H1556" s="224">
        <v>7.8723738425326298E-4</v>
      </c>
      <c r="I1556" s="210">
        <v>4.4405762189060502E-4</v>
      </c>
      <c r="J1556" s="225">
        <v>1.25890934603021E-3</v>
      </c>
      <c r="K1556" s="224">
        <v>8.3598716051534001E-4</v>
      </c>
      <c r="L1556" s="210">
        <v>4.5172917175752698E-4</v>
      </c>
      <c r="M1556" s="225">
        <v>1.360475295312E-3</v>
      </c>
      <c r="N1556" s="224">
        <v>4.0132778668518801E-4</v>
      </c>
      <c r="O1556" s="210">
        <v>1.07655571826541E-4</v>
      </c>
      <c r="P1556" s="225">
        <v>8.3579874454104005E-4</v>
      </c>
      <c r="Q1556" s="224">
        <v>5.0005467063316705E-4</v>
      </c>
      <c r="R1556" s="210">
        <v>2.00411226566287E-4</v>
      </c>
      <c r="S1556" s="225">
        <v>9.9953948619268596E-4</v>
      </c>
      <c r="T1556" s="224">
        <v>5.8381395598860596E-4</v>
      </c>
      <c r="U1556" s="210">
        <v>2.0708517646192201E-4</v>
      </c>
      <c r="V1556" s="225">
        <v>1.0786288510182701E-3</v>
      </c>
      <c r="W1556" s="224">
        <v>5.7490154834609699E-4</v>
      </c>
      <c r="X1556" s="210">
        <v>1.95471953828895E-4</v>
      </c>
      <c r="Y1556" s="225">
        <v>1.1519781515125999E-3</v>
      </c>
      <c r="Z1556" s="224">
        <v>4.3657998269608898E-4</v>
      </c>
      <c r="AA1556" s="210">
        <v>1.75244139338581E-4</v>
      </c>
      <c r="AB1556" s="225">
        <v>7.6889736513868399E-4</v>
      </c>
      <c r="AC1556" s="224">
        <v>4.8269777171149601E-4</v>
      </c>
      <c r="AD1556" s="210">
        <v>2.1028803569962399E-4</v>
      </c>
      <c r="AE1556" s="226">
        <v>9.0409189214779801E-4</v>
      </c>
    </row>
    <row r="1557" spans="1:31">
      <c r="A1557" s="247">
        <v>44054</v>
      </c>
      <c r="B1557" s="217">
        <v>5.6731083431715802E-4</v>
      </c>
      <c r="C1557" s="217">
        <v>4.2665959404493599E-4</v>
      </c>
      <c r="D1557" s="217">
        <v>7.2812680017373896E-4</v>
      </c>
      <c r="E1557" s="224">
        <v>4.2577666320086499E-4</v>
      </c>
      <c r="F1557" s="210">
        <v>6.888904943441E-5</v>
      </c>
      <c r="G1557" s="225">
        <v>1.04581234578326E-3</v>
      </c>
      <c r="H1557" s="224">
        <v>7.7391356518369898E-4</v>
      </c>
      <c r="I1557" s="210">
        <v>4.3862286755749801E-4</v>
      </c>
      <c r="J1557" s="225">
        <v>1.2318826623795001E-3</v>
      </c>
      <c r="K1557" s="224">
        <v>8.3329738990948002E-4</v>
      </c>
      <c r="L1557" s="210">
        <v>4.5565404732442801E-4</v>
      </c>
      <c r="M1557" s="225">
        <v>1.3523722617721199E-3</v>
      </c>
      <c r="N1557" s="224">
        <v>3.9945602474358302E-4</v>
      </c>
      <c r="O1557" s="210">
        <v>1.07566483587906E-4</v>
      </c>
      <c r="P1557" s="225">
        <v>8.2859395626267102E-4</v>
      </c>
      <c r="Q1557" s="224">
        <v>4.88566982581431E-4</v>
      </c>
      <c r="R1557" s="210">
        <v>1.97762074002756E-4</v>
      </c>
      <c r="S1557" s="225">
        <v>9.5890226289399398E-4</v>
      </c>
      <c r="T1557" s="224">
        <v>5.8870957938496403E-4</v>
      </c>
      <c r="U1557" s="210">
        <v>2.1577337738599899E-4</v>
      </c>
      <c r="V1557" s="225">
        <v>1.0768221348239401E-3</v>
      </c>
      <c r="W1557" s="224">
        <v>5.8612722952975705E-4</v>
      </c>
      <c r="X1557" s="210">
        <v>2.0657893452379701E-4</v>
      </c>
      <c r="Y1557" s="225">
        <v>1.1562641499842799E-3</v>
      </c>
      <c r="Z1557" s="224">
        <v>4.42820411176645E-4</v>
      </c>
      <c r="AA1557" s="210">
        <v>1.83420870577027E-4</v>
      </c>
      <c r="AB1557" s="225">
        <v>7.72265052133023E-4</v>
      </c>
      <c r="AC1557" s="224">
        <v>4.8264664308893799E-4</v>
      </c>
      <c r="AD1557" s="210">
        <v>2.1430068550160999E-4</v>
      </c>
      <c r="AE1557" s="226">
        <v>9.0106714520106197E-4</v>
      </c>
    </row>
    <row r="1558" spans="1:31">
      <c r="A1558" s="247">
        <v>44055</v>
      </c>
      <c r="B1558" s="217">
        <v>5.6886427052410201E-4</v>
      </c>
      <c r="C1558" s="217">
        <v>4.3087382836996401E-4</v>
      </c>
      <c r="D1558" s="217">
        <v>7.26538468480757E-4</v>
      </c>
      <c r="E1558" s="224">
        <v>4.3262124832125403E-4</v>
      </c>
      <c r="F1558" s="210">
        <v>7.5176574662400998E-5</v>
      </c>
      <c r="G1558" s="225">
        <v>1.0435421671728901E-3</v>
      </c>
      <c r="H1558" s="224">
        <v>7.6374455848493095E-4</v>
      </c>
      <c r="I1558" s="210">
        <v>4.3710374355263103E-4</v>
      </c>
      <c r="J1558" s="225">
        <v>1.20621984222746E-3</v>
      </c>
      <c r="K1558" s="224">
        <v>8.3143529481309304E-4</v>
      </c>
      <c r="L1558" s="210">
        <v>4.6167780070978799E-4</v>
      </c>
      <c r="M1558" s="225">
        <v>1.34290560487065E-3</v>
      </c>
      <c r="N1558" s="224">
        <v>3.9895267331551201E-4</v>
      </c>
      <c r="O1558" s="210">
        <v>1.078233993723E-4</v>
      </c>
      <c r="P1558" s="225">
        <v>8.2551564946917405E-4</v>
      </c>
      <c r="Q1558" s="224">
        <v>4.7733470300040999E-4</v>
      </c>
      <c r="R1558" s="210">
        <v>1.93988309529035E-4</v>
      </c>
      <c r="S1558" s="225">
        <v>9.1832238131612696E-4</v>
      </c>
      <c r="T1558" s="224">
        <v>5.94545716445042E-4</v>
      </c>
      <c r="U1558" s="210">
        <v>2.2711671554398E-4</v>
      </c>
      <c r="V1558" s="225">
        <v>1.07751028066578E-3</v>
      </c>
      <c r="W1558" s="224">
        <v>5.9960454238821399E-4</v>
      </c>
      <c r="X1558" s="210">
        <v>2.2201854469040499E-4</v>
      </c>
      <c r="Y1558" s="225">
        <v>1.1629709212592099E-3</v>
      </c>
      <c r="Z1558" s="224">
        <v>4.4977715215084298E-4</v>
      </c>
      <c r="AA1558" s="210">
        <v>1.9246696742187001E-4</v>
      </c>
      <c r="AB1558" s="225">
        <v>7.7707866616809297E-4</v>
      </c>
      <c r="AC1558" s="224">
        <v>4.82540403182427E-4</v>
      </c>
      <c r="AD1558" s="210">
        <v>2.1671270570628601E-4</v>
      </c>
      <c r="AE1558" s="226">
        <v>8.8335930124386396E-4</v>
      </c>
    </row>
    <row r="1559" spans="1:31">
      <c r="A1559" s="247">
        <v>44056</v>
      </c>
      <c r="B1559" s="217">
        <v>5.7175581859097698E-4</v>
      </c>
      <c r="C1559" s="217">
        <v>4.3501177776890702E-4</v>
      </c>
      <c r="D1559" s="217">
        <v>7.2884284181116402E-4</v>
      </c>
      <c r="E1559" s="224">
        <v>4.4137360961429801E-4</v>
      </c>
      <c r="F1559" s="210">
        <v>8.0728534279148E-5</v>
      </c>
      <c r="G1559" s="225">
        <v>1.04197956882126E-3</v>
      </c>
      <c r="H1559" s="224">
        <v>7.5670546194611405E-4</v>
      </c>
      <c r="I1559" s="210">
        <v>4.3165441580090701E-4</v>
      </c>
      <c r="J1559" s="225">
        <v>1.1846715683204701E-3</v>
      </c>
      <c r="K1559" s="224">
        <v>8.3038041974266502E-4</v>
      </c>
      <c r="L1559" s="210">
        <v>4.65826403159292E-4</v>
      </c>
      <c r="M1559" s="225">
        <v>1.33547788419587E-3</v>
      </c>
      <c r="N1559" s="224">
        <v>3.9980852645652202E-4</v>
      </c>
      <c r="O1559" s="210">
        <v>1.1043253405987901E-4</v>
      </c>
      <c r="P1559" s="225">
        <v>8.2513859462160705E-4</v>
      </c>
      <c r="Q1559" s="224">
        <v>4.66379754866363E-4</v>
      </c>
      <c r="R1559" s="210">
        <v>1.89345901706701E-4</v>
      </c>
      <c r="S1559" s="225">
        <v>8.9100341990205802E-4</v>
      </c>
      <c r="T1559" s="224">
        <v>6.0133699763823705E-4</v>
      </c>
      <c r="U1559" s="210">
        <v>2.3806874787748799E-4</v>
      </c>
      <c r="V1559" s="225">
        <v>1.0744921427651699E-3</v>
      </c>
      <c r="W1559" s="224">
        <v>6.1550572679482704E-4</v>
      </c>
      <c r="X1559" s="210">
        <v>2.38902988357963E-4</v>
      </c>
      <c r="Y1559" s="225">
        <v>1.16707673828318E-3</v>
      </c>
      <c r="Z1559" s="224">
        <v>4.5752013136874102E-4</v>
      </c>
      <c r="AA1559" s="210">
        <v>2.0503272057115999E-4</v>
      </c>
      <c r="AB1559" s="225">
        <v>7.7828743725734796E-4</v>
      </c>
      <c r="AC1559" s="224">
        <v>4.8236944863419502E-4</v>
      </c>
      <c r="AD1559" s="210">
        <v>2.21339355447539E-4</v>
      </c>
      <c r="AE1559" s="226">
        <v>8.81121055626014E-4</v>
      </c>
    </row>
    <row r="1560" spans="1:31">
      <c r="A1560" s="247">
        <v>44057</v>
      </c>
      <c r="B1560" s="217">
        <v>5.7603248007961395E-4</v>
      </c>
      <c r="C1560" s="217">
        <v>4.4056567592295202E-4</v>
      </c>
      <c r="D1560" s="217">
        <v>7.3022910549848505E-4</v>
      </c>
      <c r="E1560" s="224">
        <v>4.5219699925641598E-4</v>
      </c>
      <c r="F1560" s="210">
        <v>8.8581475266033002E-5</v>
      </c>
      <c r="G1560" s="225">
        <v>1.04390779507838E-3</v>
      </c>
      <c r="H1560" s="224">
        <v>7.5280673684435004E-4</v>
      </c>
      <c r="I1560" s="210">
        <v>4.3122769625705902E-4</v>
      </c>
      <c r="J1560" s="225">
        <v>1.17730364772299E-3</v>
      </c>
      <c r="K1560" s="224">
        <v>8.30113329671321E-4</v>
      </c>
      <c r="L1560" s="210">
        <v>4.6828681090898302E-4</v>
      </c>
      <c r="M1560" s="225">
        <v>1.32334958611894E-3</v>
      </c>
      <c r="N1560" s="224">
        <v>4.0201738625479899E-4</v>
      </c>
      <c r="O1560" s="210">
        <v>1.1583638169346401E-4</v>
      </c>
      <c r="P1560" s="225">
        <v>8.2227438822845905E-4</v>
      </c>
      <c r="Q1560" s="224">
        <v>4.5573607201078502E-4</v>
      </c>
      <c r="R1560" s="210">
        <v>1.8770068613653901E-4</v>
      </c>
      <c r="S1560" s="225">
        <v>8.5919286820240596E-4</v>
      </c>
      <c r="T1560" s="224">
        <v>6.0908305674450196E-4</v>
      </c>
      <c r="U1560" s="210">
        <v>2.4955722571458501E-4</v>
      </c>
      <c r="V1560" s="225">
        <v>1.0774319444634599E-3</v>
      </c>
      <c r="W1560" s="224">
        <v>6.3399902442739804E-4</v>
      </c>
      <c r="X1560" s="210">
        <v>2.5376065305492699E-4</v>
      </c>
      <c r="Y1560" s="225">
        <v>1.17599182294923E-3</v>
      </c>
      <c r="Z1560" s="224">
        <v>4.6611216696086801E-4</v>
      </c>
      <c r="AA1560" s="210">
        <v>2.14483034416907E-4</v>
      </c>
      <c r="AB1560" s="225">
        <v>7.8218890537480395E-4</v>
      </c>
      <c r="AC1560" s="224">
        <v>4.8212846275570801E-4</v>
      </c>
      <c r="AD1560" s="210">
        <v>2.26483649926079E-4</v>
      </c>
      <c r="AE1560" s="226">
        <v>8.7737259302201503E-4</v>
      </c>
    </row>
    <row r="1561" spans="1:31">
      <c r="A1561" s="247">
        <v>44058</v>
      </c>
      <c r="B1561" s="217">
        <v>5.8173794417284801E-4</v>
      </c>
      <c r="C1561" s="217">
        <v>4.4645917523685201E-4</v>
      </c>
      <c r="D1561" s="217">
        <v>7.3427232769665703E-4</v>
      </c>
      <c r="E1561" s="224">
        <v>4.65261831422177E-4</v>
      </c>
      <c r="F1561" s="210">
        <v>9.6093110817860005E-5</v>
      </c>
      <c r="G1561" s="225">
        <v>1.05294780740437E-3</v>
      </c>
      <c r="H1561" s="224">
        <v>7.5208858461253204E-4</v>
      </c>
      <c r="I1561" s="210">
        <v>4.3397476892669099E-4</v>
      </c>
      <c r="J1561" s="225">
        <v>1.17572555282004E-3</v>
      </c>
      <c r="K1561" s="224">
        <v>8.3060882145151102E-4</v>
      </c>
      <c r="L1561" s="210">
        <v>4.75547753336782E-4</v>
      </c>
      <c r="M1561" s="225">
        <v>1.3120174174237999E-3</v>
      </c>
      <c r="N1561" s="224">
        <v>4.0557135089767802E-4</v>
      </c>
      <c r="O1561" s="210">
        <v>1.16499926874336E-4</v>
      </c>
      <c r="P1561" s="225">
        <v>8.2528700139732102E-4</v>
      </c>
      <c r="Q1561" s="224">
        <v>4.45441286189049E-4</v>
      </c>
      <c r="R1561" s="210">
        <v>1.8256194282384501E-4</v>
      </c>
      <c r="S1561" s="225">
        <v>8.3590700653042701E-4</v>
      </c>
      <c r="T1561" s="224">
        <v>6.1776197812019702E-4</v>
      </c>
      <c r="U1561" s="210">
        <v>2.5995435927192299E-4</v>
      </c>
      <c r="V1561" s="225">
        <v>1.0756057084962301E-3</v>
      </c>
      <c r="W1561" s="224">
        <v>6.5523868788778497E-4</v>
      </c>
      <c r="X1561" s="210">
        <v>2.73207771697777E-4</v>
      </c>
      <c r="Y1561" s="225">
        <v>1.18432769673431E-3</v>
      </c>
      <c r="Z1561" s="224">
        <v>4.7560075551479901E-4</v>
      </c>
      <c r="AA1561" s="210">
        <v>2.26608292286366E-4</v>
      </c>
      <c r="AB1561" s="225">
        <v>7.8753240292469195E-4</v>
      </c>
      <c r="AC1561" s="224">
        <v>4.81811942440012E-4</v>
      </c>
      <c r="AD1561" s="210">
        <v>2.2751852802219201E-4</v>
      </c>
      <c r="AE1561" s="226">
        <v>8.6040510407787898E-4</v>
      </c>
    </row>
    <row r="1562" spans="1:31">
      <c r="A1562" s="247">
        <v>44059</v>
      </c>
      <c r="B1562" s="217">
        <v>5.8890693324592904E-4</v>
      </c>
      <c r="C1562" s="217">
        <v>4.5439941028503497E-4</v>
      </c>
      <c r="D1562" s="217">
        <v>7.4008420314067899E-4</v>
      </c>
      <c r="E1562" s="224">
        <v>4.8073959977801902E-4</v>
      </c>
      <c r="F1562" s="210">
        <v>1.0554921834395099E-4</v>
      </c>
      <c r="G1562" s="225">
        <v>1.06540060455679E-3</v>
      </c>
      <c r="H1562" s="224">
        <v>7.5461813462302397E-4</v>
      </c>
      <c r="I1562" s="210">
        <v>4.3609576960702899E-4</v>
      </c>
      <c r="J1562" s="225">
        <v>1.1740269175850701E-3</v>
      </c>
      <c r="K1562" s="224">
        <v>8.3183206379873096E-4</v>
      </c>
      <c r="L1562" s="210">
        <v>4.8106514706384198E-4</v>
      </c>
      <c r="M1562" s="225">
        <v>1.31234281448081E-3</v>
      </c>
      <c r="N1562" s="224">
        <v>4.10457345795722E-4</v>
      </c>
      <c r="O1562" s="210">
        <v>1.19466410914284E-4</v>
      </c>
      <c r="P1562" s="225">
        <v>8.2740252970973504E-4</v>
      </c>
      <c r="Q1562" s="224">
        <v>4.35531870248525E-4</v>
      </c>
      <c r="R1562" s="210">
        <v>1.7827057665445299E-4</v>
      </c>
      <c r="S1562" s="225">
        <v>8.1345405663293697E-4</v>
      </c>
      <c r="T1562" s="224">
        <v>6.2732499571142202E-4</v>
      </c>
      <c r="U1562" s="210">
        <v>2.7524478774543199E-4</v>
      </c>
      <c r="V1562" s="225">
        <v>1.0828303461606801E-3</v>
      </c>
      <c r="W1562" s="224">
        <v>6.79354549535615E-4</v>
      </c>
      <c r="X1562" s="210">
        <v>2.95389776096308E-4</v>
      </c>
      <c r="Y1562" s="225">
        <v>1.2045223085180501E-3</v>
      </c>
      <c r="Z1562" s="224">
        <v>4.8601048050621299E-4</v>
      </c>
      <c r="AA1562" s="210">
        <v>2.3864489314800601E-4</v>
      </c>
      <c r="AB1562" s="225">
        <v>7.9524563280165697E-4</v>
      </c>
      <c r="AC1562" s="224">
        <v>4.8141109739933101E-4</v>
      </c>
      <c r="AD1562" s="210">
        <v>2.2910575562646901E-4</v>
      </c>
      <c r="AE1562" s="226">
        <v>8.5663249152522598E-4</v>
      </c>
    </row>
    <row r="1563" spans="1:31">
      <c r="A1563" s="247">
        <v>44060</v>
      </c>
      <c r="B1563" s="217">
        <v>5.9756151194824696E-4</v>
      </c>
      <c r="C1563" s="217">
        <v>4.6342936180996899E-4</v>
      </c>
      <c r="D1563" s="217">
        <v>7.4641651586609698E-4</v>
      </c>
      <c r="E1563" s="224">
        <v>4.9879621304352295E-4</v>
      </c>
      <c r="F1563" s="210">
        <v>1.17088937088682E-4</v>
      </c>
      <c r="G1563" s="225">
        <v>1.08222091869205E-3</v>
      </c>
      <c r="H1563" s="224">
        <v>7.60489251761591E-4</v>
      </c>
      <c r="I1563" s="210">
        <v>4.41371353233459E-4</v>
      </c>
      <c r="J1563" s="225">
        <v>1.1830364699921599E-3</v>
      </c>
      <c r="K1563" s="224">
        <v>8.3373839539036996E-4</v>
      </c>
      <c r="L1563" s="210">
        <v>4.8735466237493502E-4</v>
      </c>
      <c r="M1563" s="225">
        <v>1.3065294978641701E-3</v>
      </c>
      <c r="N1563" s="224">
        <v>4.1665528624227401E-4</v>
      </c>
      <c r="O1563" s="210">
        <v>1.2450734818847601E-4</v>
      </c>
      <c r="P1563" s="225">
        <v>8.3255586068259097E-4</v>
      </c>
      <c r="Q1563" s="224">
        <v>4.2604160898087299E-4</v>
      </c>
      <c r="R1563" s="210">
        <v>1.75134803039383E-4</v>
      </c>
      <c r="S1563" s="225">
        <v>7.9651888516483603E-4</v>
      </c>
      <c r="T1563" s="224">
        <v>6.3769364672159299E-4</v>
      </c>
      <c r="U1563" s="210">
        <v>2.8678792276574298E-4</v>
      </c>
      <c r="V1563" s="225">
        <v>1.0920975571626699E-3</v>
      </c>
      <c r="W1563" s="224">
        <v>7.0644207460122401E-4</v>
      </c>
      <c r="X1563" s="210">
        <v>3.2188947924851398E-4</v>
      </c>
      <c r="Y1563" s="225">
        <v>1.22297563727071E-3</v>
      </c>
      <c r="Z1563" s="224">
        <v>4.9733695886602502E-4</v>
      </c>
      <c r="AA1563" s="210">
        <v>2.4994161555908097E-4</v>
      </c>
      <c r="AB1563" s="225">
        <v>8.0695983651761505E-4</v>
      </c>
      <c r="AC1563" s="224">
        <v>4.8091279837127101E-4</v>
      </c>
      <c r="AD1563" s="210">
        <v>2.2930314488164001E-4</v>
      </c>
      <c r="AE1563" s="226">
        <v>8.4536479697430202E-4</v>
      </c>
    </row>
    <row r="1564" spans="1:31">
      <c r="A1564" s="247">
        <v>44061</v>
      </c>
      <c r="B1564" s="217">
        <v>6.0770960982334504E-4</v>
      </c>
      <c r="C1564" s="217">
        <v>4.74707037363683E-4</v>
      </c>
      <c r="D1564" s="217">
        <v>7.5616957772524005E-4</v>
      </c>
      <c r="E1564" s="224">
        <v>5.1958463888214501E-4</v>
      </c>
      <c r="F1564" s="210">
        <v>1.2889793402546301E-4</v>
      </c>
      <c r="G1564" s="225">
        <v>1.1093922902737901E-3</v>
      </c>
      <c r="H1564" s="224">
        <v>7.69824441053023E-4</v>
      </c>
      <c r="I1564" s="210">
        <v>4.4607337310853101E-4</v>
      </c>
      <c r="J1564" s="225">
        <v>1.19059462455742E-3</v>
      </c>
      <c r="K1564" s="224">
        <v>8.3627669821200205E-4</v>
      </c>
      <c r="L1564" s="210">
        <v>4.9362166226727604E-4</v>
      </c>
      <c r="M1564" s="225">
        <v>1.2971575333433601E-3</v>
      </c>
      <c r="N1564" s="224">
        <v>4.2413816119493198E-4</v>
      </c>
      <c r="O1564" s="210">
        <v>1.2964779794751201E-4</v>
      </c>
      <c r="P1564" s="225">
        <v>8.4315272854783296E-4</v>
      </c>
      <c r="Q1564" s="224">
        <v>4.1700248772776001E-4</v>
      </c>
      <c r="R1564" s="210">
        <v>1.68910461744864E-4</v>
      </c>
      <c r="S1564" s="225">
        <v>7.7935135886724296E-4</v>
      </c>
      <c r="T1564" s="224">
        <v>6.4876032834757305E-4</v>
      </c>
      <c r="U1564" s="210">
        <v>2.99682277361833E-4</v>
      </c>
      <c r="V1564" s="225">
        <v>1.10157833088514E-3</v>
      </c>
      <c r="W1564" s="224">
        <v>7.3655393839094495E-4</v>
      </c>
      <c r="X1564" s="210">
        <v>3.4613662308715802E-4</v>
      </c>
      <c r="Y1564" s="225">
        <v>1.2429449607038799E-3</v>
      </c>
      <c r="Z1564" s="224">
        <v>5.0954304094682503E-4</v>
      </c>
      <c r="AA1564" s="210">
        <v>2.6305024395732702E-4</v>
      </c>
      <c r="AB1564" s="225">
        <v>8.2518766453707404E-4</v>
      </c>
      <c r="AC1564" s="224">
        <v>4.8030068787886402E-4</v>
      </c>
      <c r="AD1564" s="210">
        <v>2.2995189450165899E-4</v>
      </c>
      <c r="AE1564" s="226">
        <v>8.46912646206594E-4</v>
      </c>
    </row>
    <row r="1565" spans="1:31">
      <c r="A1565" s="247">
        <v>44062</v>
      </c>
      <c r="B1565" s="217">
        <v>6.1934569720939296E-4</v>
      </c>
      <c r="C1565" s="217">
        <v>4.8664421084263502E-4</v>
      </c>
      <c r="D1565" s="217">
        <v>7.6946360965853705E-4</v>
      </c>
      <c r="E1565" s="224">
        <v>5.4323686889282499E-4</v>
      </c>
      <c r="F1565" s="210">
        <v>1.4388258018914899E-4</v>
      </c>
      <c r="G1565" s="225">
        <v>1.1356828714865401E-3</v>
      </c>
      <c r="H1565" s="224">
        <v>7.8277816182692104E-4</v>
      </c>
      <c r="I1565" s="210">
        <v>4.5227977643279299E-4</v>
      </c>
      <c r="J1565" s="225">
        <v>1.2062692889655701E-3</v>
      </c>
      <c r="K1565" s="224">
        <v>8.3939547355168305E-4</v>
      </c>
      <c r="L1565" s="210">
        <v>4.9804462729393696E-4</v>
      </c>
      <c r="M1565" s="225">
        <v>1.2925082754658001E-3</v>
      </c>
      <c r="N1565" s="224">
        <v>4.3287413723361898E-4</v>
      </c>
      <c r="O1565" s="210">
        <v>1.3670689029730601E-4</v>
      </c>
      <c r="P1565" s="225">
        <v>8.4344311346217502E-4</v>
      </c>
      <c r="Q1565" s="224">
        <v>4.0844670803022399E-4</v>
      </c>
      <c r="R1565" s="210">
        <v>1.63152939726143E-4</v>
      </c>
      <c r="S1565" s="225">
        <v>7.6383125791184105E-4</v>
      </c>
      <c r="T1565" s="224">
        <v>6.6039269435768505E-4</v>
      </c>
      <c r="U1565" s="210">
        <v>3.1245560062698901E-4</v>
      </c>
      <c r="V1565" s="225">
        <v>1.1172663823444801E-3</v>
      </c>
      <c r="W1565" s="224">
        <v>7.6969417466652204E-4</v>
      </c>
      <c r="X1565" s="210">
        <v>3.75185437394357E-4</v>
      </c>
      <c r="Y1565" s="225">
        <v>1.27939781645577E-3</v>
      </c>
      <c r="Z1565" s="224">
        <v>5.2255767770724697E-4</v>
      </c>
      <c r="AA1565" s="210">
        <v>2.7719646047972201E-4</v>
      </c>
      <c r="AB1565" s="225">
        <v>8.3911105207710101E-4</v>
      </c>
      <c r="AC1565" s="224">
        <v>4.7955800003764902E-4</v>
      </c>
      <c r="AD1565" s="210">
        <v>2.30003148947641E-4</v>
      </c>
      <c r="AE1565" s="226">
        <v>8.4494647141281803E-4</v>
      </c>
    </row>
    <row r="1566" spans="1:31">
      <c r="A1566" s="247">
        <v>44063</v>
      </c>
      <c r="B1566" s="217">
        <v>6.3245321870450302E-4</v>
      </c>
      <c r="C1566" s="217">
        <v>4.9909840636413203E-4</v>
      </c>
      <c r="D1566" s="217">
        <v>7.8351681742799004E-4</v>
      </c>
      <c r="E1566" s="224">
        <v>5.6985540080547895E-4</v>
      </c>
      <c r="F1566" s="210">
        <v>1.6198215183528401E-4</v>
      </c>
      <c r="G1566" s="225">
        <v>1.1647137970528501E-3</v>
      </c>
      <c r="H1566" s="224">
        <v>7.9954075143961697E-4</v>
      </c>
      <c r="I1566" s="210">
        <v>4.61327917741154E-4</v>
      </c>
      <c r="J1566" s="225">
        <v>1.2262086173708399E-3</v>
      </c>
      <c r="K1566" s="224">
        <v>8.4305011826562898E-4</v>
      </c>
      <c r="L1566" s="210">
        <v>5.0165752875200797E-4</v>
      </c>
      <c r="M1566" s="225">
        <v>1.2933009600731801E-3</v>
      </c>
      <c r="N1566" s="224">
        <v>4.4283044655674402E-4</v>
      </c>
      <c r="O1566" s="210">
        <v>1.4271403874986001E-4</v>
      </c>
      <c r="P1566" s="225">
        <v>8.5327752886963705E-4</v>
      </c>
      <c r="Q1566" s="224">
        <v>4.0040855893770102E-4</v>
      </c>
      <c r="R1566" s="210">
        <v>1.5785622776663699E-4</v>
      </c>
      <c r="S1566" s="225">
        <v>7.4910844735255101E-4</v>
      </c>
      <c r="T1566" s="224">
        <v>6.7244157483707103E-4</v>
      </c>
      <c r="U1566" s="210">
        <v>3.26999777691546E-4</v>
      </c>
      <c r="V1566" s="225">
        <v>1.1326820046959601E-3</v>
      </c>
      <c r="W1566" s="224">
        <v>8.0581567586311405E-4</v>
      </c>
      <c r="X1566" s="210">
        <v>4.0687358103614902E-4</v>
      </c>
      <c r="Y1566" s="225">
        <v>1.31045052246935E-3</v>
      </c>
      <c r="Z1566" s="224">
        <v>5.3627743794527395E-4</v>
      </c>
      <c r="AA1566" s="210">
        <v>2.9084570379264197E-4</v>
      </c>
      <c r="AB1566" s="225">
        <v>8.56319495638446E-4</v>
      </c>
      <c r="AC1566" s="224">
        <v>4.7867119202971999E-4</v>
      </c>
      <c r="AD1566" s="210">
        <v>2.2897326885990999E-4</v>
      </c>
      <c r="AE1566" s="226">
        <v>8.4245267652346696E-4</v>
      </c>
    </row>
    <row r="1567" spans="1:31">
      <c r="A1567" s="247">
        <v>44064</v>
      </c>
      <c r="B1567" s="217">
        <v>6.4700803492613005E-4</v>
      </c>
      <c r="C1567" s="217">
        <v>5.1324180554952704E-4</v>
      </c>
      <c r="D1567" s="217">
        <v>7.9987042253619499E-4</v>
      </c>
      <c r="E1567" s="224">
        <v>5.9950450128193095E-4</v>
      </c>
      <c r="F1567" s="210">
        <v>1.8326420724672701E-4</v>
      </c>
      <c r="G1567" s="225">
        <v>1.2037992690934001E-3</v>
      </c>
      <c r="H1567" s="224">
        <v>8.2034199072198203E-4</v>
      </c>
      <c r="I1567" s="210">
        <v>4.7683581042931702E-4</v>
      </c>
      <c r="J1567" s="225">
        <v>1.2557233331854699E-3</v>
      </c>
      <c r="K1567" s="224">
        <v>8.4720958287204905E-4</v>
      </c>
      <c r="L1567" s="210">
        <v>5.0780297996021499E-4</v>
      </c>
      <c r="M1567" s="225">
        <v>1.2898323346678801E-3</v>
      </c>
      <c r="N1567" s="224">
        <v>4.5397838250663098E-4</v>
      </c>
      <c r="O1567" s="210">
        <v>1.4995789731165899E-4</v>
      </c>
      <c r="P1567" s="225">
        <v>8.6296751497228299E-4</v>
      </c>
      <c r="Q1567" s="224">
        <v>3.92925203744678E-4</v>
      </c>
      <c r="R1567" s="210">
        <v>1.49206321046595E-4</v>
      </c>
      <c r="S1567" s="225">
        <v>7.3465842383697399E-4</v>
      </c>
      <c r="T1567" s="224">
        <v>6.8475124861216497E-4</v>
      </c>
      <c r="U1567" s="210">
        <v>3.4049250800133497E-4</v>
      </c>
      <c r="V1567" s="225">
        <v>1.14661543050913E-3</v>
      </c>
      <c r="W1567" s="224">
        <v>8.4482120387460605E-4</v>
      </c>
      <c r="X1567" s="210">
        <v>4.3886221840297701E-4</v>
      </c>
      <c r="Y1567" s="225">
        <v>1.3480973464224499E-3</v>
      </c>
      <c r="Z1567" s="224">
        <v>5.5057013567436205E-4</v>
      </c>
      <c r="AA1567" s="210">
        <v>3.0435080801352799E-4</v>
      </c>
      <c r="AB1567" s="225">
        <v>8.7939687348753605E-4</v>
      </c>
      <c r="AC1567" s="224">
        <v>4.7763328468618498E-4</v>
      </c>
      <c r="AD1567" s="210">
        <v>2.30152575720579E-4</v>
      </c>
      <c r="AE1567" s="226">
        <v>8.3550634756462603E-4</v>
      </c>
    </row>
    <row r="1568" spans="1:31">
      <c r="A1568" s="247">
        <v>44065</v>
      </c>
      <c r="B1568" s="217">
        <v>6.62981831830338E-4</v>
      </c>
      <c r="C1568" s="217">
        <v>5.2865233104013997E-4</v>
      </c>
      <c r="D1568" s="217">
        <v>8.1608917808276998E-4</v>
      </c>
      <c r="E1568" s="224">
        <v>6.3220130084638501E-4</v>
      </c>
      <c r="F1568" s="210">
        <v>2.05348987234506E-4</v>
      </c>
      <c r="G1568" s="225">
        <v>1.25304534562358E-3</v>
      </c>
      <c r="H1568" s="224">
        <v>8.4545309205592302E-4</v>
      </c>
      <c r="I1568" s="210">
        <v>4.9376631636266998E-4</v>
      </c>
      <c r="J1568" s="225">
        <v>1.29059939498873E-3</v>
      </c>
      <c r="K1568" s="224">
        <v>8.5186072285562699E-4</v>
      </c>
      <c r="L1568" s="210">
        <v>5.1320620120617899E-4</v>
      </c>
      <c r="M1568" s="225">
        <v>1.2913107366666499E-3</v>
      </c>
      <c r="N1568" s="224">
        <v>4.6629833188289099E-4</v>
      </c>
      <c r="O1568" s="210">
        <v>1.6059809957632101E-4</v>
      </c>
      <c r="P1568" s="225">
        <v>8.7348432221176096E-4</v>
      </c>
      <c r="Q1568" s="224">
        <v>3.8603594812159102E-4</v>
      </c>
      <c r="R1568" s="210">
        <v>1.4484209042978701E-4</v>
      </c>
      <c r="S1568" s="225">
        <v>7.2623646500159995E-4</v>
      </c>
      <c r="T1568" s="224">
        <v>6.9717021541618705E-4</v>
      </c>
      <c r="U1568" s="210">
        <v>3.52281730107873E-4</v>
      </c>
      <c r="V1568" s="225">
        <v>1.16234296365636E-3</v>
      </c>
      <c r="W1568" s="224">
        <v>8.8656720954851103E-4</v>
      </c>
      <c r="X1568" s="210">
        <v>4.78260398367695E-4</v>
      </c>
      <c r="Y1568" s="225">
        <v>1.3982018821726101E-3</v>
      </c>
      <c r="Z1568" s="224">
        <v>5.6527955889625102E-4</v>
      </c>
      <c r="AA1568" s="210">
        <v>3.16967112864697E-4</v>
      </c>
      <c r="AB1568" s="225">
        <v>9.0548222604076801E-4</v>
      </c>
      <c r="AC1568" s="224">
        <v>4.7644591447598803E-4</v>
      </c>
      <c r="AD1568" s="210">
        <v>2.2855809716572901E-4</v>
      </c>
      <c r="AE1568" s="226">
        <v>8.2818133962924204E-4</v>
      </c>
    </row>
    <row r="1569" spans="1:31">
      <c r="A1569" s="247">
        <v>44066</v>
      </c>
      <c r="B1569" s="217">
        <v>6.8034436998228801E-4</v>
      </c>
      <c r="C1569" s="217">
        <v>5.4542008222598299E-4</v>
      </c>
      <c r="D1569" s="217">
        <v>8.3504992101421502E-4</v>
      </c>
      <c r="E1569" s="224">
        <v>6.6790631886835903E-4</v>
      </c>
      <c r="F1569" s="210">
        <v>2.3244351552707601E-4</v>
      </c>
      <c r="G1569" s="225">
        <v>1.31305934122396E-3</v>
      </c>
      <c r="H1569" s="224">
        <v>8.7518565591344596E-4</v>
      </c>
      <c r="I1569" s="210">
        <v>5.1549607231066803E-4</v>
      </c>
      <c r="J1569" s="225">
        <v>1.3283434610208099E-3</v>
      </c>
      <c r="K1569" s="224">
        <v>8.5700926075240496E-4</v>
      </c>
      <c r="L1569" s="210">
        <v>5.1810423897478302E-4</v>
      </c>
      <c r="M1569" s="225">
        <v>1.2954946588694201E-3</v>
      </c>
      <c r="N1569" s="224">
        <v>4.7978362905201898E-4</v>
      </c>
      <c r="O1569" s="210">
        <v>1.7082617074057601E-4</v>
      </c>
      <c r="P1569" s="225">
        <v>8.8699017003772104E-4</v>
      </c>
      <c r="Q1569" s="224">
        <v>3.7978008345691897E-4</v>
      </c>
      <c r="R1569" s="210">
        <v>1.40454287058756E-4</v>
      </c>
      <c r="S1569" s="225">
        <v>7.1397247900467403E-4</v>
      </c>
      <c r="T1569" s="224">
        <v>7.09560410299577E-4</v>
      </c>
      <c r="U1569" s="210">
        <v>3.6664970343292701E-4</v>
      </c>
      <c r="V1569" s="225">
        <v>1.1857139134954699E-3</v>
      </c>
      <c r="W1569" s="224">
        <v>9.3086900109045105E-4</v>
      </c>
      <c r="X1569" s="210">
        <v>5.1841098058404405E-4</v>
      </c>
      <c r="Y1569" s="225">
        <v>1.4499633953149499E-3</v>
      </c>
      <c r="Z1569" s="224">
        <v>5.8023009445011499E-4</v>
      </c>
      <c r="AA1569" s="210">
        <v>3.27498866461048E-4</v>
      </c>
      <c r="AB1569" s="225">
        <v>9.3060093689872902E-4</v>
      </c>
      <c r="AC1569" s="224">
        <v>4.7511950061025098E-4</v>
      </c>
      <c r="AD1569" s="210">
        <v>2.28231694518305E-4</v>
      </c>
      <c r="AE1569" s="226">
        <v>8.2458085145455595E-4</v>
      </c>
    </row>
    <row r="1570" spans="1:31">
      <c r="A1570" s="247">
        <v>44067</v>
      </c>
      <c r="B1570" s="217">
        <v>6.9906370346151504E-4</v>
      </c>
      <c r="C1570" s="217">
        <v>5.6276376739938403E-4</v>
      </c>
      <c r="D1570" s="217">
        <v>8.5675414173161098E-4</v>
      </c>
      <c r="E1570" s="224">
        <v>7.0651270672135295E-4</v>
      </c>
      <c r="F1570" s="210">
        <v>2.5855514249592797E-4</v>
      </c>
      <c r="G1570" s="225">
        <v>1.3705168858007099E-3</v>
      </c>
      <c r="H1570" s="224">
        <v>9.0988613351293904E-4</v>
      </c>
      <c r="I1570" s="210">
        <v>5.4388949313972695E-4</v>
      </c>
      <c r="J1570" s="225">
        <v>1.37161612463337E-3</v>
      </c>
      <c r="K1570" s="224">
        <v>8.6267722278028495E-4</v>
      </c>
      <c r="L1570" s="210">
        <v>5.2468453820669501E-4</v>
      </c>
      <c r="M1570" s="225">
        <v>1.29969167825237E-3</v>
      </c>
      <c r="N1570" s="224">
        <v>4.9444226220102304E-4</v>
      </c>
      <c r="O1570" s="210">
        <v>1.8655304649631101E-4</v>
      </c>
      <c r="P1570" s="225">
        <v>9.06489898349229E-4</v>
      </c>
      <c r="Q1570" s="224">
        <v>3.7419381256898799E-4</v>
      </c>
      <c r="R1570" s="210">
        <v>1.3521153478768E-4</v>
      </c>
      <c r="S1570" s="225">
        <v>7.0589766981583402E-4</v>
      </c>
      <c r="T1570" s="224">
        <v>7.2180325446528297E-4</v>
      </c>
      <c r="U1570" s="210">
        <v>3.8010831325200099E-4</v>
      </c>
      <c r="V1570" s="225">
        <v>1.1999873507588001E-3</v>
      </c>
      <c r="W1570" s="224">
        <v>9.7750559047484701E-4</v>
      </c>
      <c r="X1570" s="210">
        <v>5.6082017028319105E-4</v>
      </c>
      <c r="Y1570" s="225">
        <v>1.50814865952563E-3</v>
      </c>
      <c r="Z1570" s="224">
        <v>5.9523030130150803E-4</v>
      </c>
      <c r="AA1570" s="210">
        <v>3.4159402549900798E-4</v>
      </c>
      <c r="AB1570" s="225">
        <v>9.5914756137421495E-4</v>
      </c>
      <c r="AC1570" s="224">
        <v>4.7367151402187102E-4</v>
      </c>
      <c r="AD1570" s="210">
        <v>2.2757408627166101E-4</v>
      </c>
      <c r="AE1570" s="226">
        <v>8.1520288271424502E-4</v>
      </c>
    </row>
    <row r="1571" spans="1:31">
      <c r="A1571" s="247">
        <v>44068</v>
      </c>
      <c r="B1571" s="217">
        <v>7.19104149497322E-4</v>
      </c>
      <c r="C1571" s="217">
        <v>5.8226939573589301E-4</v>
      </c>
      <c r="D1571" s="217">
        <v>8.7903416877624103E-4</v>
      </c>
      <c r="E1571" s="224">
        <v>7.4783396353470595E-4</v>
      </c>
      <c r="F1571" s="210">
        <v>2.8684453701335801E-4</v>
      </c>
      <c r="G1571" s="225">
        <v>1.43702484652906E-3</v>
      </c>
      <c r="H1571" s="224">
        <v>9.4992479681150197E-4</v>
      </c>
      <c r="I1571" s="210">
        <v>5.6830018544446902E-4</v>
      </c>
      <c r="J1571" s="225">
        <v>1.42514083076683E-3</v>
      </c>
      <c r="K1571" s="224">
        <v>8.6889771671229898E-4</v>
      </c>
      <c r="L1571" s="210">
        <v>5.3032686739371004E-4</v>
      </c>
      <c r="M1571" s="225">
        <v>1.30564043734417E-3</v>
      </c>
      <c r="N1571" s="224">
        <v>5.1029607719677505E-4</v>
      </c>
      <c r="O1571" s="210">
        <v>1.9850243692102299E-4</v>
      </c>
      <c r="P1571" s="225">
        <v>9.3360170465867196E-4</v>
      </c>
      <c r="Q1571" s="224">
        <v>3.6930697933794398E-4</v>
      </c>
      <c r="R1571" s="210">
        <v>1.3053360158889199E-4</v>
      </c>
      <c r="S1571" s="225">
        <v>6.9925437332282899E-4</v>
      </c>
      <c r="T1571" s="224">
        <v>7.3380196399624499E-4</v>
      </c>
      <c r="U1571" s="210">
        <v>3.8922725622851699E-4</v>
      </c>
      <c r="V1571" s="225">
        <v>1.21613488114273E-3</v>
      </c>
      <c r="W1571" s="224">
        <v>1.0262231928961001E-3</v>
      </c>
      <c r="X1571" s="210">
        <v>6.0576435674354796E-4</v>
      </c>
      <c r="Y1571" s="225">
        <v>1.56672549891797E-3</v>
      </c>
      <c r="Z1571" s="224">
        <v>6.1007522128764496E-4</v>
      </c>
      <c r="AA1571" s="210">
        <v>3.5152129444134298E-4</v>
      </c>
      <c r="AB1571" s="225">
        <v>9.8729108653403705E-4</v>
      </c>
      <c r="AC1571" s="224">
        <v>4.7212341476558502E-4</v>
      </c>
      <c r="AD1571" s="210">
        <v>2.2721861774261201E-4</v>
      </c>
      <c r="AE1571" s="226">
        <v>8.2090327888355102E-4</v>
      </c>
    </row>
    <row r="1572" spans="1:31">
      <c r="A1572" s="247">
        <v>44069</v>
      </c>
      <c r="B1572" s="217">
        <v>7.4042274059979397E-4</v>
      </c>
      <c r="C1572" s="217">
        <v>6.0054297168748896E-4</v>
      </c>
      <c r="D1572" s="217">
        <v>9.0241718895195497E-4</v>
      </c>
      <c r="E1572" s="224">
        <v>7.9159158479358001E-4</v>
      </c>
      <c r="F1572" s="210">
        <v>3.1676815775139798E-4</v>
      </c>
      <c r="G1572" s="225">
        <v>1.5284082908756599E-3</v>
      </c>
      <c r="H1572" s="224">
        <v>9.9567934609273408E-4</v>
      </c>
      <c r="I1572" s="210">
        <v>6.0006132912656404E-4</v>
      </c>
      <c r="J1572" s="225">
        <v>1.4922395579898399E-3</v>
      </c>
      <c r="K1572" s="224">
        <v>8.7570866324568396E-4</v>
      </c>
      <c r="L1572" s="210">
        <v>5.3457315538583895E-4</v>
      </c>
      <c r="M1572" s="225">
        <v>1.3114058578880901E-3</v>
      </c>
      <c r="N1572" s="224">
        <v>5.2737793076077497E-4</v>
      </c>
      <c r="O1572" s="210">
        <v>2.1237294249476201E-4</v>
      </c>
      <c r="P1572" s="225">
        <v>9.5793835510956803E-4</v>
      </c>
      <c r="Q1572" s="224">
        <v>3.6514032690109199E-4</v>
      </c>
      <c r="R1572" s="210">
        <v>1.27727170205563E-4</v>
      </c>
      <c r="S1572" s="225">
        <v>6.9474877130658698E-4</v>
      </c>
      <c r="T1572" s="224">
        <v>7.4548079905718595E-4</v>
      </c>
      <c r="U1572" s="210">
        <v>4.0109095418139503E-4</v>
      </c>
      <c r="V1572" s="225">
        <v>1.2348072190974399E-3</v>
      </c>
      <c r="W1572" s="224">
        <v>1.0767378093621801E-3</v>
      </c>
      <c r="X1572" s="210">
        <v>6.5081157260109203E-4</v>
      </c>
      <c r="Y1572" s="225">
        <v>1.63245666602257E-3</v>
      </c>
      <c r="Z1572" s="224">
        <v>6.2454824610514402E-4</v>
      </c>
      <c r="AA1572" s="210">
        <v>3.5988139321797E-4</v>
      </c>
      <c r="AB1572" s="225">
        <v>1.01319806062428E-3</v>
      </c>
      <c r="AC1572" s="224">
        <v>4.7049721629373298E-4</v>
      </c>
      <c r="AD1572" s="210">
        <v>2.2468808616589599E-4</v>
      </c>
      <c r="AE1572" s="226">
        <v>8.1767216378985101E-4</v>
      </c>
    </row>
    <row r="1573" spans="1:31">
      <c r="A1573" s="247">
        <v>44070</v>
      </c>
      <c r="B1573" s="217">
        <v>7.6296590980947201E-4</v>
      </c>
      <c r="C1573" s="217">
        <v>6.2234324832184998E-4</v>
      </c>
      <c r="D1573" s="217">
        <v>9.2685977729201096E-4</v>
      </c>
      <c r="E1573" s="224">
        <v>8.3740684973554903E-4</v>
      </c>
      <c r="F1573" s="210">
        <v>3.4431847781619398E-4</v>
      </c>
      <c r="G1573" s="225">
        <v>1.61391909550553E-3</v>
      </c>
      <c r="H1573" s="224">
        <v>1.0475151634278001E-3</v>
      </c>
      <c r="I1573" s="210">
        <v>6.3865583100424503E-4</v>
      </c>
      <c r="J1573" s="225">
        <v>1.5666064756832199E-3</v>
      </c>
      <c r="K1573" s="224">
        <v>8.8314737456694997E-4</v>
      </c>
      <c r="L1573" s="210">
        <v>5.3880216758543599E-4</v>
      </c>
      <c r="M1573" s="225">
        <v>1.3206962387184E-3</v>
      </c>
      <c r="N1573" s="224">
        <v>5.45727998184338E-4</v>
      </c>
      <c r="O1573" s="210">
        <v>2.2915027727669099E-4</v>
      </c>
      <c r="P1573" s="225">
        <v>9.8605759790499009E-4</v>
      </c>
      <c r="Q1573" s="224">
        <v>3.6170385272285598E-4</v>
      </c>
      <c r="R1573" s="210">
        <v>1.25035479243318E-4</v>
      </c>
      <c r="S1573" s="225">
        <v>6.9011304494603996E-4</v>
      </c>
      <c r="T1573" s="224">
        <v>7.5678296681407303E-4</v>
      </c>
      <c r="U1573" s="210">
        <v>4.0494498701897698E-4</v>
      </c>
      <c r="V1573" s="225">
        <v>1.25704873575743E-3</v>
      </c>
      <c r="W1573" s="224">
        <v>1.12873911155157E-3</v>
      </c>
      <c r="X1573" s="210">
        <v>6.93726125350752E-4</v>
      </c>
      <c r="Y1573" s="225">
        <v>1.7010738417731E-3</v>
      </c>
      <c r="Z1573" s="224">
        <v>6.3842433183370999E-4</v>
      </c>
      <c r="AA1573" s="210">
        <v>3.6962564380845701E-4</v>
      </c>
      <c r="AB1573" s="225">
        <v>1.0422466201119699E-3</v>
      </c>
      <c r="AC1573" s="224">
        <v>4.6881272544536999E-4</v>
      </c>
      <c r="AD1573" s="210">
        <v>2.2397287596689799E-4</v>
      </c>
      <c r="AE1573" s="226">
        <v>8.1294198841097998E-4</v>
      </c>
    </row>
    <row r="1574" spans="1:31">
      <c r="A1574" s="247">
        <v>44071</v>
      </c>
      <c r="B1574" s="217">
        <v>7.8666893865766399E-4</v>
      </c>
      <c r="C1574" s="217">
        <v>6.4250199988223698E-4</v>
      </c>
      <c r="D1574" s="217">
        <v>9.5449222446037101E-4</v>
      </c>
      <c r="E1574" s="224">
        <v>8.8480367818093001E-4</v>
      </c>
      <c r="F1574" s="210">
        <v>3.6606783941966998E-4</v>
      </c>
      <c r="G1574" s="225">
        <v>1.7339098995289401E-3</v>
      </c>
      <c r="H1574" s="224">
        <v>1.10576675399212E-3</v>
      </c>
      <c r="I1574" s="210">
        <v>6.8367683511686404E-4</v>
      </c>
      <c r="J1574" s="225">
        <v>1.64977092923774E-3</v>
      </c>
      <c r="K1574" s="224">
        <v>8.9124765637674903E-4</v>
      </c>
      <c r="L1574" s="210">
        <v>5.4714080914394195E-4</v>
      </c>
      <c r="M1574" s="225">
        <v>1.33009240257893E-3</v>
      </c>
      <c r="N1574" s="224">
        <v>5.6539094108085195E-4</v>
      </c>
      <c r="O1574" s="210">
        <v>2.4787584925386297E-4</v>
      </c>
      <c r="P1574" s="225">
        <v>1.0252814820655399E-3</v>
      </c>
      <c r="Q1574" s="224">
        <v>3.5899659461358498E-4</v>
      </c>
      <c r="R1574" s="210">
        <v>1.2259520852819699E-4</v>
      </c>
      <c r="S1574" s="225">
        <v>6.9038688677045901E-4</v>
      </c>
      <c r="T1574" s="224">
        <v>7.6766930189788496E-4</v>
      </c>
      <c r="U1574" s="210">
        <v>4.0935227287233999E-4</v>
      </c>
      <c r="V1574" s="225">
        <v>1.2820070077673299E-3</v>
      </c>
      <c r="W1574" s="224">
        <v>1.1818992068504399E-3</v>
      </c>
      <c r="X1574" s="210">
        <v>7.3668311016121405E-4</v>
      </c>
      <c r="Y1574" s="225">
        <v>1.7758665693966701E-3</v>
      </c>
      <c r="Z1574" s="224">
        <v>6.5147686021245802E-4</v>
      </c>
      <c r="AA1574" s="210">
        <v>3.76282448291743E-4</v>
      </c>
      <c r="AB1574" s="225">
        <v>1.0711037912067599E-3</v>
      </c>
      <c r="AC1574" s="224">
        <v>4.6708628657436999E-4</v>
      </c>
      <c r="AD1574" s="210">
        <v>2.20630130407212E-4</v>
      </c>
      <c r="AE1574" s="226">
        <v>8.1291186596866899E-4</v>
      </c>
    </row>
    <row r="1575" spans="1:31">
      <c r="A1575" s="247">
        <v>44072</v>
      </c>
      <c r="B1575" s="217">
        <v>8.1146092257684702E-4</v>
      </c>
      <c r="C1575" s="217">
        <v>6.6419375184524295E-4</v>
      </c>
      <c r="D1575" s="217">
        <v>9.853595111305501E-4</v>
      </c>
      <c r="E1575" s="224">
        <v>9.3323055827144205E-4</v>
      </c>
      <c r="F1575" s="210">
        <v>3.8837952378336402E-4</v>
      </c>
      <c r="G1575" s="225">
        <v>1.8314514019239401E-3</v>
      </c>
      <c r="H1575" s="224">
        <v>1.17072770111061E-3</v>
      </c>
      <c r="I1575" s="210">
        <v>7.2896399569458701E-4</v>
      </c>
      <c r="J1575" s="225">
        <v>1.7561927780491899E-3</v>
      </c>
      <c r="K1575" s="224">
        <v>9.0004049421216203E-4</v>
      </c>
      <c r="L1575" s="210">
        <v>5.5668525174157096E-4</v>
      </c>
      <c r="M1575" s="225">
        <v>1.34248422483814E-3</v>
      </c>
      <c r="N1575" s="224">
        <v>5.8641577800738103E-4</v>
      </c>
      <c r="O1575" s="210">
        <v>2.6250636889120997E-4</v>
      </c>
      <c r="P1575" s="225">
        <v>1.0514349353363201E-3</v>
      </c>
      <c r="Q1575" s="224">
        <v>3.5700793852567998E-4</v>
      </c>
      <c r="R1575" s="210">
        <v>1.21118183551426E-4</v>
      </c>
      <c r="S1575" s="225">
        <v>6.9189682720171002E-4</v>
      </c>
      <c r="T1575" s="224">
        <v>7.7811947277921603E-4</v>
      </c>
      <c r="U1575" s="210">
        <v>4.1428719545183099E-4</v>
      </c>
      <c r="V1575" s="225">
        <v>1.3028189867103799E-3</v>
      </c>
      <c r="W1575" s="224">
        <v>1.23589002001703E-3</v>
      </c>
      <c r="X1575" s="210">
        <v>7.7575147885495404E-4</v>
      </c>
      <c r="Y1575" s="225">
        <v>1.8424367039443299E-3</v>
      </c>
      <c r="Z1575" s="224">
        <v>6.6349013520887597E-4</v>
      </c>
      <c r="AA1575" s="210">
        <v>3.7936103550129802E-4</v>
      </c>
      <c r="AB1575" s="225">
        <v>1.09440549301725E-3</v>
      </c>
      <c r="AC1575" s="224">
        <v>4.6533140900429401E-4</v>
      </c>
      <c r="AD1575" s="210">
        <v>2.1795587976487001E-4</v>
      </c>
      <c r="AE1575" s="226">
        <v>8.0636947009066402E-4</v>
      </c>
    </row>
    <row r="1576" spans="1:31">
      <c r="A1576" s="247">
        <v>44073</v>
      </c>
      <c r="B1576" s="217">
        <v>8.3727742471958002E-4</v>
      </c>
      <c r="C1576" s="217">
        <v>6.8628025016635003E-4</v>
      </c>
      <c r="D1576" s="217">
        <v>1.0152307512186799E-3</v>
      </c>
      <c r="E1576" s="224">
        <v>9.8210744561357693E-4</v>
      </c>
      <c r="F1576" s="210">
        <v>4.1204175253606301E-4</v>
      </c>
      <c r="G1576" s="225">
        <v>1.9540966551072998E-3</v>
      </c>
      <c r="H1576" s="224">
        <v>1.2426585912530799E-3</v>
      </c>
      <c r="I1576" s="210">
        <v>7.8167296220602804E-4</v>
      </c>
      <c r="J1576" s="225">
        <v>1.8680141678288601E-3</v>
      </c>
      <c r="K1576" s="224">
        <v>9.0955852811010001E-4</v>
      </c>
      <c r="L1576" s="210">
        <v>5.6609120990151599E-4</v>
      </c>
      <c r="M1576" s="225">
        <v>1.362690768097E-3</v>
      </c>
      <c r="N1576" s="224">
        <v>6.0886003506717499E-4</v>
      </c>
      <c r="O1576" s="210">
        <v>2.7548457004382702E-4</v>
      </c>
      <c r="P1576" s="225">
        <v>1.0933647702067401E-3</v>
      </c>
      <c r="Q1576" s="224">
        <v>3.55720317191859E-4</v>
      </c>
      <c r="R1576" s="210">
        <v>1.19191517545864E-4</v>
      </c>
      <c r="S1576" s="225">
        <v>6.9400172097490995E-4</v>
      </c>
      <c r="T1576" s="224">
        <v>7.8813640584299402E-4</v>
      </c>
      <c r="U1576" s="210">
        <v>4.2125995111546303E-4</v>
      </c>
      <c r="V1576" s="225">
        <v>1.32214725422812E-3</v>
      </c>
      <c r="W1576" s="224">
        <v>1.2904115256579E-3</v>
      </c>
      <c r="X1576" s="210">
        <v>8.1856910422799299E-4</v>
      </c>
      <c r="Y1576" s="225">
        <v>1.9163664196696899E-3</v>
      </c>
      <c r="Z1576" s="224">
        <v>6.7427817525228301E-4</v>
      </c>
      <c r="AA1576" s="210">
        <v>3.8262677610024598E-4</v>
      </c>
      <c r="AB1576" s="225">
        <v>1.10633763645458E-3</v>
      </c>
      <c r="AC1576" s="224">
        <v>4.6356111192817498E-4</v>
      </c>
      <c r="AD1576" s="210">
        <v>2.1394928411219499E-4</v>
      </c>
      <c r="AE1576" s="226">
        <v>8.0741625966864101E-4</v>
      </c>
    </row>
    <row r="1577" spans="1:31">
      <c r="A1577" s="247">
        <v>44074</v>
      </c>
      <c r="B1577" s="217">
        <v>8.64081481716691E-4</v>
      </c>
      <c r="C1577" s="217">
        <v>7.0580393635557897E-4</v>
      </c>
      <c r="D1577" s="217">
        <v>1.04505163882443E-3</v>
      </c>
      <c r="E1577" s="224">
        <v>1.03089771965546E-3</v>
      </c>
      <c r="F1577" s="210">
        <v>4.2703078049571603E-4</v>
      </c>
      <c r="G1577" s="225">
        <v>2.07016333763813E-3</v>
      </c>
      <c r="H1577" s="224">
        <v>1.3218223990318001E-3</v>
      </c>
      <c r="I1577" s="210">
        <v>8.4265848965323E-4</v>
      </c>
      <c r="J1577" s="225">
        <v>1.9818799328163998E-3</v>
      </c>
      <c r="K1577" s="224">
        <v>9.1984358348230104E-4</v>
      </c>
      <c r="L1577" s="210">
        <v>5.7094487768237501E-4</v>
      </c>
      <c r="M1577" s="225">
        <v>1.3748515075042501E-3</v>
      </c>
      <c r="N1577" s="224">
        <v>6.3279907760504703E-4</v>
      </c>
      <c r="O1577" s="210">
        <v>2.8932408597073702E-4</v>
      </c>
      <c r="P1577" s="225">
        <v>1.1376533764116501E-3</v>
      </c>
      <c r="Q1577" s="224">
        <v>3.55112964825118E-4</v>
      </c>
      <c r="R1577" s="210">
        <v>1.17811120388442E-4</v>
      </c>
      <c r="S1577" s="225">
        <v>6.9872469773898797E-4</v>
      </c>
      <c r="T1577" s="224">
        <v>7.9775321442734296E-4</v>
      </c>
      <c r="U1577" s="210">
        <v>4.2328642402514501E-4</v>
      </c>
      <c r="V1577" s="225">
        <v>1.34306545658361E-3</v>
      </c>
      <c r="W1577" s="224">
        <v>1.3452300025891899E-3</v>
      </c>
      <c r="X1577" s="210">
        <v>8.5414360391293802E-4</v>
      </c>
      <c r="Y1577" s="225">
        <v>1.9899883416868501E-3</v>
      </c>
      <c r="Z1577" s="224">
        <v>6.8370820873891298E-4</v>
      </c>
      <c r="AA1577" s="210">
        <v>3.8366210564561102E-4</v>
      </c>
      <c r="AB1577" s="225">
        <v>1.11949852070617E-3</v>
      </c>
      <c r="AC1577" s="224">
        <v>4.6179132313220998E-4</v>
      </c>
      <c r="AD1577" s="210">
        <v>2.1082906648559399E-4</v>
      </c>
      <c r="AE1577" s="226">
        <v>8.0685419832754002E-4</v>
      </c>
    </row>
    <row r="1578" spans="1:31">
      <c r="A1578" s="247">
        <v>44075</v>
      </c>
      <c r="B1578" s="217">
        <v>8.91891346274651E-4</v>
      </c>
      <c r="C1578" s="217">
        <v>7.25601457898362E-4</v>
      </c>
      <c r="D1578" s="217">
        <v>1.0795730487693201E-3</v>
      </c>
      <c r="E1578" s="224">
        <v>1.0791969136346999E-3</v>
      </c>
      <c r="F1578" s="210">
        <v>4.4465462624103901E-4</v>
      </c>
      <c r="G1578" s="225">
        <v>2.17975610635536E-3</v>
      </c>
      <c r="H1578" s="224">
        <v>1.40855322676215E-3</v>
      </c>
      <c r="I1578" s="210">
        <v>8.9909216060592005E-4</v>
      </c>
      <c r="J1578" s="225">
        <v>2.1107760656926401E-3</v>
      </c>
      <c r="K1578" s="224">
        <v>9.3095567741333996E-4</v>
      </c>
      <c r="L1578" s="210">
        <v>5.7613378717574803E-4</v>
      </c>
      <c r="M1578" s="225">
        <v>1.3959766217488999E-3</v>
      </c>
      <c r="N1578" s="224">
        <v>6.5834046779666099E-4</v>
      </c>
      <c r="O1578" s="210">
        <v>3.0776711842318399E-4</v>
      </c>
      <c r="P1578" s="225">
        <v>1.1983760235770599E-3</v>
      </c>
      <c r="Q1578" s="224">
        <v>3.5516619901580299E-4</v>
      </c>
      <c r="R1578" s="210">
        <v>1.16468099929579E-4</v>
      </c>
      <c r="S1578" s="225">
        <v>7.08764067397168E-4</v>
      </c>
      <c r="T1578" s="224">
        <v>8.0704062996094297E-4</v>
      </c>
      <c r="U1578" s="210">
        <v>4.2475936865393201E-4</v>
      </c>
      <c r="V1578" s="225">
        <v>1.37259758032895E-3</v>
      </c>
      <c r="W1578" s="224">
        <v>1.4002216217374199E-3</v>
      </c>
      <c r="X1578" s="210">
        <v>8.8712667785568599E-4</v>
      </c>
      <c r="Y1578" s="225">
        <v>2.0718261268688099E-3</v>
      </c>
      <c r="Z1578" s="224">
        <v>6.9172466097330702E-4</v>
      </c>
      <c r="AA1578" s="210">
        <v>3.8419273855754601E-4</v>
      </c>
      <c r="AB1578" s="225">
        <v>1.13253919359576E-3</v>
      </c>
      <c r="AC1578" s="224">
        <v>4.6004434189874901E-4</v>
      </c>
      <c r="AD1578" s="210">
        <v>2.0596208406683801E-4</v>
      </c>
      <c r="AE1578" s="226">
        <v>8.0493012591587401E-4</v>
      </c>
    </row>
    <row r="1579" spans="1:31">
      <c r="A1579" s="247">
        <v>44076</v>
      </c>
      <c r="B1579" s="217">
        <v>9.2081084816822596E-4</v>
      </c>
      <c r="C1579" s="217">
        <v>7.5049525454947796E-4</v>
      </c>
      <c r="D1579" s="217">
        <v>1.1196762377192E-3</v>
      </c>
      <c r="E1579" s="224">
        <v>1.1268219652584999E-3</v>
      </c>
      <c r="F1579" s="210">
        <v>4.5792224317820699E-4</v>
      </c>
      <c r="G1579" s="225">
        <v>2.2836547894450401E-3</v>
      </c>
      <c r="H1579" s="224">
        <v>1.50335656117375E-3</v>
      </c>
      <c r="I1579" s="210">
        <v>9.5591435969148405E-4</v>
      </c>
      <c r="J1579" s="225">
        <v>2.2445109845532201E-3</v>
      </c>
      <c r="K1579" s="224">
        <v>9.4298134298108805E-4</v>
      </c>
      <c r="L1579" s="210">
        <v>5.8005966962452603E-4</v>
      </c>
      <c r="M1579" s="225">
        <v>1.41512192015064E-3</v>
      </c>
      <c r="N1579" s="224">
        <v>6.8564187977004898E-4</v>
      </c>
      <c r="O1579" s="210">
        <v>3.1827392518521798E-4</v>
      </c>
      <c r="P1579" s="225">
        <v>1.2557238582258799E-3</v>
      </c>
      <c r="Q1579" s="224">
        <v>3.5586553731143397E-4</v>
      </c>
      <c r="R1579" s="210">
        <v>1.14712232401292E-4</v>
      </c>
      <c r="S1579" s="225">
        <v>7.1761182695121405E-4</v>
      </c>
      <c r="T1579" s="224">
        <v>8.16112212148691E-4</v>
      </c>
      <c r="U1579" s="210">
        <v>4.2126741706384501E-4</v>
      </c>
      <c r="V1579" s="225">
        <v>1.3999887634579199E-3</v>
      </c>
      <c r="W1579" s="224">
        <v>1.45541331795371E-3</v>
      </c>
      <c r="X1579" s="210">
        <v>9.2382296698995201E-4</v>
      </c>
      <c r="Y1579" s="225">
        <v>2.1472098052831901E-3</v>
      </c>
      <c r="Z1579" s="224">
        <v>6.9836750317687601E-4</v>
      </c>
      <c r="AA1579" s="210">
        <v>3.8547678082058299E-4</v>
      </c>
      <c r="AB1579" s="225">
        <v>1.1481416753726999E-3</v>
      </c>
      <c r="AC1579" s="224">
        <v>4.5835130701474302E-4</v>
      </c>
      <c r="AD1579" s="210">
        <v>2.01641473472708E-4</v>
      </c>
      <c r="AE1579" s="226">
        <v>8.0504729401462095E-4</v>
      </c>
    </row>
    <row r="1580" spans="1:31">
      <c r="A1580" s="247">
        <v>44077</v>
      </c>
      <c r="B1580" s="217">
        <v>9.5105643955302097E-4</v>
      </c>
      <c r="C1580" s="217">
        <v>7.7282340486065201E-4</v>
      </c>
      <c r="D1580" s="217">
        <v>1.1599139466174999E-3</v>
      </c>
      <c r="E1580" s="224">
        <v>1.1738809007631899E-3</v>
      </c>
      <c r="F1580" s="210">
        <v>4.68015539190007E-4</v>
      </c>
      <c r="G1580" s="225">
        <v>2.3946637352370401E-3</v>
      </c>
      <c r="H1580" s="224">
        <v>1.60702911025649E-3</v>
      </c>
      <c r="I1580" s="210">
        <v>1.0161265605656601E-3</v>
      </c>
      <c r="J1580" s="225">
        <v>2.4121596983677001E-3</v>
      </c>
      <c r="K1580" s="224">
        <v>9.5603899116928303E-4</v>
      </c>
      <c r="L1580" s="210">
        <v>5.8684838264793098E-4</v>
      </c>
      <c r="M1580" s="225">
        <v>1.4404202256309501E-3</v>
      </c>
      <c r="N1580" s="224">
        <v>7.1492981306056896E-4</v>
      </c>
      <c r="O1580" s="210">
        <v>3.2636900973413702E-4</v>
      </c>
      <c r="P1580" s="225">
        <v>1.33164213498981E-3</v>
      </c>
      <c r="Q1580" s="224">
        <v>3.5720488365542299E-4</v>
      </c>
      <c r="R1580" s="210">
        <v>1.1410763267344601E-4</v>
      </c>
      <c r="S1580" s="225">
        <v>7.2287233008655298E-4</v>
      </c>
      <c r="T1580" s="224">
        <v>8.2512475868651704E-4</v>
      </c>
      <c r="U1580" s="210">
        <v>4.2096245986723201E-4</v>
      </c>
      <c r="V1580" s="225">
        <v>1.43342634943074E-3</v>
      </c>
      <c r="W1580" s="224">
        <v>1.51101143042181E-3</v>
      </c>
      <c r="X1580" s="210">
        <v>9.4399565597805702E-4</v>
      </c>
      <c r="Y1580" s="225">
        <v>2.2389998075181298E-3</v>
      </c>
      <c r="Z1580" s="224">
        <v>7.0377883915509801E-4</v>
      </c>
      <c r="AA1580" s="210">
        <v>3.8340363150064397E-4</v>
      </c>
      <c r="AB1580" s="225">
        <v>1.16534767061179E-3</v>
      </c>
      <c r="AC1580" s="224">
        <v>4.5675282408823699E-4</v>
      </c>
      <c r="AD1580" s="210">
        <v>1.9798251433867501E-4</v>
      </c>
      <c r="AE1580" s="226">
        <v>8.0540461712378601E-4</v>
      </c>
    </row>
    <row r="1581" spans="1:31">
      <c r="A1581" s="247">
        <v>44078</v>
      </c>
      <c r="B1581" s="217">
        <v>9.8297480613171993E-4</v>
      </c>
      <c r="C1581" s="217">
        <v>7.9602925368870705E-4</v>
      </c>
      <c r="D1581" s="217">
        <v>1.20065640595392E-3</v>
      </c>
      <c r="E1581" s="224">
        <v>1.2208056975676999E-3</v>
      </c>
      <c r="F1581" s="210">
        <v>4.7582980813970998E-4</v>
      </c>
      <c r="G1581" s="225">
        <v>2.5533590927481501E-3</v>
      </c>
      <c r="H1581" s="224">
        <v>1.7207779542019301E-3</v>
      </c>
      <c r="I1581" s="210">
        <v>1.08148982979295E-3</v>
      </c>
      <c r="J1581" s="225">
        <v>2.58932254135729E-3</v>
      </c>
      <c r="K1581" s="224">
        <v>9.7027947595704298E-4</v>
      </c>
      <c r="L1581" s="210">
        <v>5.8858890043174601E-4</v>
      </c>
      <c r="M1581" s="225">
        <v>1.4666380372573399E-3</v>
      </c>
      <c r="N1581" s="224">
        <v>7.4651550183480104E-4</v>
      </c>
      <c r="O1581" s="210">
        <v>3.3317339931339201E-4</v>
      </c>
      <c r="P1581" s="225">
        <v>1.41591918877894E-3</v>
      </c>
      <c r="Q1581" s="224">
        <v>3.5918811575198903E-4</v>
      </c>
      <c r="R1581" s="210">
        <v>1.11669895879497E-4</v>
      </c>
      <c r="S1581" s="225">
        <v>7.4002134610016599E-4</v>
      </c>
      <c r="T1581" s="224">
        <v>8.3427234913372795E-4</v>
      </c>
      <c r="U1581" s="210">
        <v>4.2044218790813001E-4</v>
      </c>
      <c r="V1581" s="225">
        <v>1.4683743251716001E-3</v>
      </c>
      <c r="W1581" s="224">
        <v>1.5674099108944101E-3</v>
      </c>
      <c r="X1581" s="210">
        <v>9.6483842162981503E-4</v>
      </c>
      <c r="Y1581" s="225">
        <v>2.34152844230235E-3</v>
      </c>
      <c r="Z1581" s="224">
        <v>7.0819411148080396E-4</v>
      </c>
      <c r="AA1581" s="210">
        <v>3.8020571583815199E-4</v>
      </c>
      <c r="AB1581" s="225">
        <v>1.19199966554688E-3</v>
      </c>
      <c r="AC1581" s="224">
        <v>4.5529735545608E-4</v>
      </c>
      <c r="AD1581" s="210">
        <v>1.92137523811387E-4</v>
      </c>
      <c r="AE1581" s="226">
        <v>8.1012568207179301E-4</v>
      </c>
    </row>
    <row r="1582" spans="1:31">
      <c r="A1582" s="247">
        <v>44079</v>
      </c>
      <c r="B1582" s="217">
        <v>1.0170467927649301E-3</v>
      </c>
      <c r="C1582" s="217">
        <v>8.1714794852295403E-4</v>
      </c>
      <c r="D1582" s="217">
        <v>1.24886997548745E-3</v>
      </c>
      <c r="E1582" s="224">
        <v>1.26834011148491E-3</v>
      </c>
      <c r="F1582" s="210">
        <v>4.8051566841888398E-4</v>
      </c>
      <c r="G1582" s="225">
        <v>2.7024539723855098E-3</v>
      </c>
      <c r="H1582" s="224">
        <v>1.8463167321510401E-3</v>
      </c>
      <c r="I1582" s="210">
        <v>1.1315471165778399E-3</v>
      </c>
      <c r="J1582" s="225">
        <v>2.82109459405644E-3</v>
      </c>
      <c r="K1582" s="224">
        <v>9.8588102748908293E-4</v>
      </c>
      <c r="L1582" s="210">
        <v>5.8993940694519601E-4</v>
      </c>
      <c r="M1582" s="225">
        <v>1.5058639775843399E-3</v>
      </c>
      <c r="N1582" s="224">
        <v>7.8080446295576299E-4</v>
      </c>
      <c r="O1582" s="210">
        <v>3.3629765248703001E-4</v>
      </c>
      <c r="P1582" s="225">
        <v>1.54285426548416E-3</v>
      </c>
      <c r="Q1582" s="224">
        <v>3.61828714405218E-4</v>
      </c>
      <c r="R1582" s="210">
        <v>1.10122338161826E-4</v>
      </c>
      <c r="S1582" s="225">
        <v>7.5624501981656495E-4</v>
      </c>
      <c r="T1582" s="224">
        <v>8.4377404222726697E-4</v>
      </c>
      <c r="U1582" s="210">
        <v>4.1816173154568E-4</v>
      </c>
      <c r="V1582" s="225">
        <v>1.50542483009068E-3</v>
      </c>
      <c r="W1582" s="224">
        <v>1.62517386742433E-3</v>
      </c>
      <c r="X1582" s="210">
        <v>9.8645016531945999E-4</v>
      </c>
      <c r="Y1582" s="225">
        <v>2.4595975871833098E-3</v>
      </c>
      <c r="Z1582" s="224">
        <v>7.1191856755998997E-4</v>
      </c>
      <c r="AA1582" s="210">
        <v>3.7833070401706499E-4</v>
      </c>
      <c r="AB1582" s="225">
        <v>1.2193249979806501E-3</v>
      </c>
      <c r="AC1582" s="224">
        <v>4.54037545525346E-4</v>
      </c>
      <c r="AD1582" s="210">
        <v>1.87449650668379E-4</v>
      </c>
      <c r="AE1582" s="226">
        <v>8.1977999917822602E-4</v>
      </c>
    </row>
    <row r="1583" spans="1:31">
      <c r="A1583" s="247">
        <v>44080</v>
      </c>
      <c r="B1583" s="217">
        <v>1.0538768397318999E-3</v>
      </c>
      <c r="C1583" s="217">
        <v>8.3847961620444201E-4</v>
      </c>
      <c r="D1583" s="217">
        <v>1.3087963108113199E-3</v>
      </c>
      <c r="E1583" s="224">
        <v>1.3174859318119999E-3</v>
      </c>
      <c r="F1583" s="210">
        <v>4.8224823184260399E-4</v>
      </c>
      <c r="G1583" s="225">
        <v>2.8693244961681698E-3</v>
      </c>
      <c r="H1583" s="224">
        <v>1.9859228682444201E-3</v>
      </c>
      <c r="I1583" s="210">
        <v>1.1805991450516899E-3</v>
      </c>
      <c r="J1583" s="225">
        <v>3.1153811867028502E-3</v>
      </c>
      <c r="K1583" s="224">
        <v>1.0030391159875E-3</v>
      </c>
      <c r="L1583" s="210">
        <v>5.9441337610692405E-4</v>
      </c>
      <c r="M1583" s="225">
        <v>1.55775863869349E-3</v>
      </c>
      <c r="N1583" s="224">
        <v>8.1829732215750299E-4</v>
      </c>
      <c r="O1583" s="210">
        <v>3.3983224514084402E-4</v>
      </c>
      <c r="P1583" s="225">
        <v>1.6875105038328001E-3</v>
      </c>
      <c r="Q1583" s="224">
        <v>3.6514758059610702E-4</v>
      </c>
      <c r="R1583" s="210">
        <v>1.0871375086366701E-4</v>
      </c>
      <c r="S1583" s="225">
        <v>7.6648449348302799E-4</v>
      </c>
      <c r="T1583" s="224">
        <v>8.5385692039481804E-4</v>
      </c>
      <c r="U1583" s="210">
        <v>4.13264426730332E-4</v>
      </c>
      <c r="V1583" s="225">
        <v>1.5506158168350501E-3</v>
      </c>
      <c r="W1583" s="224">
        <v>1.6849996645304499E-3</v>
      </c>
      <c r="X1583" s="210">
        <v>9.9456267527170991E-4</v>
      </c>
      <c r="Y1583" s="225">
        <v>2.5917039907107798E-3</v>
      </c>
      <c r="Z1583" s="224">
        <v>7.15293756001258E-4</v>
      </c>
      <c r="AA1583" s="210">
        <v>3.73295420528177E-4</v>
      </c>
      <c r="AB1583" s="225">
        <v>1.2479629229599099E-3</v>
      </c>
      <c r="AC1583" s="224">
        <v>4.53025193935695E-4</v>
      </c>
      <c r="AD1583" s="210">
        <v>1.8245395741471401E-4</v>
      </c>
      <c r="AE1583" s="226">
        <v>8.2650558708711303E-4</v>
      </c>
    </row>
    <row r="1584" spans="1:31">
      <c r="A1584" s="247">
        <v>44081</v>
      </c>
      <c r="B1584" s="217">
        <v>1.0941710131978099E-3</v>
      </c>
      <c r="C1584" s="217">
        <v>8.5879549857605E-4</v>
      </c>
      <c r="D1584" s="217">
        <v>1.3765898561158699E-3</v>
      </c>
      <c r="E1584" s="224">
        <v>1.3694206946502101E-3</v>
      </c>
      <c r="F1584" s="210">
        <v>4.8363821181390999E-4</v>
      </c>
      <c r="G1584" s="225">
        <v>3.0985786376445598E-3</v>
      </c>
      <c r="H1584" s="224">
        <v>2.1424524822363802E-3</v>
      </c>
      <c r="I1584" s="210">
        <v>1.2342841894301499E-3</v>
      </c>
      <c r="J1584" s="225">
        <v>3.43706544265907E-3</v>
      </c>
      <c r="K1584" s="224">
        <v>1.0219533855120901E-3</v>
      </c>
      <c r="L1584" s="210">
        <v>5.9458101449381701E-4</v>
      </c>
      <c r="M1584" s="225">
        <v>1.6105338999477801E-3</v>
      </c>
      <c r="N1584" s="224">
        <v>8.5958187556337202E-4</v>
      </c>
      <c r="O1584" s="210">
        <v>3.4166212168166502E-4</v>
      </c>
      <c r="P1584" s="225">
        <v>1.8410996813000599E-3</v>
      </c>
      <c r="Q1584" s="224">
        <v>3.6916980795778198E-4</v>
      </c>
      <c r="R1584" s="210">
        <v>1.06928823555578E-4</v>
      </c>
      <c r="S1584" s="225">
        <v>7.8662402464726197E-4</v>
      </c>
      <c r="T1584" s="224">
        <v>8.6473749972931996E-4</v>
      </c>
      <c r="U1584" s="210">
        <v>4.0908503435499699E-4</v>
      </c>
      <c r="V1584" s="225">
        <v>1.61158920930894E-3</v>
      </c>
      <c r="W1584" s="224">
        <v>1.74765805943282E-3</v>
      </c>
      <c r="X1584" s="210">
        <v>1.00077725656701E-3</v>
      </c>
      <c r="Y1584" s="225">
        <v>2.75886317899691E-3</v>
      </c>
      <c r="Z1584" s="224">
        <v>7.1866097397878801E-4</v>
      </c>
      <c r="AA1584" s="210">
        <v>3.6879065462260701E-4</v>
      </c>
      <c r="AB1584" s="225">
        <v>1.28858057381174E-3</v>
      </c>
      <c r="AC1584" s="224">
        <v>4.5230596552122299E-4</v>
      </c>
      <c r="AD1584" s="210">
        <v>1.7650601318681001E-4</v>
      </c>
      <c r="AE1584" s="226">
        <v>8.4246021599300404E-4</v>
      </c>
    </row>
    <row r="1585" spans="1:31">
      <c r="A1585" s="247">
        <v>44082</v>
      </c>
      <c r="B1585" s="217">
        <v>1.1387099683731201E-3</v>
      </c>
      <c r="C1585" s="217">
        <v>8.7721365677939102E-4</v>
      </c>
      <c r="D1585" s="217">
        <v>1.45600796556978E-3</v>
      </c>
      <c r="E1585" s="224">
        <v>1.4254041055573299E-3</v>
      </c>
      <c r="F1585" s="210">
        <v>4.7987826942047799E-4</v>
      </c>
      <c r="G1585" s="225">
        <v>3.3105974257053501E-3</v>
      </c>
      <c r="H1585" s="224">
        <v>2.3193246530472298E-3</v>
      </c>
      <c r="I1585" s="210">
        <v>1.2690265045865101E-3</v>
      </c>
      <c r="J1585" s="225">
        <v>3.86977384545577E-3</v>
      </c>
      <c r="K1585" s="224">
        <v>1.0428153809228899E-3</v>
      </c>
      <c r="L1585" s="210">
        <v>5.9311401596037305E-4</v>
      </c>
      <c r="M1585" s="225">
        <v>1.6834540235397899E-3</v>
      </c>
      <c r="N1585" s="224">
        <v>9.0531956494266299E-4</v>
      </c>
      <c r="O1585" s="210">
        <v>3.4199213796437598E-4</v>
      </c>
      <c r="P1585" s="225">
        <v>2.04598054824977E-3</v>
      </c>
      <c r="Q1585" s="224">
        <v>3.7392182261135603E-4</v>
      </c>
      <c r="R1585" s="210">
        <v>1.0522800784128E-4</v>
      </c>
      <c r="S1585" s="225">
        <v>8.1778497700679003E-4</v>
      </c>
      <c r="T1585" s="224">
        <v>8.7660528616479404E-4</v>
      </c>
      <c r="U1585" s="210">
        <v>4.0332362741978499E-4</v>
      </c>
      <c r="V1585" s="225">
        <v>1.6990027659730699E-3</v>
      </c>
      <c r="W1585" s="224">
        <v>1.8139305222822099E-3</v>
      </c>
      <c r="X1585" s="210">
        <v>1.0030658644758601E-3</v>
      </c>
      <c r="Y1585" s="225">
        <v>2.9756351482153301E-3</v>
      </c>
      <c r="Z1585" s="224">
        <v>7.2232811949852604E-4</v>
      </c>
      <c r="AA1585" s="210">
        <v>3.5769913440529999E-4</v>
      </c>
      <c r="AB1585" s="225">
        <v>1.3266343121004099E-3</v>
      </c>
      <c r="AC1585" s="224">
        <v>4.5191506939309798E-4</v>
      </c>
      <c r="AD1585" s="210">
        <v>1.69025411187861E-4</v>
      </c>
      <c r="AE1585" s="226">
        <v>8.6051492679068201E-4</v>
      </c>
    </row>
    <row r="1586" spans="1:31">
      <c r="A1586" s="247">
        <v>44083</v>
      </c>
      <c r="B1586" s="217">
        <v>1.18832549750333E-3</v>
      </c>
      <c r="C1586" s="217">
        <v>8.9627395584035495E-4</v>
      </c>
      <c r="D1586" s="217">
        <v>1.5594790327111501E-3</v>
      </c>
      <c r="E1586" s="224">
        <v>1.4866890781781001E-3</v>
      </c>
      <c r="F1586" s="210">
        <v>4.7250517442100798E-4</v>
      </c>
      <c r="G1586" s="225">
        <v>3.5952384038175599E-3</v>
      </c>
      <c r="H1586" s="224">
        <v>2.5205016730036199E-3</v>
      </c>
      <c r="I1586" s="210">
        <v>1.2965050191998E-3</v>
      </c>
      <c r="J1586" s="225">
        <v>4.4583970375734099E-3</v>
      </c>
      <c r="K1586" s="224">
        <v>1.06580233080309E-3</v>
      </c>
      <c r="L1586" s="210">
        <v>5.9260309706694696E-4</v>
      </c>
      <c r="M1586" s="225">
        <v>1.78348503510701E-3</v>
      </c>
      <c r="N1586" s="224">
        <v>9.5623351758877199E-4</v>
      </c>
      <c r="O1586" s="210">
        <v>3.4203460984602601E-4</v>
      </c>
      <c r="P1586" s="225">
        <v>2.2730804102361699E-3</v>
      </c>
      <c r="Q1586" s="224">
        <v>3.79430894681502E-4</v>
      </c>
      <c r="R1586" s="210">
        <v>1.02176760928087E-4</v>
      </c>
      <c r="S1586" s="225">
        <v>8.5958770561936901E-4</v>
      </c>
      <c r="T1586" s="224">
        <v>8.8961251525818499E-4</v>
      </c>
      <c r="U1586" s="210">
        <v>3.9065514036037399E-4</v>
      </c>
      <c r="V1586" s="225">
        <v>1.78590279144432E-3</v>
      </c>
      <c r="W1586" s="224">
        <v>1.88455041174597E-3</v>
      </c>
      <c r="X1586" s="210">
        <v>9.9579744092300696E-4</v>
      </c>
      <c r="Y1586" s="225">
        <v>3.2157559103863399E-3</v>
      </c>
      <c r="Z1586" s="224">
        <v>7.2654408564644195E-4</v>
      </c>
      <c r="AA1586" s="210">
        <v>3.4340419837123898E-4</v>
      </c>
      <c r="AB1586" s="225">
        <v>1.3786750277369399E-3</v>
      </c>
      <c r="AC1586" s="224">
        <v>4.51875055010904E-4</v>
      </c>
      <c r="AD1586" s="210">
        <v>1.6004429220811101E-4</v>
      </c>
      <c r="AE1586" s="226">
        <v>8.8675770120753296E-4</v>
      </c>
    </row>
    <row r="1587" spans="1:31" ht="15.75" thickBot="1">
      <c r="A1587" s="248">
        <v>44084</v>
      </c>
      <c r="B1587" s="239">
        <v>1.24389130324914E-3</v>
      </c>
      <c r="C1587" s="239">
        <v>9.1323303758259595E-4</v>
      </c>
      <c r="D1587" s="239">
        <v>1.68617211782248E-3</v>
      </c>
      <c r="E1587" s="229">
        <v>1.55444870934953E-3</v>
      </c>
      <c r="F1587" s="230">
        <v>4.6531964716399899E-4</v>
      </c>
      <c r="G1587" s="231">
        <v>3.9204683845093296E-3</v>
      </c>
      <c r="H1587" s="229">
        <v>2.75050827165917E-3</v>
      </c>
      <c r="I1587" s="230">
        <v>1.32377070505655E-3</v>
      </c>
      <c r="J1587" s="231">
        <v>5.1938025083232801E-3</v>
      </c>
      <c r="K1587" s="229">
        <v>1.0910837943971801E-3</v>
      </c>
      <c r="L1587" s="230">
        <v>5.8913844496791897E-4</v>
      </c>
      <c r="M1587" s="231">
        <v>1.8959439559321999E-3</v>
      </c>
      <c r="N1587" s="229">
        <v>1.0131101543873E-3</v>
      </c>
      <c r="O1587" s="230">
        <v>3.4014761716707798E-4</v>
      </c>
      <c r="P1587" s="231">
        <v>2.5536836977441101E-3</v>
      </c>
      <c r="Q1587" s="229">
        <v>3.8572952471106298E-4</v>
      </c>
      <c r="R1587" s="230">
        <v>1.00545814934E-4</v>
      </c>
      <c r="S1587" s="231">
        <v>9.0630860478306302E-4</v>
      </c>
      <c r="T1587" s="229">
        <v>9.0387408880076496E-4</v>
      </c>
      <c r="U1587" s="230">
        <v>3.8238945605872297E-4</v>
      </c>
      <c r="V1587" s="231">
        <v>1.89328940434704E-3</v>
      </c>
      <c r="W1587" s="229">
        <v>1.9601603918451599E-3</v>
      </c>
      <c r="X1587" s="230">
        <v>9.9459440854406805E-4</v>
      </c>
      <c r="Y1587" s="231">
        <v>3.4664009133983501E-3</v>
      </c>
      <c r="Z1587" s="229">
        <v>7.3148204636028897E-4</v>
      </c>
      <c r="AA1587" s="230">
        <v>3.2688948115149302E-4</v>
      </c>
      <c r="AB1587" s="231">
        <v>1.4426188587162701E-3</v>
      </c>
      <c r="AC1587" s="229">
        <v>4.5219662488996299E-4</v>
      </c>
      <c r="AD1587" s="230">
        <v>1.5281664776355201E-4</v>
      </c>
      <c r="AE1587" s="232">
        <v>9.0378020046557304E-4</v>
      </c>
    </row>
    <row r="1588" spans="1:31">
      <c r="A1588" s="172"/>
      <c r="N1588" s="169"/>
      <c r="O1588" s="169"/>
      <c r="P1588" s="169"/>
      <c r="Q1588" s="169"/>
      <c r="R1588" s="169"/>
      <c r="S1588" s="169"/>
      <c r="T1588" s="169"/>
      <c r="U1588" s="169"/>
      <c r="V1588" s="169"/>
      <c r="W1588" s="169"/>
      <c r="X1588" s="169"/>
      <c r="Y1588" s="169"/>
      <c r="Z1588" s="169"/>
      <c r="AA1588" s="169"/>
      <c r="AB1588" s="169"/>
      <c r="AC1588" s="169"/>
      <c r="AD1588" s="169"/>
      <c r="AE1588" s="169"/>
    </row>
    <row r="1589" spans="1:31">
      <c r="A1589" s="241" t="s">
        <v>1011</v>
      </c>
      <c r="N1589" s="169"/>
      <c r="O1589" s="169"/>
      <c r="P1589" s="169"/>
      <c r="Q1589" s="169"/>
      <c r="R1589" s="169"/>
      <c r="S1589" s="169"/>
      <c r="T1589" s="169"/>
      <c r="U1589" s="169"/>
      <c r="V1589" s="169"/>
      <c r="W1589" s="169"/>
      <c r="X1589" s="169"/>
      <c r="Y1589" s="169"/>
      <c r="Z1589" s="169"/>
      <c r="AA1589" s="169"/>
      <c r="AB1589" s="169"/>
      <c r="AC1589" s="169"/>
      <c r="AD1589" s="169"/>
      <c r="AE1589" s="169"/>
    </row>
    <row r="1590" spans="1:31" ht="15.75" thickBot="1">
      <c r="A1590" s="206"/>
      <c r="N1590" s="169"/>
      <c r="O1590" s="169"/>
      <c r="P1590" s="169"/>
      <c r="Q1590" s="169"/>
      <c r="R1590" s="169"/>
      <c r="S1590" s="169"/>
      <c r="T1590" s="169"/>
      <c r="U1590" s="169"/>
      <c r="V1590" s="169"/>
      <c r="W1590" s="169"/>
      <c r="X1590" s="169"/>
      <c r="Y1590" s="169"/>
      <c r="Z1590" s="169"/>
      <c r="AA1590" s="169"/>
      <c r="AB1590" s="169"/>
      <c r="AC1590" s="169"/>
      <c r="AD1590" s="169"/>
      <c r="AE1590" s="169"/>
    </row>
    <row r="1591" spans="1:31">
      <c r="A1591" s="1042" t="s">
        <v>289</v>
      </c>
      <c r="B1591" s="1070" t="s">
        <v>55</v>
      </c>
      <c r="C1591" s="1070"/>
      <c r="D1591" s="1070"/>
      <c r="E1591" s="1060" t="s">
        <v>403</v>
      </c>
      <c r="F1591" s="1068"/>
      <c r="G1591" s="1058"/>
      <c r="H1591" s="1068" t="s">
        <v>404</v>
      </c>
      <c r="I1591" s="1068"/>
      <c r="J1591" s="1068"/>
      <c r="K1591" s="1060" t="s">
        <v>406</v>
      </c>
      <c r="L1591" s="1068"/>
      <c r="M1591" s="1058"/>
      <c r="N1591" s="1068" t="s">
        <v>407</v>
      </c>
      <c r="O1591" s="1068"/>
      <c r="P1591" s="1068"/>
      <c r="Q1591" s="1060" t="s">
        <v>410</v>
      </c>
      <c r="R1591" s="1068"/>
      <c r="S1591" s="1058"/>
      <c r="T1591" s="1068" t="s">
        <v>412</v>
      </c>
      <c r="U1591" s="1068"/>
      <c r="V1591" s="1068"/>
      <c r="W1591" s="1060" t="s">
        <v>415</v>
      </c>
      <c r="X1591" s="1068"/>
      <c r="Y1591" s="1058"/>
      <c r="Z1591" s="1068" t="s">
        <v>417</v>
      </c>
      <c r="AA1591" s="1068"/>
      <c r="AB1591" s="1068"/>
      <c r="AC1591" s="1060" t="s">
        <v>418</v>
      </c>
      <c r="AD1591" s="1068"/>
      <c r="AE1591" s="1069"/>
    </row>
    <row r="1592" spans="1:31">
      <c r="A1592" s="1043"/>
      <c r="B1592" s="1034" t="s">
        <v>290</v>
      </c>
      <c r="C1592" s="1016" t="s">
        <v>907</v>
      </c>
      <c r="D1592" s="1036"/>
      <c r="E1592" s="1034" t="s">
        <v>290</v>
      </c>
      <c r="F1592" s="1016" t="s">
        <v>907</v>
      </c>
      <c r="G1592" s="1036"/>
      <c r="H1592" s="1034" t="s">
        <v>290</v>
      </c>
      <c r="I1592" s="1016" t="s">
        <v>907</v>
      </c>
      <c r="J1592" s="1036"/>
      <c r="K1592" s="1034" t="s">
        <v>290</v>
      </c>
      <c r="L1592" s="1016" t="s">
        <v>907</v>
      </c>
      <c r="M1592" s="1036"/>
      <c r="N1592" s="1034" t="s">
        <v>290</v>
      </c>
      <c r="O1592" s="1016" t="s">
        <v>907</v>
      </c>
      <c r="P1592" s="1036"/>
      <c r="Q1592" s="1034" t="s">
        <v>290</v>
      </c>
      <c r="R1592" s="1016" t="s">
        <v>907</v>
      </c>
      <c r="S1592" s="1036"/>
      <c r="T1592" s="1034" t="s">
        <v>290</v>
      </c>
      <c r="U1592" s="1016" t="s">
        <v>907</v>
      </c>
      <c r="V1592" s="1036"/>
      <c r="W1592" s="1034" t="s">
        <v>290</v>
      </c>
      <c r="X1592" s="1016" t="s">
        <v>907</v>
      </c>
      <c r="Y1592" s="1036"/>
      <c r="Z1592" s="1034" t="s">
        <v>290</v>
      </c>
      <c r="AA1592" s="1016" t="s">
        <v>907</v>
      </c>
      <c r="AB1592" s="1036"/>
      <c r="AC1592" s="1034" t="s">
        <v>290</v>
      </c>
      <c r="AD1592" s="1016" t="s">
        <v>907</v>
      </c>
      <c r="AE1592" s="1033"/>
    </row>
    <row r="1593" spans="1:31">
      <c r="A1593" s="1044"/>
      <c r="B1593" s="1035"/>
      <c r="C1593" s="421" t="s">
        <v>908</v>
      </c>
      <c r="D1593" s="222" t="s">
        <v>909</v>
      </c>
      <c r="E1593" s="1035"/>
      <c r="F1593" s="421" t="s">
        <v>908</v>
      </c>
      <c r="G1593" s="222" t="s">
        <v>909</v>
      </c>
      <c r="H1593" s="1035"/>
      <c r="I1593" s="421" t="s">
        <v>908</v>
      </c>
      <c r="J1593" s="222" t="s">
        <v>909</v>
      </c>
      <c r="K1593" s="1035"/>
      <c r="L1593" s="421" t="s">
        <v>908</v>
      </c>
      <c r="M1593" s="222" t="s">
        <v>909</v>
      </c>
      <c r="N1593" s="1035"/>
      <c r="O1593" s="421" t="s">
        <v>908</v>
      </c>
      <c r="P1593" s="222" t="s">
        <v>909</v>
      </c>
      <c r="Q1593" s="1035"/>
      <c r="R1593" s="421" t="s">
        <v>908</v>
      </c>
      <c r="S1593" s="222" t="s">
        <v>909</v>
      </c>
      <c r="T1593" s="1035"/>
      <c r="U1593" s="421" t="s">
        <v>908</v>
      </c>
      <c r="V1593" s="222" t="s">
        <v>909</v>
      </c>
      <c r="W1593" s="1035"/>
      <c r="X1593" s="421" t="s">
        <v>908</v>
      </c>
      <c r="Y1593" s="222" t="s">
        <v>909</v>
      </c>
      <c r="Z1593" s="1035"/>
      <c r="AA1593" s="421" t="s">
        <v>908</v>
      </c>
      <c r="AB1593" s="222" t="s">
        <v>909</v>
      </c>
      <c r="AC1593" s="1035"/>
      <c r="AD1593" s="421" t="s">
        <v>908</v>
      </c>
      <c r="AE1593" s="422" t="s">
        <v>909</v>
      </c>
    </row>
    <row r="1594" spans="1:31">
      <c r="A1594" s="247">
        <v>44038</v>
      </c>
      <c r="B1594" s="243">
        <v>5.0139519927073898E-4</v>
      </c>
      <c r="C1594" s="243">
        <v>3.29646343392701E-4</v>
      </c>
      <c r="D1594" s="243">
        <v>7.2837600913524397E-4</v>
      </c>
      <c r="E1594" s="224">
        <v>4.84627762786222E-4</v>
      </c>
      <c r="F1594" s="210">
        <v>1.0825798775773399E-4</v>
      </c>
      <c r="G1594" s="225">
        <v>1.2798296542324301E-3</v>
      </c>
      <c r="H1594" s="224">
        <v>7.6709498023287302E-4</v>
      </c>
      <c r="I1594" s="210">
        <v>3.2077593094988199E-4</v>
      </c>
      <c r="J1594" s="225">
        <v>1.6171098088594901E-3</v>
      </c>
      <c r="K1594" s="224">
        <v>6.4602524094517597E-4</v>
      </c>
      <c r="L1594" s="210">
        <v>2.4133757791794299E-4</v>
      </c>
      <c r="M1594" s="225">
        <v>1.3459595881900399E-3</v>
      </c>
      <c r="N1594" s="224">
        <v>3.3701588502283602E-4</v>
      </c>
      <c r="O1594" s="210">
        <v>7.8676118790512004E-5</v>
      </c>
      <c r="P1594" s="225">
        <v>8.5323079286139098E-4</v>
      </c>
      <c r="Q1594" s="224">
        <v>5.0265382690431004E-4</v>
      </c>
      <c r="R1594" s="210">
        <v>1.40746872164327E-4</v>
      </c>
      <c r="S1594" s="225">
        <v>1.32525749831749E-3</v>
      </c>
      <c r="T1594" s="224">
        <v>5.2722482165484103E-4</v>
      </c>
      <c r="U1594" s="210">
        <v>1.42143238080889E-4</v>
      </c>
      <c r="V1594" s="225">
        <v>1.1059690162853999E-3</v>
      </c>
      <c r="W1594" s="224">
        <v>4.4909910665033202E-4</v>
      </c>
      <c r="X1594" s="210">
        <v>6.7432260789772997E-5</v>
      </c>
      <c r="Y1594" s="225">
        <v>1.05883442985454E-3</v>
      </c>
      <c r="Z1594" s="224">
        <v>3.1064584642940201E-4</v>
      </c>
      <c r="AA1594" s="210">
        <v>5.1432324958137999E-5</v>
      </c>
      <c r="AB1594" s="225">
        <v>8.0702341268399497E-4</v>
      </c>
      <c r="AC1594" s="224">
        <v>5.3092860919654603E-4</v>
      </c>
      <c r="AD1594" s="210">
        <v>1.8182145695366499E-4</v>
      </c>
      <c r="AE1594" s="226">
        <v>1.15661816521047E-3</v>
      </c>
    </row>
    <row r="1595" spans="1:31">
      <c r="A1595" s="247">
        <v>44039</v>
      </c>
      <c r="B1595" s="243">
        <v>4.9571022096904299E-4</v>
      </c>
      <c r="C1595" s="243">
        <v>3.31426888233614E-4</v>
      </c>
      <c r="D1595" s="243">
        <v>7.0581914683190698E-4</v>
      </c>
      <c r="E1595" s="224">
        <v>4.7632796038633201E-4</v>
      </c>
      <c r="F1595" s="210">
        <v>1.09742085855105E-4</v>
      </c>
      <c r="G1595" s="225">
        <v>1.2136218505479301E-3</v>
      </c>
      <c r="H1595" s="224">
        <v>7.4585592639699299E-4</v>
      </c>
      <c r="I1595" s="210">
        <v>3.2471780876433602E-4</v>
      </c>
      <c r="J1595" s="225">
        <v>1.49851720606409E-3</v>
      </c>
      <c r="K1595" s="224">
        <v>6.4549200414331601E-4</v>
      </c>
      <c r="L1595" s="210">
        <v>2.4965150735693098E-4</v>
      </c>
      <c r="M1595" s="225">
        <v>1.3083496904260101E-3</v>
      </c>
      <c r="N1595" s="224">
        <v>3.3448050474670001E-4</v>
      </c>
      <c r="O1595" s="210">
        <v>8.1607033734700004E-5</v>
      </c>
      <c r="P1595" s="225">
        <v>8.29906933952465E-4</v>
      </c>
      <c r="Q1595" s="224">
        <v>4.9687424056729299E-4</v>
      </c>
      <c r="R1595" s="210">
        <v>1.47675462001363E-4</v>
      </c>
      <c r="S1595" s="225">
        <v>1.26529623314853E-3</v>
      </c>
      <c r="T1595" s="224">
        <v>5.2565189574649003E-4</v>
      </c>
      <c r="U1595" s="210">
        <v>1.47883650750471E-4</v>
      </c>
      <c r="V1595" s="225">
        <v>1.08212480042954E-3</v>
      </c>
      <c r="W1595" s="224">
        <v>4.4973227002399199E-4</v>
      </c>
      <c r="X1595" s="210">
        <v>7.2961255374818997E-5</v>
      </c>
      <c r="Y1595" s="225">
        <v>1.03438335837957E-3</v>
      </c>
      <c r="Z1595" s="224">
        <v>3.0508637928057801E-4</v>
      </c>
      <c r="AA1595" s="210">
        <v>5.5200352721283001E-5</v>
      </c>
      <c r="AB1595" s="225">
        <v>7.5449122932777003E-4</v>
      </c>
      <c r="AC1595" s="224">
        <v>5.2400624298511698E-4</v>
      </c>
      <c r="AD1595" s="210">
        <v>1.8668460152892501E-4</v>
      </c>
      <c r="AE1595" s="226">
        <v>1.1051220268273199E-3</v>
      </c>
    </row>
    <row r="1596" spans="1:31">
      <c r="A1596" s="247">
        <v>44040</v>
      </c>
      <c r="B1596" s="243">
        <v>4.9106805047860805E-4</v>
      </c>
      <c r="C1596" s="243">
        <v>3.3453875502419898E-4</v>
      </c>
      <c r="D1596" s="243">
        <v>6.8767389458218803E-4</v>
      </c>
      <c r="E1596" s="224">
        <v>4.69038419705969E-4</v>
      </c>
      <c r="F1596" s="210">
        <v>1.1261357074719E-4</v>
      </c>
      <c r="G1596" s="225">
        <v>1.1735259458389999E-3</v>
      </c>
      <c r="H1596" s="224">
        <v>7.2785994739937995E-4</v>
      </c>
      <c r="I1596" s="210">
        <v>3.2774966577614099E-4</v>
      </c>
      <c r="J1596" s="225">
        <v>1.4133845387894199E-3</v>
      </c>
      <c r="K1596" s="224">
        <v>6.4598866805889803E-4</v>
      </c>
      <c r="L1596" s="210">
        <v>2.6116893660992399E-4</v>
      </c>
      <c r="M1596" s="225">
        <v>1.28232401022531E-3</v>
      </c>
      <c r="N1596" s="224">
        <v>3.3233523310968499E-4</v>
      </c>
      <c r="O1596" s="210">
        <v>8.4384863681079004E-5</v>
      </c>
      <c r="P1596" s="225">
        <v>8.0637842545740104E-4</v>
      </c>
      <c r="Q1596" s="224">
        <v>4.9188665004341805E-4</v>
      </c>
      <c r="R1596" s="210">
        <v>1.5343890819551E-4</v>
      </c>
      <c r="S1596" s="225">
        <v>1.19605227431619E-3</v>
      </c>
      <c r="T1596" s="224">
        <v>5.2453991128128196E-4</v>
      </c>
      <c r="U1596" s="210">
        <v>1.5594852773492501E-4</v>
      </c>
      <c r="V1596" s="225">
        <v>1.0582050787542299E-3</v>
      </c>
      <c r="W1596" s="224">
        <v>4.5091456138741899E-4</v>
      </c>
      <c r="X1596" s="210">
        <v>7.8909028361189997E-5</v>
      </c>
      <c r="Y1596" s="225">
        <v>1.0208224233763899E-3</v>
      </c>
      <c r="Z1596" s="224">
        <v>3.0043628353931199E-4</v>
      </c>
      <c r="AA1596" s="210">
        <v>5.8736426095466E-5</v>
      </c>
      <c r="AB1596" s="225">
        <v>7.2176537512097798E-4</v>
      </c>
      <c r="AC1596" s="224">
        <v>5.1779109748979204E-4</v>
      </c>
      <c r="AD1596" s="210">
        <v>1.9026846156920799E-4</v>
      </c>
      <c r="AE1596" s="226">
        <v>1.0757845062646699E-3</v>
      </c>
    </row>
    <row r="1597" spans="1:31">
      <c r="A1597" s="247">
        <v>44041</v>
      </c>
      <c r="B1597" s="243">
        <v>4.8738997774370801E-4</v>
      </c>
      <c r="C1597" s="243">
        <v>3.3650975520798298E-4</v>
      </c>
      <c r="D1597" s="243">
        <v>6.7220906305656897E-4</v>
      </c>
      <c r="E1597" s="224">
        <v>4.6263509609839002E-4</v>
      </c>
      <c r="F1597" s="210">
        <v>1.14547858909909E-4</v>
      </c>
      <c r="G1597" s="225">
        <v>1.12178417662381E-3</v>
      </c>
      <c r="H1597" s="224">
        <v>7.1265734942186905E-4</v>
      </c>
      <c r="I1597" s="210">
        <v>3.3488772063194802E-4</v>
      </c>
      <c r="J1597" s="225">
        <v>1.33483991251609E-3</v>
      </c>
      <c r="K1597" s="224">
        <v>6.4752403448399304E-4</v>
      </c>
      <c r="L1597" s="210">
        <v>2.7410596732839899E-4</v>
      </c>
      <c r="M1597" s="225">
        <v>1.24899331909753E-3</v>
      </c>
      <c r="N1597" s="224">
        <v>3.3054314538227998E-4</v>
      </c>
      <c r="O1597" s="210">
        <v>8.6947967978056996E-5</v>
      </c>
      <c r="P1597" s="225">
        <v>7.8497620210486404E-4</v>
      </c>
      <c r="Q1597" s="224">
        <v>4.8757806472203102E-4</v>
      </c>
      <c r="R1597" s="210">
        <v>1.5704251228921699E-4</v>
      </c>
      <c r="S1597" s="225">
        <v>1.1587617002339901E-3</v>
      </c>
      <c r="T1597" s="224">
        <v>5.2388252607101404E-4</v>
      </c>
      <c r="U1597" s="210">
        <v>1.62286631682016E-4</v>
      </c>
      <c r="V1597" s="225">
        <v>1.0442085404185201E-3</v>
      </c>
      <c r="W1597" s="224">
        <v>4.52669622491024E-4</v>
      </c>
      <c r="X1597" s="210">
        <v>8.3491483388918998E-5</v>
      </c>
      <c r="Y1597" s="225">
        <v>1.0065072559095199E-3</v>
      </c>
      <c r="Z1597" s="224">
        <v>2.9670720903316697E-4</v>
      </c>
      <c r="AA1597" s="210">
        <v>6.2749039233968998E-5</v>
      </c>
      <c r="AB1597" s="225">
        <v>6.9546788508243504E-4</v>
      </c>
      <c r="AC1597" s="224">
        <v>5.1222768954784198E-4</v>
      </c>
      <c r="AD1597" s="210">
        <v>1.9485207088436099E-4</v>
      </c>
      <c r="AE1597" s="226">
        <v>1.0398229590514699E-3</v>
      </c>
    </row>
    <row r="1598" spans="1:31">
      <c r="A1598" s="247">
        <v>44042</v>
      </c>
      <c r="B1598" s="243">
        <v>4.8460052176216599E-4</v>
      </c>
      <c r="C1598" s="243">
        <v>3.3877104178517398E-4</v>
      </c>
      <c r="D1598" s="243">
        <v>6.6115093936074197E-4</v>
      </c>
      <c r="E1598" s="224">
        <v>4.5699974846629798E-4</v>
      </c>
      <c r="F1598" s="210">
        <v>1.17974684824698E-4</v>
      </c>
      <c r="G1598" s="225">
        <v>1.0840595208945799E-3</v>
      </c>
      <c r="H1598" s="224">
        <v>6.9986744258165E-4</v>
      </c>
      <c r="I1598" s="210">
        <v>3.3670750690293797E-4</v>
      </c>
      <c r="J1598" s="225">
        <v>1.2741441658749399E-3</v>
      </c>
      <c r="K1598" s="224">
        <v>6.5008200293691304E-4</v>
      </c>
      <c r="L1598" s="210">
        <v>2.82414057258187E-4</v>
      </c>
      <c r="M1598" s="225">
        <v>1.23330395827646E-3</v>
      </c>
      <c r="N1598" s="224">
        <v>3.29056477524429E-4</v>
      </c>
      <c r="O1598" s="210">
        <v>8.8699977789538002E-5</v>
      </c>
      <c r="P1598" s="225">
        <v>7.6428849994724204E-4</v>
      </c>
      <c r="Q1598" s="224">
        <v>4.8379300160434702E-4</v>
      </c>
      <c r="R1598" s="210">
        <v>1.6127942212117499E-4</v>
      </c>
      <c r="S1598" s="225">
        <v>1.13081149271898E-3</v>
      </c>
      <c r="T1598" s="224">
        <v>5.2366614900333701E-4</v>
      </c>
      <c r="U1598" s="210">
        <v>1.6996286336317499E-4</v>
      </c>
      <c r="V1598" s="225">
        <v>1.0261059250802299E-3</v>
      </c>
      <c r="W1598" s="224">
        <v>4.55023479659018E-4</v>
      </c>
      <c r="X1598" s="210">
        <v>8.9344046581164995E-5</v>
      </c>
      <c r="Y1598" s="225">
        <v>1.0026156851033899E-3</v>
      </c>
      <c r="Z1598" s="224">
        <v>2.9392263754383598E-4</v>
      </c>
      <c r="AA1598" s="210">
        <v>6.6494784832689998E-5</v>
      </c>
      <c r="AB1598" s="225">
        <v>6.7677462459021201E-4</v>
      </c>
      <c r="AC1598" s="224">
        <v>5.0726381360740702E-4</v>
      </c>
      <c r="AD1598" s="210">
        <v>1.9960583003598899E-4</v>
      </c>
      <c r="AE1598" s="226">
        <v>1.0058361201647299E-3</v>
      </c>
    </row>
    <row r="1599" spans="1:31">
      <c r="A1599" s="247">
        <v>44043</v>
      </c>
      <c r="B1599" s="243">
        <v>4.8262251949149701E-4</v>
      </c>
      <c r="C1599" s="243">
        <v>3.3927616771832302E-4</v>
      </c>
      <c r="D1599" s="243">
        <v>6.5164325086161895E-4</v>
      </c>
      <c r="E1599" s="224">
        <v>4.5201907774293802E-4</v>
      </c>
      <c r="F1599" s="210">
        <v>1.18561476079811E-4</v>
      </c>
      <c r="G1599" s="225">
        <v>1.0515954579671399E-3</v>
      </c>
      <c r="H1599" s="224">
        <v>6.8915564408958201E-4</v>
      </c>
      <c r="I1599" s="210">
        <v>3.4023278996896599E-4</v>
      </c>
      <c r="J1599" s="225">
        <v>1.23273457721792E-3</v>
      </c>
      <c r="K1599" s="224">
        <v>6.5361640597472398E-4</v>
      </c>
      <c r="L1599" s="210">
        <v>2.9300055136705902E-4</v>
      </c>
      <c r="M1599" s="225">
        <v>1.21986116687471E-3</v>
      </c>
      <c r="N1599" s="224">
        <v>3.27818281151851E-4</v>
      </c>
      <c r="O1599" s="210">
        <v>8.9678902246452996E-5</v>
      </c>
      <c r="P1599" s="225">
        <v>7.44770524084166E-4</v>
      </c>
      <c r="Q1599" s="224">
        <v>4.8034052721384701E-4</v>
      </c>
      <c r="R1599" s="210">
        <v>1.66522961368088E-4</v>
      </c>
      <c r="S1599" s="225">
        <v>1.09084769140488E-3</v>
      </c>
      <c r="T1599" s="224">
        <v>5.2386936629341904E-4</v>
      </c>
      <c r="U1599" s="210">
        <v>1.7484893276089401E-4</v>
      </c>
      <c r="V1599" s="225">
        <v>1.0155705763861501E-3</v>
      </c>
      <c r="W1599" s="224">
        <v>4.5800231981695802E-4</v>
      </c>
      <c r="X1599" s="210">
        <v>9.5625625011034999E-5</v>
      </c>
      <c r="Y1599" s="225">
        <v>9.8533255292972003E-4</v>
      </c>
      <c r="Z1599" s="224">
        <v>2.9210800595307101E-4</v>
      </c>
      <c r="AA1599" s="210">
        <v>7.0572779535368996E-5</v>
      </c>
      <c r="AB1599" s="225">
        <v>6.61379942887186E-4</v>
      </c>
      <c r="AC1599" s="224">
        <v>5.0284802699520595E-4</v>
      </c>
      <c r="AD1599" s="210">
        <v>2.0427559982702E-4</v>
      </c>
      <c r="AE1599" s="226">
        <v>9.8055271721567009E-4</v>
      </c>
    </row>
    <row r="1600" spans="1:31">
      <c r="A1600" s="247">
        <v>44044</v>
      </c>
      <c r="B1600" s="243">
        <v>4.81378528653803E-4</v>
      </c>
      <c r="C1600" s="243">
        <v>3.4091387125975199E-4</v>
      </c>
      <c r="D1600" s="243">
        <v>6.4389388655784405E-4</v>
      </c>
      <c r="E1600" s="224">
        <v>4.4758797062782897E-4</v>
      </c>
      <c r="F1600" s="210">
        <v>1.20280230559633E-4</v>
      </c>
      <c r="G1600" s="225">
        <v>1.0266369928202501E-3</v>
      </c>
      <c r="H1600" s="224">
        <v>6.8022686627287399E-4</v>
      </c>
      <c r="I1600" s="210">
        <v>3.4294685814712102E-4</v>
      </c>
      <c r="J1600" s="225">
        <v>1.19388525181956E-3</v>
      </c>
      <c r="K1600" s="224">
        <v>6.5805087119296302E-4</v>
      </c>
      <c r="L1600" s="210">
        <v>3.0310023352886101E-4</v>
      </c>
      <c r="M1600" s="225">
        <v>1.2129558727157601E-3</v>
      </c>
      <c r="N1600" s="224">
        <v>3.2676646596583502E-4</v>
      </c>
      <c r="O1600" s="210">
        <v>9.1704228194555999E-5</v>
      </c>
      <c r="P1600" s="225">
        <v>7.2798124027902795E-4</v>
      </c>
      <c r="Q1600" s="224">
        <v>4.7700733551825098E-4</v>
      </c>
      <c r="R1600" s="210">
        <v>1.6966804274779401E-4</v>
      </c>
      <c r="S1600" s="225">
        <v>1.0612285941274801E-3</v>
      </c>
      <c r="T1600" s="224">
        <v>5.2446575799305103E-4</v>
      </c>
      <c r="U1600" s="210">
        <v>1.7923066565978999E-4</v>
      </c>
      <c r="V1600" s="225">
        <v>1.0041187525722201E-3</v>
      </c>
      <c r="W1600" s="224">
        <v>4.6163447234805102E-4</v>
      </c>
      <c r="X1600" s="210">
        <v>1.0206939599776199E-4</v>
      </c>
      <c r="Y1600" s="225">
        <v>9.8315920391478192E-4</v>
      </c>
      <c r="Z1600" s="224">
        <v>2.91288323559097E-4</v>
      </c>
      <c r="AA1600" s="210">
        <v>7.4754535431241997E-5</v>
      </c>
      <c r="AB1600" s="225">
        <v>6.4493786673009801E-4</v>
      </c>
      <c r="AC1600" s="224">
        <v>4.9893121675338302E-4</v>
      </c>
      <c r="AD1600" s="210">
        <v>2.06703304182739E-4</v>
      </c>
      <c r="AE1600" s="226">
        <v>9.4527101122148405E-4</v>
      </c>
    </row>
    <row r="1601" spans="1:31" ht="14.65" customHeight="1">
      <c r="A1601" s="247">
        <v>44045</v>
      </c>
      <c r="B1601" s="243">
        <v>4.8079583516932699E-4</v>
      </c>
      <c r="C1601" s="243">
        <v>3.4290674541832399E-4</v>
      </c>
      <c r="D1601" s="243">
        <v>6.3940643626955805E-4</v>
      </c>
      <c r="E1601" s="224">
        <v>4.4361463671667201E-4</v>
      </c>
      <c r="F1601" s="210">
        <v>1.21687761720151E-4</v>
      </c>
      <c r="G1601" s="225">
        <v>9.9918429597532603E-4</v>
      </c>
      <c r="H1601" s="224">
        <v>6.7282621540866103E-4</v>
      </c>
      <c r="I1601" s="210">
        <v>3.4446962545696402E-4</v>
      </c>
      <c r="J1601" s="225">
        <v>1.1596881465795301E-3</v>
      </c>
      <c r="K1601" s="224">
        <v>6.6328280011988198E-4</v>
      </c>
      <c r="L1601" s="210">
        <v>3.1229515634892201E-4</v>
      </c>
      <c r="M1601" s="225">
        <v>1.2165960818068301E-3</v>
      </c>
      <c r="N1601" s="224">
        <v>3.2583923615871598E-4</v>
      </c>
      <c r="O1601" s="210">
        <v>9.3607625640816999E-5</v>
      </c>
      <c r="P1601" s="225">
        <v>7.0549002967330604E-4</v>
      </c>
      <c r="Q1601" s="224">
        <v>4.7357590611951699E-4</v>
      </c>
      <c r="R1601" s="210">
        <v>1.7082472793886099E-4</v>
      </c>
      <c r="S1601" s="225">
        <v>1.03597306049712E-3</v>
      </c>
      <c r="T1601" s="224">
        <v>5.2542888894459001E-4</v>
      </c>
      <c r="U1601" s="210">
        <v>1.8538045365236799E-4</v>
      </c>
      <c r="V1601" s="225">
        <v>9.9457226482033102E-4</v>
      </c>
      <c r="W1601" s="224">
        <v>4.65955072034954E-4</v>
      </c>
      <c r="X1601" s="210">
        <v>1.09408570024827E-4</v>
      </c>
      <c r="Y1601" s="225">
        <v>9.7955715129574507E-4</v>
      </c>
      <c r="Z1601" s="224">
        <v>2.9148979540144097E-4</v>
      </c>
      <c r="AA1601" s="210">
        <v>7.8375104528794997E-5</v>
      </c>
      <c r="AB1601" s="225">
        <v>6.3915367258560705E-4</v>
      </c>
      <c r="AC1601" s="224">
        <v>4.9547004966843497E-4</v>
      </c>
      <c r="AD1601" s="210">
        <v>2.10095758017739E-4</v>
      </c>
      <c r="AE1601" s="226">
        <v>9.2744127931774004E-4</v>
      </c>
    </row>
    <row r="1602" spans="1:31">
      <c r="A1602" s="247">
        <v>44046</v>
      </c>
      <c r="B1602" s="243">
        <v>4.8081276440143002E-4</v>
      </c>
      <c r="C1602" s="243">
        <v>3.4459249842496299E-4</v>
      </c>
      <c r="D1602" s="243">
        <v>6.3521102330964599E-4</v>
      </c>
      <c r="E1602" s="224">
        <v>4.4002572556824001E-4</v>
      </c>
      <c r="F1602" s="210">
        <v>1.2298219544030299E-4</v>
      </c>
      <c r="G1602" s="225">
        <v>9.7035221168202603E-4</v>
      </c>
      <c r="H1602" s="224">
        <v>6.6674182268355202E-4</v>
      </c>
      <c r="I1602" s="210">
        <v>3.4788024730327102E-4</v>
      </c>
      <c r="J1602" s="225">
        <v>1.1421220716490801E-3</v>
      </c>
      <c r="K1602" s="224">
        <v>6.6919010415512805E-4</v>
      </c>
      <c r="L1602" s="210">
        <v>3.2284620229980902E-4</v>
      </c>
      <c r="M1602" s="225">
        <v>1.2128240212493399E-3</v>
      </c>
      <c r="N1602" s="224">
        <v>3.24980751111262E-4</v>
      </c>
      <c r="O1602" s="210">
        <v>9.6059510831973994E-5</v>
      </c>
      <c r="P1602" s="225">
        <v>6.9456773066990597E-4</v>
      </c>
      <c r="Q1602" s="224">
        <v>4.6984547266741198E-4</v>
      </c>
      <c r="R1602" s="210">
        <v>1.7266795637367301E-4</v>
      </c>
      <c r="S1602" s="225">
        <v>1.0110092524554901E-3</v>
      </c>
      <c r="T1602" s="224">
        <v>5.26737941380568E-4</v>
      </c>
      <c r="U1602" s="210">
        <v>1.8993805738719101E-4</v>
      </c>
      <c r="V1602" s="225">
        <v>9.8865961852352799E-4</v>
      </c>
      <c r="W1602" s="224">
        <v>4.7101157855862399E-4</v>
      </c>
      <c r="X1602" s="210">
        <v>1.1834517769507899E-4</v>
      </c>
      <c r="Y1602" s="225">
        <v>9.7333525132964403E-4</v>
      </c>
      <c r="Z1602" s="224">
        <v>2.92742854780298E-4</v>
      </c>
      <c r="AA1602" s="210">
        <v>8.1348152442850994E-5</v>
      </c>
      <c r="AB1602" s="225">
        <v>6.3219777971611105E-4</v>
      </c>
      <c r="AC1602" s="224">
        <v>4.9243049093691598E-4</v>
      </c>
      <c r="AD1602" s="210">
        <v>2.1282816096203201E-4</v>
      </c>
      <c r="AE1602" s="226">
        <v>9.0970169742728905E-4</v>
      </c>
    </row>
    <row r="1603" spans="1:31">
      <c r="A1603" s="247">
        <v>44047</v>
      </c>
      <c r="B1603" s="243">
        <v>4.8138431042985599E-4</v>
      </c>
      <c r="C1603" s="243">
        <v>3.4728868955486401E-4</v>
      </c>
      <c r="D1603" s="243">
        <v>6.3409656839593699E-4</v>
      </c>
      <c r="E1603" s="224">
        <v>4.3676983887295601E-4</v>
      </c>
      <c r="F1603" s="210">
        <v>1.2246813980864199E-4</v>
      </c>
      <c r="G1603" s="225">
        <v>9.5924826301604005E-4</v>
      </c>
      <c r="H1603" s="224">
        <v>6.6180686002862603E-4</v>
      </c>
      <c r="I1603" s="210">
        <v>3.5044810559107999E-4</v>
      </c>
      <c r="J1603" s="225">
        <v>1.1236843204454E-3</v>
      </c>
      <c r="K1603" s="224">
        <v>6.7563882670338695E-4</v>
      </c>
      <c r="L1603" s="210">
        <v>3.3681513441466898E-4</v>
      </c>
      <c r="M1603" s="225">
        <v>1.20609173009028E-3</v>
      </c>
      <c r="N1603" s="224">
        <v>3.2414583719818097E-4</v>
      </c>
      <c r="O1603" s="210">
        <v>9.7712725535798001E-5</v>
      </c>
      <c r="P1603" s="225">
        <v>6.8709250909144504E-4</v>
      </c>
      <c r="Q1603" s="224">
        <v>4.6565230219683997E-4</v>
      </c>
      <c r="R1603" s="210">
        <v>1.73910778895337E-4</v>
      </c>
      <c r="S1603" s="225">
        <v>9.9793862867207607E-4</v>
      </c>
      <c r="T1603" s="224">
        <v>5.2838241586314002E-4</v>
      </c>
      <c r="U1603" s="210">
        <v>1.9546610118910301E-4</v>
      </c>
      <c r="V1603" s="225">
        <v>9.8488684247819802E-4</v>
      </c>
      <c r="W1603" s="224">
        <v>4.7686835361722098E-4</v>
      </c>
      <c r="X1603" s="210">
        <v>1.2531554949328001E-4</v>
      </c>
      <c r="Y1603" s="225">
        <v>9.6891845037904898E-4</v>
      </c>
      <c r="Z1603" s="224">
        <v>2.95084885342394E-4</v>
      </c>
      <c r="AA1603" s="210">
        <v>8.4225283264857006E-5</v>
      </c>
      <c r="AB1603" s="225">
        <v>6.3328471866891498E-4</v>
      </c>
      <c r="AC1603" s="224">
        <v>4.8979004846830395E-4</v>
      </c>
      <c r="AD1603" s="210">
        <v>2.14335141094339E-4</v>
      </c>
      <c r="AE1603" s="226">
        <v>8.96721578010374E-4</v>
      </c>
    </row>
    <row r="1604" spans="1:31">
      <c r="A1604" s="247">
        <v>44048</v>
      </c>
      <c r="B1604" s="243">
        <v>4.82485508200024E-4</v>
      </c>
      <c r="C1604" s="243">
        <v>3.5019430426561998E-4</v>
      </c>
      <c r="D1604" s="243">
        <v>6.3261721153626499E-4</v>
      </c>
      <c r="E1604" s="224">
        <v>4.3381837759932901E-4</v>
      </c>
      <c r="F1604" s="210">
        <v>1.2381962135666401E-4</v>
      </c>
      <c r="G1604" s="225">
        <v>9.2939785085619203E-4</v>
      </c>
      <c r="H1604" s="224">
        <v>6.5789920997107697E-4</v>
      </c>
      <c r="I1604" s="210">
        <v>3.53206130981422E-4</v>
      </c>
      <c r="J1604" s="225">
        <v>1.1030020605229799E-3</v>
      </c>
      <c r="K1604" s="224">
        <v>6.8248936987460099E-4</v>
      </c>
      <c r="L1604" s="210">
        <v>3.4654827595174102E-4</v>
      </c>
      <c r="M1604" s="225">
        <v>1.20804965389094E-3</v>
      </c>
      <c r="N1604" s="224">
        <v>3.2330280920404202E-4</v>
      </c>
      <c r="O1604" s="210">
        <v>9.9009453578179993E-5</v>
      </c>
      <c r="P1604" s="225">
        <v>6.8317107898507195E-4</v>
      </c>
      <c r="Q1604" s="224">
        <v>4.60885288426936E-4</v>
      </c>
      <c r="R1604" s="210">
        <v>1.75520208999604E-4</v>
      </c>
      <c r="S1604" s="225">
        <v>9.6729743846679195E-4</v>
      </c>
      <c r="T1604" s="224">
        <v>5.3036461578153695E-4</v>
      </c>
      <c r="U1604" s="210">
        <v>2.0172086475934699E-4</v>
      </c>
      <c r="V1604" s="225">
        <v>9.8479193198301208E-4</v>
      </c>
      <c r="W1604" s="224">
        <v>4.8360886074018698E-4</v>
      </c>
      <c r="X1604" s="210">
        <v>1.35009280398903E-4</v>
      </c>
      <c r="Y1604" s="225">
        <v>9.7145801514010404E-4</v>
      </c>
      <c r="Z1604" s="224">
        <v>2.9856167725977097E-4</v>
      </c>
      <c r="AA1604" s="210">
        <v>8.8791626560803997E-5</v>
      </c>
      <c r="AB1604" s="225">
        <v>6.2882388445741001E-4</v>
      </c>
      <c r="AC1604" s="224">
        <v>4.8753799529392401E-4</v>
      </c>
      <c r="AD1604" s="210">
        <v>2.1728225001652599E-4</v>
      </c>
      <c r="AE1604" s="226">
        <v>8.8438231330724404E-4</v>
      </c>
    </row>
    <row r="1605" spans="1:31">
      <c r="A1605" s="247">
        <v>44049</v>
      </c>
      <c r="B1605" s="243">
        <v>4.8411157866560102E-4</v>
      </c>
      <c r="C1605" s="243">
        <v>3.5403382849060101E-4</v>
      </c>
      <c r="D1605" s="243">
        <v>6.3171364288480605E-4</v>
      </c>
      <c r="E1605" s="224">
        <v>4.31163389300042E-4</v>
      </c>
      <c r="F1605" s="210">
        <v>1.26665427231774E-4</v>
      </c>
      <c r="G1605" s="225">
        <v>9.2276215040287097E-4</v>
      </c>
      <c r="H1605" s="224">
        <v>6.5493829468871005E-4</v>
      </c>
      <c r="I1605" s="210">
        <v>3.5585369764941501E-4</v>
      </c>
      <c r="J1605" s="225">
        <v>1.08746005407066E-3</v>
      </c>
      <c r="K1605" s="224">
        <v>6.8959899732415396E-4</v>
      </c>
      <c r="L1605" s="210">
        <v>3.5414377816014999E-4</v>
      </c>
      <c r="M1605" s="225">
        <v>1.20014911461925E-3</v>
      </c>
      <c r="N1605" s="224">
        <v>3.2243391351743499E-4</v>
      </c>
      <c r="O1605" s="210">
        <v>1.0154688306372E-4</v>
      </c>
      <c r="P1605" s="225">
        <v>6.7353348733709996E-4</v>
      </c>
      <c r="Q1605" s="224">
        <v>4.5549360302024101E-4</v>
      </c>
      <c r="R1605" s="210">
        <v>1.7466177012624801E-4</v>
      </c>
      <c r="S1605" s="225">
        <v>9.3819946840494398E-4</v>
      </c>
      <c r="T1605" s="224">
        <v>5.32699213271802E-4</v>
      </c>
      <c r="U1605" s="210">
        <v>2.0729493920193501E-4</v>
      </c>
      <c r="V1605" s="225">
        <v>9.8051210496597906E-4</v>
      </c>
      <c r="W1605" s="224">
        <v>4.9133467121706203E-4</v>
      </c>
      <c r="X1605" s="210">
        <v>1.4520654281170299E-4</v>
      </c>
      <c r="Y1605" s="225">
        <v>9.6890875587588498E-4</v>
      </c>
      <c r="Z1605" s="224">
        <v>3.0322725163346899E-4</v>
      </c>
      <c r="AA1605" s="210">
        <v>9.4198276722907997E-5</v>
      </c>
      <c r="AB1605" s="225">
        <v>6.2262213461514702E-4</v>
      </c>
      <c r="AC1605" s="224">
        <v>4.8567346525605698E-4</v>
      </c>
      <c r="AD1605" s="210">
        <v>2.1892154885109699E-4</v>
      </c>
      <c r="AE1605" s="226">
        <v>8.6959705183661405E-4</v>
      </c>
    </row>
    <row r="1606" spans="1:31">
      <c r="A1606" s="247">
        <v>44050</v>
      </c>
      <c r="B1606" s="243">
        <v>4.8627464887937002E-4</v>
      </c>
      <c r="C1606" s="243">
        <v>3.5785759571200999E-4</v>
      </c>
      <c r="D1606" s="243">
        <v>6.3156445598484703E-4</v>
      </c>
      <c r="E1606" s="224">
        <v>4.2881285634975498E-4</v>
      </c>
      <c r="F1606" s="210">
        <v>1.26882759068026E-4</v>
      </c>
      <c r="G1606" s="225">
        <v>9.0593844872809799E-4</v>
      </c>
      <c r="H1606" s="224">
        <v>6.5287938881725301E-4</v>
      </c>
      <c r="I1606" s="210">
        <v>3.58295049265406E-4</v>
      </c>
      <c r="J1606" s="225">
        <v>1.0726922738925301E-3</v>
      </c>
      <c r="K1606" s="224">
        <v>6.9681888134675305E-4</v>
      </c>
      <c r="L1606" s="210">
        <v>3.62888589374789E-4</v>
      </c>
      <c r="M1606" s="225">
        <v>1.2013424345741501E-3</v>
      </c>
      <c r="N1606" s="224">
        <v>3.21533479811546E-4</v>
      </c>
      <c r="O1606" s="210">
        <v>1.02456913023437E-4</v>
      </c>
      <c r="P1606" s="225">
        <v>6.6378038269437499E-4</v>
      </c>
      <c r="Q1606" s="224">
        <v>4.4948510716614999E-4</v>
      </c>
      <c r="R1606" s="210">
        <v>1.7451564939030599E-4</v>
      </c>
      <c r="S1606" s="225">
        <v>9.1483917221428404E-4</v>
      </c>
      <c r="T1606" s="224">
        <v>5.3540993388899102E-4</v>
      </c>
      <c r="U1606" s="210">
        <v>2.13524794816994E-4</v>
      </c>
      <c r="V1606" s="225">
        <v>9.7892407925580303E-4</v>
      </c>
      <c r="W1606" s="224">
        <v>5.0016116610702098E-4</v>
      </c>
      <c r="X1606" s="210">
        <v>1.5677642287654001E-4</v>
      </c>
      <c r="Y1606" s="225">
        <v>9.7101293056542099E-4</v>
      </c>
      <c r="Z1606" s="224">
        <v>3.09142082850303E-4</v>
      </c>
      <c r="AA1606" s="210">
        <v>9.9430773649843003E-5</v>
      </c>
      <c r="AB1606" s="225">
        <v>6.2063519419895403E-4</v>
      </c>
      <c r="AC1606" s="224">
        <v>4.8420187491793202E-4</v>
      </c>
      <c r="AD1606" s="210">
        <v>2.2124883251998099E-4</v>
      </c>
      <c r="AE1606" s="226">
        <v>8.5511016599757405E-4</v>
      </c>
    </row>
    <row r="1607" spans="1:31">
      <c r="A1607" s="247">
        <v>44051</v>
      </c>
      <c r="B1607" s="243">
        <v>4.8899764348895799E-4</v>
      </c>
      <c r="C1607" s="243">
        <v>3.6293789170741898E-4</v>
      </c>
      <c r="D1607" s="243">
        <v>6.3261703718675403E-4</v>
      </c>
      <c r="E1607" s="224">
        <v>4.2678446832287097E-4</v>
      </c>
      <c r="F1607" s="210">
        <v>1.2880416805406E-4</v>
      </c>
      <c r="G1607" s="225">
        <v>8.9870176500032504E-4</v>
      </c>
      <c r="H1607" s="224">
        <v>6.5170633336432404E-4</v>
      </c>
      <c r="I1607" s="210">
        <v>3.59922430843528E-4</v>
      </c>
      <c r="J1607" s="225">
        <v>1.0563553294983001E-3</v>
      </c>
      <c r="K1607" s="224">
        <v>7.0398535095150198E-4</v>
      </c>
      <c r="L1607" s="210">
        <v>3.6811533118286701E-4</v>
      </c>
      <c r="M1607" s="225">
        <v>1.2165107626560499E-3</v>
      </c>
      <c r="N1607" s="224">
        <v>3.2060440478930803E-4</v>
      </c>
      <c r="O1607" s="210">
        <v>1.0349311070325299E-4</v>
      </c>
      <c r="P1607" s="225">
        <v>6.5839557589352296E-4</v>
      </c>
      <c r="Q1607" s="224">
        <v>4.4291672077396901E-4</v>
      </c>
      <c r="R1607" s="210">
        <v>1.73646672675998E-4</v>
      </c>
      <c r="S1607" s="225">
        <v>8.8336159008307999E-4</v>
      </c>
      <c r="T1607" s="224">
        <v>5.3852408750409704E-4</v>
      </c>
      <c r="U1607" s="210">
        <v>2.20147125407644E-4</v>
      </c>
      <c r="V1607" s="225">
        <v>9.7682164762603906E-4</v>
      </c>
      <c r="W1607" s="224">
        <v>5.1021043071363E-4</v>
      </c>
      <c r="X1607" s="210">
        <v>1.68355362962583E-4</v>
      </c>
      <c r="Y1607" s="225">
        <v>9.7449320493382501E-4</v>
      </c>
      <c r="Z1607" s="224">
        <v>3.1636996993721197E-4</v>
      </c>
      <c r="AA1607" s="210">
        <v>1.05889687292736E-4</v>
      </c>
      <c r="AB1607" s="225">
        <v>6.2225504991499905E-4</v>
      </c>
      <c r="AC1607" s="224">
        <v>4.8313048291079899E-4</v>
      </c>
      <c r="AD1607" s="210">
        <v>2.2320667461362499E-4</v>
      </c>
      <c r="AE1607" s="226">
        <v>8.4016597138331702E-4</v>
      </c>
    </row>
    <row r="1608" spans="1:31">
      <c r="A1608" s="247">
        <v>44052</v>
      </c>
      <c r="B1608" s="243">
        <v>4.9230657720032299E-4</v>
      </c>
      <c r="C1608" s="243">
        <v>3.6766025051622198E-4</v>
      </c>
      <c r="D1608" s="243">
        <v>6.3368217731580895E-4</v>
      </c>
      <c r="E1608" s="224">
        <v>4.25099181507044E-4</v>
      </c>
      <c r="F1608" s="210">
        <v>1.2942446076337399E-4</v>
      </c>
      <c r="G1608" s="225">
        <v>8.8487485340215104E-4</v>
      </c>
      <c r="H1608" s="224">
        <v>6.5142387298788103E-4</v>
      </c>
      <c r="I1608" s="210">
        <v>3.6292165527993198E-4</v>
      </c>
      <c r="J1608" s="225">
        <v>1.0416003107493201E-3</v>
      </c>
      <c r="K1608" s="224">
        <v>7.1090707354707304E-4</v>
      </c>
      <c r="L1608" s="210">
        <v>3.76529337639685E-4</v>
      </c>
      <c r="M1608" s="225">
        <v>1.2311295978115701E-3</v>
      </c>
      <c r="N1608" s="224">
        <v>3.1965393939917502E-4</v>
      </c>
      <c r="O1608" s="210">
        <v>1.06033263840339E-4</v>
      </c>
      <c r="P1608" s="225">
        <v>6.4617474776059803E-4</v>
      </c>
      <c r="Q1608" s="224">
        <v>4.3587995494872201E-4</v>
      </c>
      <c r="R1608" s="210">
        <v>1.72961410232022E-4</v>
      </c>
      <c r="S1608" s="225">
        <v>8.5474772766344501E-4</v>
      </c>
      <c r="T1608" s="224">
        <v>5.4206612132959395E-4</v>
      </c>
      <c r="U1608" s="210">
        <v>2.2831704823919201E-4</v>
      </c>
      <c r="V1608" s="225">
        <v>9.7662907585607892E-4</v>
      </c>
      <c r="W1608" s="224">
        <v>5.2160221626823696E-4</v>
      </c>
      <c r="X1608" s="210">
        <v>1.81508485438703E-4</v>
      </c>
      <c r="Y1608" s="225">
        <v>9.7951237004622205E-4</v>
      </c>
      <c r="Z1608" s="224">
        <v>3.2497390909804797E-4</v>
      </c>
      <c r="AA1608" s="210">
        <v>1.1332063836063699E-4</v>
      </c>
      <c r="AB1608" s="225">
        <v>6.2859584214860803E-4</v>
      </c>
      <c r="AC1608" s="224">
        <v>4.8246401267897597E-4</v>
      </c>
      <c r="AD1608" s="210">
        <v>2.24538542626387E-4</v>
      </c>
      <c r="AE1608" s="226">
        <v>8.3542947830451595E-4</v>
      </c>
    </row>
    <row r="1609" spans="1:31">
      <c r="A1609" s="247">
        <v>44053</v>
      </c>
      <c r="B1609" s="243">
        <v>4.9622281726334396E-4</v>
      </c>
      <c r="C1609" s="243">
        <v>3.72765939554431E-4</v>
      </c>
      <c r="D1609" s="243">
        <v>6.3624707450862501E-4</v>
      </c>
      <c r="E1609" s="224">
        <v>4.23775756705413E-4</v>
      </c>
      <c r="F1609" s="210">
        <v>1.31506620606262E-4</v>
      </c>
      <c r="G1609" s="225">
        <v>8.7590092501778902E-4</v>
      </c>
      <c r="H1609" s="224">
        <v>6.5205083497999405E-4</v>
      </c>
      <c r="I1609" s="210">
        <v>3.6587100683858502E-4</v>
      </c>
      <c r="J1609" s="225">
        <v>1.0335979029078199E-3</v>
      </c>
      <c r="K1609" s="224">
        <v>7.1735225259096495E-4</v>
      </c>
      <c r="L1609" s="210">
        <v>3.79943722069305E-4</v>
      </c>
      <c r="M1609" s="225">
        <v>1.23671917254894E-3</v>
      </c>
      <c r="N1609" s="224">
        <v>3.1868982541415601E-4</v>
      </c>
      <c r="O1609" s="210">
        <v>1.07004150569917E-4</v>
      </c>
      <c r="P1609" s="225">
        <v>6.3635285752785598E-4</v>
      </c>
      <c r="Q1609" s="224">
        <v>4.2848555266057799E-4</v>
      </c>
      <c r="R1609" s="210">
        <v>1.6994663429765E-4</v>
      </c>
      <c r="S1609" s="225">
        <v>8.3139535727329902E-4</v>
      </c>
      <c r="T1609" s="224">
        <v>5.4605148127520803E-4</v>
      </c>
      <c r="U1609" s="210">
        <v>2.3735672219089E-4</v>
      </c>
      <c r="V1609" s="225">
        <v>9.7408219471492705E-4</v>
      </c>
      <c r="W1609" s="224">
        <v>5.3444397604296195E-4</v>
      </c>
      <c r="X1609" s="210">
        <v>1.9476141187678E-4</v>
      </c>
      <c r="Y1609" s="225">
        <v>9.8183197482966693E-4</v>
      </c>
      <c r="Z1609" s="224">
        <v>3.3501137335798301E-4</v>
      </c>
      <c r="AA1609" s="210">
        <v>1.20945742652917E-4</v>
      </c>
      <c r="AB1609" s="225">
        <v>6.3468816066984202E-4</v>
      </c>
      <c r="AC1609" s="224">
        <v>4.8220116735970002E-4</v>
      </c>
      <c r="AD1609" s="210">
        <v>2.27352636626358E-4</v>
      </c>
      <c r="AE1609" s="226">
        <v>8.2743219946894604E-4</v>
      </c>
    </row>
    <row r="1610" spans="1:31">
      <c r="A1610" s="247">
        <v>44054</v>
      </c>
      <c r="B1610" s="243">
        <v>5.0075689199715603E-4</v>
      </c>
      <c r="C1610" s="243">
        <v>3.7721662834425498E-4</v>
      </c>
      <c r="D1610" s="243">
        <v>6.3994293187787197E-4</v>
      </c>
      <c r="E1610" s="224">
        <v>4.2282708571958E-4</v>
      </c>
      <c r="F1610" s="210">
        <v>1.3268538964484201E-4</v>
      </c>
      <c r="G1610" s="225">
        <v>8.7047847668611901E-4</v>
      </c>
      <c r="H1610" s="224">
        <v>6.5361510699331598E-4</v>
      </c>
      <c r="I1610" s="210">
        <v>3.7132060586546502E-4</v>
      </c>
      <c r="J1610" s="225">
        <v>1.0284745987248201E-3</v>
      </c>
      <c r="K1610" s="224">
        <v>7.2304182540088805E-4</v>
      </c>
      <c r="L1610" s="210">
        <v>3.8518598648989299E-4</v>
      </c>
      <c r="M1610" s="225">
        <v>1.2483803723240101E-3</v>
      </c>
      <c r="N1610" s="224">
        <v>3.1771763284169601E-4</v>
      </c>
      <c r="O1610" s="210">
        <v>1.0894159818944E-4</v>
      </c>
      <c r="P1610" s="225">
        <v>6.34155997505479E-4</v>
      </c>
      <c r="Q1610" s="224">
        <v>4.2085052827262E-4</v>
      </c>
      <c r="R1610" s="210">
        <v>1.6866370826804401E-4</v>
      </c>
      <c r="S1610" s="225">
        <v>8.1092607514456701E-4</v>
      </c>
      <c r="T1610" s="224">
        <v>5.5048186659438795E-4</v>
      </c>
      <c r="U1610" s="210">
        <v>2.4350578769361E-4</v>
      </c>
      <c r="V1610" s="225">
        <v>9.7642054445821796E-4</v>
      </c>
      <c r="W1610" s="224">
        <v>5.4882094387565298E-4</v>
      </c>
      <c r="X1610" s="210">
        <v>2.0929479665551001E-4</v>
      </c>
      <c r="Y1610" s="225">
        <v>9.9271336100834702E-4</v>
      </c>
      <c r="Z1610" s="224">
        <v>3.4652947493738601E-4</v>
      </c>
      <c r="AA1610" s="210">
        <v>1.29530467396457E-4</v>
      </c>
      <c r="AB1610" s="225">
        <v>6.4165652557364504E-4</v>
      </c>
      <c r="AC1610" s="224">
        <v>4.82332628497066E-4</v>
      </c>
      <c r="AD1610" s="210">
        <v>2.2829525935766999E-4</v>
      </c>
      <c r="AE1610" s="226">
        <v>8.2553206503081398E-4</v>
      </c>
    </row>
    <row r="1611" spans="1:31">
      <c r="A1611" s="247">
        <v>44055</v>
      </c>
      <c r="B1611" s="243">
        <v>5.0590512004438303E-4</v>
      </c>
      <c r="C1611" s="243">
        <v>3.8366857402139502E-4</v>
      </c>
      <c r="D1611" s="243">
        <v>6.4317447175026704E-4</v>
      </c>
      <c r="E1611" s="224">
        <v>4.2225862340148197E-4</v>
      </c>
      <c r="F1611" s="210">
        <v>1.34673340868026E-4</v>
      </c>
      <c r="G1611" s="225">
        <v>8.6500234769769195E-4</v>
      </c>
      <c r="H1611" s="224">
        <v>6.5615095466220702E-4</v>
      </c>
      <c r="I1611" s="210">
        <v>3.7576243404447899E-4</v>
      </c>
      <c r="J1611" s="225">
        <v>1.02931163897049E-3</v>
      </c>
      <c r="K1611" s="224">
        <v>7.27655130643005E-4</v>
      </c>
      <c r="L1611" s="210">
        <v>3.8930928335960499E-4</v>
      </c>
      <c r="M1611" s="225">
        <v>1.26684624611301E-3</v>
      </c>
      <c r="N1611" s="224">
        <v>3.1673976102568801E-4</v>
      </c>
      <c r="O1611" s="210">
        <v>1.08414898751043E-4</v>
      </c>
      <c r="P1611" s="225">
        <v>6.3174998479760699E-4</v>
      </c>
      <c r="Q1611" s="224">
        <v>4.1308935259708001E-4</v>
      </c>
      <c r="R1611" s="210">
        <v>1.6725152539139401E-4</v>
      </c>
      <c r="S1611" s="225">
        <v>7.8592741782221201E-4</v>
      </c>
      <c r="T1611" s="224">
        <v>5.55342560635865E-4</v>
      </c>
      <c r="U1611" s="210">
        <v>2.4860721567330802E-4</v>
      </c>
      <c r="V1611" s="225">
        <v>9.8243230777618094E-4</v>
      </c>
      <c r="W1611" s="224">
        <v>5.6478710877382304E-4</v>
      </c>
      <c r="X1611" s="210">
        <v>2.2565712789529501E-4</v>
      </c>
      <c r="Y1611" s="225">
        <v>1.0024696774595099E-3</v>
      </c>
      <c r="Z1611" s="224">
        <v>3.5956059386739399E-4</v>
      </c>
      <c r="AA1611" s="210">
        <v>1.3814798061824099E-4</v>
      </c>
      <c r="AB1611" s="225">
        <v>6.5706919826058301E-4</v>
      </c>
      <c r="AC1611" s="224">
        <v>4.8284082367006797E-4</v>
      </c>
      <c r="AD1611" s="210">
        <v>2.28330262060034E-4</v>
      </c>
      <c r="AE1611" s="226">
        <v>8.2001169941830305E-4</v>
      </c>
    </row>
    <row r="1612" spans="1:31">
      <c r="A1612" s="247">
        <v>44056</v>
      </c>
      <c r="B1612" s="243">
        <v>5.1164975950266799E-4</v>
      </c>
      <c r="C1612" s="243">
        <v>3.8990575493194998E-4</v>
      </c>
      <c r="D1612" s="243">
        <v>6.4885286967843701E-4</v>
      </c>
      <c r="E1612" s="224">
        <v>4.2206876863975801E-4</v>
      </c>
      <c r="F1612" s="210">
        <v>1.36772278700414E-4</v>
      </c>
      <c r="G1612" s="225">
        <v>8.5992038351425499E-4</v>
      </c>
      <c r="H1612" s="224">
        <v>6.5969875974501203E-4</v>
      </c>
      <c r="I1612" s="210">
        <v>3.79985663476347E-4</v>
      </c>
      <c r="J1612" s="225">
        <v>1.03338364342614E-3</v>
      </c>
      <c r="K1612" s="224">
        <v>7.3085260584215199E-4</v>
      </c>
      <c r="L1612" s="210">
        <v>3.9073400107179402E-4</v>
      </c>
      <c r="M1612" s="225">
        <v>1.2748757142443999E-3</v>
      </c>
      <c r="N1612" s="224">
        <v>3.1575609371731602E-4</v>
      </c>
      <c r="O1612" s="210">
        <v>1.09509202142784E-4</v>
      </c>
      <c r="P1612" s="225">
        <v>6.3024747707057403E-4</v>
      </c>
      <c r="Q1612" s="224">
        <v>4.05309349803813E-4</v>
      </c>
      <c r="R1612" s="210">
        <v>1.6504091328283101E-4</v>
      </c>
      <c r="S1612" s="225">
        <v>7.6379879533131198E-4</v>
      </c>
      <c r="T1612" s="224">
        <v>5.6060204507122301E-4</v>
      </c>
      <c r="U1612" s="210">
        <v>2.5503202603659099E-4</v>
      </c>
      <c r="V1612" s="225">
        <v>9.8707558289473098E-4</v>
      </c>
      <c r="W1612" s="224">
        <v>5.8235779908062202E-4</v>
      </c>
      <c r="X1612" s="210">
        <v>2.4271335437750901E-4</v>
      </c>
      <c r="Y1612" s="225">
        <v>1.01112673407866E-3</v>
      </c>
      <c r="Z1612" s="224">
        <v>3.7411916192814398E-4</v>
      </c>
      <c r="AA1612" s="210">
        <v>1.4791269727014501E-4</v>
      </c>
      <c r="AB1612" s="225">
        <v>6.7241808775551199E-4</v>
      </c>
      <c r="AC1612" s="224">
        <v>4.8370141910460601E-4</v>
      </c>
      <c r="AD1612" s="210">
        <v>2.33024362170304E-4</v>
      </c>
      <c r="AE1612" s="226">
        <v>8.1926810520430605E-4</v>
      </c>
    </row>
    <row r="1613" spans="1:31">
      <c r="A1613" s="247">
        <v>44057</v>
      </c>
      <c r="B1613" s="243">
        <v>5.1796256724091999E-4</v>
      </c>
      <c r="C1613" s="243">
        <v>3.9545413190664999E-4</v>
      </c>
      <c r="D1613" s="243">
        <v>6.5695576296710603E-4</v>
      </c>
      <c r="E1613" s="224">
        <v>4.2225066472225401E-4</v>
      </c>
      <c r="F1613" s="210">
        <v>1.365036181173E-4</v>
      </c>
      <c r="G1613" s="225">
        <v>8.5723985267772203E-4</v>
      </c>
      <c r="H1613" s="224">
        <v>6.6430683450836099E-4</v>
      </c>
      <c r="I1613" s="210">
        <v>3.8587443410259401E-4</v>
      </c>
      <c r="J1613" s="225">
        <v>1.0343264526425299E-3</v>
      </c>
      <c r="K1613" s="224">
        <v>7.3231535349417402E-4</v>
      </c>
      <c r="L1613" s="210">
        <v>3.91509332430438E-4</v>
      </c>
      <c r="M1613" s="225">
        <v>1.28450893999661E-3</v>
      </c>
      <c r="N1613" s="224">
        <v>3.1476585885353999E-4</v>
      </c>
      <c r="O1613" s="210">
        <v>1.09220790373511E-4</v>
      </c>
      <c r="P1613" s="225">
        <v>6.2169682669216495E-4</v>
      </c>
      <c r="Q1613" s="224">
        <v>3.9760915821262502E-4</v>
      </c>
      <c r="R1613" s="210">
        <v>1.6117239425427401E-4</v>
      </c>
      <c r="S1613" s="225">
        <v>7.5218312955342204E-4</v>
      </c>
      <c r="T1613" s="224">
        <v>5.6621365408194701E-4</v>
      </c>
      <c r="U1613" s="210">
        <v>2.6334266783742302E-4</v>
      </c>
      <c r="V1613" s="225">
        <v>9.9564293861523906E-4</v>
      </c>
      <c r="W1613" s="224">
        <v>6.0150440112939705E-4</v>
      </c>
      <c r="X1613" s="210">
        <v>2.6128856093769699E-4</v>
      </c>
      <c r="Y1613" s="225">
        <v>1.0280216970905999E-3</v>
      </c>
      <c r="Z1613" s="224">
        <v>3.9020029478675799E-4</v>
      </c>
      <c r="AA1613" s="210">
        <v>1.61823719653321E-4</v>
      </c>
      <c r="AB1613" s="225">
        <v>6.8987588366643295E-4</v>
      </c>
      <c r="AC1613" s="224">
        <v>4.8488617341663502E-4</v>
      </c>
      <c r="AD1613" s="210">
        <v>2.33121785647398E-4</v>
      </c>
      <c r="AE1613" s="226">
        <v>8.2403057479913495E-4</v>
      </c>
    </row>
    <row r="1614" spans="1:31">
      <c r="A1614" s="247">
        <v>44058</v>
      </c>
      <c r="B1614" s="243">
        <v>5.2481073243248696E-4</v>
      </c>
      <c r="C1614" s="243">
        <v>4.0163385178790901E-4</v>
      </c>
      <c r="D1614" s="243">
        <v>6.6271557895435898E-4</v>
      </c>
      <c r="E1614" s="224">
        <v>4.2279465996300898E-4</v>
      </c>
      <c r="F1614" s="210">
        <v>1.3980869618377499E-4</v>
      </c>
      <c r="G1614" s="225">
        <v>8.5461110701642103E-4</v>
      </c>
      <c r="H1614" s="224">
        <v>6.7003461872034602E-4</v>
      </c>
      <c r="I1614" s="210">
        <v>3.9220002647249303E-4</v>
      </c>
      <c r="J1614" s="225">
        <v>1.0370645864497801E-3</v>
      </c>
      <c r="K1614" s="224">
        <v>7.3179480431412899E-4</v>
      </c>
      <c r="L1614" s="210">
        <v>3.9453405021349101E-4</v>
      </c>
      <c r="M1614" s="225">
        <v>1.28402345107855E-3</v>
      </c>
      <c r="N1614" s="224">
        <v>3.1376994263723702E-4</v>
      </c>
      <c r="O1614" s="210">
        <v>1.0906577437319199E-4</v>
      </c>
      <c r="P1614" s="225">
        <v>6.1757357318806695E-4</v>
      </c>
      <c r="Q1614" s="224">
        <v>3.9007861981026499E-4</v>
      </c>
      <c r="R1614" s="210">
        <v>1.5456043199625101E-4</v>
      </c>
      <c r="S1614" s="225">
        <v>7.3488661445525797E-4</v>
      </c>
      <c r="T1614" s="224">
        <v>5.7211866059989102E-4</v>
      </c>
      <c r="U1614" s="210">
        <v>2.7148988332056001E-4</v>
      </c>
      <c r="V1614" s="225">
        <v>1.00195985999668E-3</v>
      </c>
      <c r="W1614" s="224">
        <v>6.2215144195851995E-4</v>
      </c>
      <c r="X1614" s="210">
        <v>2.8023069000790202E-4</v>
      </c>
      <c r="Y1614" s="225">
        <v>1.0449951473078601E-3</v>
      </c>
      <c r="Z1614" s="224">
        <v>4.0778075163538198E-4</v>
      </c>
      <c r="AA1614" s="210">
        <v>1.7462832835968799E-4</v>
      </c>
      <c r="AB1614" s="225">
        <v>7.0723148359467798E-4</v>
      </c>
      <c r="AC1614" s="224">
        <v>4.8636651549802801E-4</v>
      </c>
      <c r="AD1614" s="210">
        <v>2.3429256562121299E-4</v>
      </c>
      <c r="AE1614" s="226">
        <v>8.2639839478607102E-4</v>
      </c>
    </row>
    <row r="1615" spans="1:31">
      <c r="A1615" s="247">
        <v>44059</v>
      </c>
      <c r="B1615" s="243">
        <v>5.3216336209654003E-4</v>
      </c>
      <c r="C1615" s="243">
        <v>4.0866213967174797E-4</v>
      </c>
      <c r="D1615" s="243">
        <v>6.7013969164557397E-4</v>
      </c>
      <c r="E1615" s="224">
        <v>4.2369061000379298E-4</v>
      </c>
      <c r="F1615" s="210">
        <v>1.4199849560389899E-4</v>
      </c>
      <c r="G1615" s="225">
        <v>8.5755826176276101E-4</v>
      </c>
      <c r="H1615" s="224">
        <v>6.7695631024625505E-4</v>
      </c>
      <c r="I1615" s="210">
        <v>3.9970780170332299E-4</v>
      </c>
      <c r="J1615" s="225">
        <v>1.0422820700632599E-3</v>
      </c>
      <c r="K1615" s="224">
        <v>7.2915981616234501E-4</v>
      </c>
      <c r="L1615" s="210">
        <v>3.9450384496623401E-4</v>
      </c>
      <c r="M1615" s="225">
        <v>1.28521017281257E-3</v>
      </c>
      <c r="N1615" s="224">
        <v>3.1277282084478299E-4</v>
      </c>
      <c r="O1615" s="210">
        <v>1.0757927531950901E-4</v>
      </c>
      <c r="P1615" s="225">
        <v>6.1158559203214498E-4</v>
      </c>
      <c r="Q1615" s="224">
        <v>3.8279864827591001E-4</v>
      </c>
      <c r="R1615" s="210">
        <v>1.5079155314425799E-4</v>
      </c>
      <c r="S1615" s="225">
        <v>7.2214599836073695E-4</v>
      </c>
      <c r="T1615" s="224">
        <v>5.7824995460716998E-4</v>
      </c>
      <c r="U1615" s="210">
        <v>2.7960872457909202E-4</v>
      </c>
      <c r="V1615" s="225">
        <v>1.00636447290667E-3</v>
      </c>
      <c r="W1615" s="224">
        <v>6.4417584453084302E-4</v>
      </c>
      <c r="X1615" s="210">
        <v>3.0299263613315101E-4</v>
      </c>
      <c r="Y1615" s="225">
        <v>1.07476827111418E-3</v>
      </c>
      <c r="Z1615" s="224">
        <v>4.2682221903575399E-4</v>
      </c>
      <c r="AA1615" s="210">
        <v>1.9073035206842E-4</v>
      </c>
      <c r="AB1615" s="225">
        <v>7.2674996620878903E-4</v>
      </c>
      <c r="AC1615" s="224">
        <v>4.8811704077719303E-4</v>
      </c>
      <c r="AD1615" s="210">
        <v>2.3791411153448601E-4</v>
      </c>
      <c r="AE1615" s="226">
        <v>8.2540331869509196E-4</v>
      </c>
    </row>
    <row r="1616" spans="1:31">
      <c r="A1616" s="247">
        <v>44060</v>
      </c>
      <c r="B1616" s="243">
        <v>5.3999639981573201E-4</v>
      </c>
      <c r="C1616" s="243">
        <v>4.1626984220507498E-4</v>
      </c>
      <c r="D1616" s="243">
        <v>6.8139958892984604E-4</v>
      </c>
      <c r="E1616" s="224">
        <v>4.24929326147507E-4</v>
      </c>
      <c r="F1616" s="210">
        <v>1.4293649822088201E-4</v>
      </c>
      <c r="G1616" s="225">
        <v>8.51229718437327E-4</v>
      </c>
      <c r="H1616" s="224">
        <v>6.8516384935498904E-4</v>
      </c>
      <c r="I1616" s="210">
        <v>4.0780476642102701E-4</v>
      </c>
      <c r="J1616" s="225">
        <v>1.0508272256521301E-3</v>
      </c>
      <c r="K1616" s="224">
        <v>7.2442674067025898E-4</v>
      </c>
      <c r="L1616" s="210">
        <v>3.9492739657487802E-4</v>
      </c>
      <c r="M1616" s="225">
        <v>1.2626629820905501E-3</v>
      </c>
      <c r="N1616" s="224">
        <v>3.11783423261299E-4</v>
      </c>
      <c r="O1616" s="210">
        <v>1.08148940483152E-4</v>
      </c>
      <c r="P1616" s="225">
        <v>6.0495547220505198E-4</v>
      </c>
      <c r="Q1616" s="224">
        <v>3.7584023590865199E-4</v>
      </c>
      <c r="R1616" s="210">
        <v>1.46104000666937E-4</v>
      </c>
      <c r="S1616" s="225">
        <v>7.0992473999609501E-4</v>
      </c>
      <c r="T1616" s="224">
        <v>5.8453541982802495E-4</v>
      </c>
      <c r="U1616" s="210">
        <v>2.8871042394464601E-4</v>
      </c>
      <c r="V1616" s="225">
        <v>1.0153534033081901E-3</v>
      </c>
      <c r="W1616" s="224">
        <v>6.6740770735871399E-4</v>
      </c>
      <c r="X1616" s="210">
        <v>3.2953159942069303E-4</v>
      </c>
      <c r="Y1616" s="225">
        <v>1.11404384591475E-3</v>
      </c>
      <c r="Z1616" s="224">
        <v>4.4727625796990301E-4</v>
      </c>
      <c r="AA1616" s="210">
        <v>2.05842655325849E-4</v>
      </c>
      <c r="AB1616" s="225">
        <v>7.5192164322378002E-4</v>
      </c>
      <c r="AC1616" s="224">
        <v>4.9011812117540304E-4</v>
      </c>
      <c r="AD1616" s="210">
        <v>2.42311351741356E-4</v>
      </c>
      <c r="AE1616" s="226">
        <v>8.2354670302929004E-4</v>
      </c>
    </row>
    <row r="1617" spans="1:31">
      <c r="A1617" s="247">
        <v>44061</v>
      </c>
      <c r="B1617" s="243">
        <v>5.4829429817464703E-4</v>
      </c>
      <c r="C1617" s="243">
        <v>4.2407606728973E-4</v>
      </c>
      <c r="D1617" s="243">
        <v>6.88677961120132E-4</v>
      </c>
      <c r="E1617" s="224">
        <v>4.2650276061090297E-4</v>
      </c>
      <c r="F1617" s="210">
        <v>1.45056184767215E-4</v>
      </c>
      <c r="G1617" s="225">
        <v>8.5932787189063598E-4</v>
      </c>
      <c r="H1617" s="224">
        <v>6.9476823058676898E-4</v>
      </c>
      <c r="I1617" s="210">
        <v>4.18384328612565E-4</v>
      </c>
      <c r="J1617" s="225">
        <v>1.05842216544465E-3</v>
      </c>
      <c r="K1617" s="224">
        <v>7.1776223188379595E-4</v>
      </c>
      <c r="L1617" s="210">
        <v>3.9443461113721899E-4</v>
      </c>
      <c r="M1617" s="225">
        <v>1.23624335536241E-3</v>
      </c>
      <c r="N1617" s="224">
        <v>3.1081459752067798E-4</v>
      </c>
      <c r="O1617" s="210">
        <v>1.08665603437929E-4</v>
      </c>
      <c r="P1617" s="225">
        <v>6.1033030163368902E-4</v>
      </c>
      <c r="Q1617" s="224">
        <v>3.6926248901208698E-4</v>
      </c>
      <c r="R1617" s="210">
        <v>1.41773458026278E-4</v>
      </c>
      <c r="S1617" s="225">
        <v>6.9428112638190498E-4</v>
      </c>
      <c r="T1617" s="224">
        <v>5.9090027948362396E-4</v>
      </c>
      <c r="U1617" s="210">
        <v>2.9346454223205299E-4</v>
      </c>
      <c r="V1617" s="225">
        <v>1.02825502973505E-3</v>
      </c>
      <c r="W1617" s="224">
        <v>6.9163168118932603E-4</v>
      </c>
      <c r="X1617" s="210">
        <v>3.5447990610484398E-4</v>
      </c>
      <c r="Y1617" s="225">
        <v>1.1478118493043401E-3</v>
      </c>
      <c r="Z1617" s="224">
        <v>4.6908967560813802E-4</v>
      </c>
      <c r="AA1617" s="210">
        <v>2.22652621904798E-4</v>
      </c>
      <c r="AB1617" s="225">
        <v>7.8151012449238398E-4</v>
      </c>
      <c r="AC1617" s="224">
        <v>4.9235703241339403E-4</v>
      </c>
      <c r="AD1617" s="210">
        <v>2.4315330325331701E-4</v>
      </c>
      <c r="AE1617" s="226">
        <v>8.2744259514330395E-4</v>
      </c>
    </row>
    <row r="1618" spans="1:31">
      <c r="A1618" s="247">
        <v>44062</v>
      </c>
      <c r="B1618" s="243">
        <v>5.5704787638289905E-4</v>
      </c>
      <c r="C1618" s="243">
        <v>4.3196637232666699E-4</v>
      </c>
      <c r="D1618" s="243">
        <v>6.9843049399453505E-4</v>
      </c>
      <c r="E1618" s="224">
        <v>4.2840290789151699E-4</v>
      </c>
      <c r="F1618" s="210">
        <v>1.46208411307261E-4</v>
      </c>
      <c r="G1618" s="225">
        <v>8.6149975691331301E-4</v>
      </c>
      <c r="H1618" s="224">
        <v>7.0589841999064995E-4</v>
      </c>
      <c r="I1618" s="210">
        <v>4.2633616728701099E-4</v>
      </c>
      <c r="J1618" s="225">
        <v>1.0765132269937401E-3</v>
      </c>
      <c r="K1618" s="224">
        <v>7.0945757499260695E-4</v>
      </c>
      <c r="L1618" s="210">
        <v>3.9229015706948898E-4</v>
      </c>
      <c r="M1618" s="225">
        <v>1.2095124374325601E-3</v>
      </c>
      <c r="N1618" s="224">
        <v>3.09881281850041E-4</v>
      </c>
      <c r="O1618" s="210">
        <v>1.08247587806805E-4</v>
      </c>
      <c r="P1618" s="225">
        <v>6.13425359477087E-4</v>
      </c>
      <c r="Q1618" s="224">
        <v>3.6311016738641098E-4</v>
      </c>
      <c r="R1618" s="210">
        <v>1.3807858639319E-4</v>
      </c>
      <c r="S1618" s="225">
        <v>6.8128015234488197E-4</v>
      </c>
      <c r="T1618" s="224">
        <v>5.97268068564275E-4</v>
      </c>
      <c r="U1618" s="210">
        <v>2.9754797493538601E-4</v>
      </c>
      <c r="V1618" s="225">
        <v>1.03817822456607E-3</v>
      </c>
      <c r="W1618" s="224">
        <v>7.1658817403578697E-4</v>
      </c>
      <c r="X1618" s="210">
        <v>3.8036195001752202E-4</v>
      </c>
      <c r="Y1618" s="225">
        <v>1.1832033559854599E-3</v>
      </c>
      <c r="Z1618" s="224">
        <v>4.9220890335372001E-4</v>
      </c>
      <c r="AA1618" s="210">
        <v>2.40682139464972E-4</v>
      </c>
      <c r="AB1618" s="225">
        <v>8.1562050404673304E-4</v>
      </c>
      <c r="AC1618" s="224">
        <v>4.9482739034614504E-4</v>
      </c>
      <c r="AD1618" s="210">
        <v>2.4571832117403899E-4</v>
      </c>
      <c r="AE1618" s="226">
        <v>8.3439674889947504E-4</v>
      </c>
    </row>
    <row r="1619" spans="1:31">
      <c r="A1619" s="247">
        <v>44063</v>
      </c>
      <c r="B1619" s="243">
        <v>5.6624917900532402E-4</v>
      </c>
      <c r="C1619" s="243">
        <v>4.4154534855685601E-4</v>
      </c>
      <c r="D1619" s="243">
        <v>7.1010823288745898E-4</v>
      </c>
      <c r="E1619" s="224">
        <v>4.3061979935990903E-4</v>
      </c>
      <c r="F1619" s="210">
        <v>1.47938652104294E-4</v>
      </c>
      <c r="G1619" s="225">
        <v>8.70433717326592E-4</v>
      </c>
      <c r="H1619" s="224">
        <v>7.1869772653180501E-4</v>
      </c>
      <c r="I1619" s="210">
        <v>4.3585426649175602E-4</v>
      </c>
      <c r="J1619" s="225">
        <v>1.0938013947462901E-3</v>
      </c>
      <c r="K1619" s="224">
        <v>6.9988285251523395E-4</v>
      </c>
      <c r="L1619" s="210">
        <v>3.8614775871870298E-4</v>
      </c>
      <c r="M1619" s="225">
        <v>1.1858804930983901E-3</v>
      </c>
      <c r="N1619" s="224">
        <v>3.0899789859654601E-4</v>
      </c>
      <c r="O1619" s="210">
        <v>1.07941777451331E-4</v>
      </c>
      <c r="P1619" s="225">
        <v>6.1047395806847801E-4</v>
      </c>
      <c r="Q1619" s="224">
        <v>3.5741150143297199E-4</v>
      </c>
      <c r="R1619" s="210">
        <v>1.3373727412619601E-4</v>
      </c>
      <c r="S1619" s="225">
        <v>6.7257379369899605E-4</v>
      </c>
      <c r="T1619" s="224">
        <v>6.0356043808272499E-4</v>
      </c>
      <c r="U1619" s="210">
        <v>3.04427344206221E-4</v>
      </c>
      <c r="V1619" s="225">
        <v>1.05606394847905E-3</v>
      </c>
      <c r="W1619" s="224">
        <v>7.4197437527603904E-4</v>
      </c>
      <c r="X1619" s="210">
        <v>4.0315862017924903E-4</v>
      </c>
      <c r="Y1619" s="225">
        <v>1.2274274944547899E-3</v>
      </c>
      <c r="Z1619" s="224">
        <v>5.1658237858613002E-4</v>
      </c>
      <c r="AA1619" s="210">
        <v>2.6123654469008397E-4</v>
      </c>
      <c r="AB1619" s="225">
        <v>8.4910737921462703E-4</v>
      </c>
      <c r="AC1619" s="224">
        <v>4.9752715619774202E-4</v>
      </c>
      <c r="AD1619" s="210">
        <v>2.4797754688992801E-4</v>
      </c>
      <c r="AE1619" s="226">
        <v>8.3365081038199904E-4</v>
      </c>
    </row>
    <row r="1620" spans="1:31">
      <c r="A1620" s="247">
        <v>44064</v>
      </c>
      <c r="B1620" s="243">
        <v>5.7588529148501402E-4</v>
      </c>
      <c r="C1620" s="243">
        <v>4.49956080222913E-4</v>
      </c>
      <c r="D1620" s="243">
        <v>7.2155658984595695E-4</v>
      </c>
      <c r="E1620" s="224">
        <v>4.3313928445542398E-4</v>
      </c>
      <c r="F1620" s="210">
        <v>1.49710872551632E-4</v>
      </c>
      <c r="G1620" s="225">
        <v>8.7753618445732002E-4</v>
      </c>
      <c r="H1620" s="224">
        <v>7.3331824791541904E-4</v>
      </c>
      <c r="I1620" s="210">
        <v>4.4658312211360099E-4</v>
      </c>
      <c r="J1620" s="225">
        <v>1.11389579966668E-3</v>
      </c>
      <c r="K1620" s="224">
        <v>6.8943480118049104E-4</v>
      </c>
      <c r="L1620" s="210">
        <v>3.8262525284312902E-4</v>
      </c>
      <c r="M1620" s="225">
        <v>1.1524453172824501E-3</v>
      </c>
      <c r="N1620" s="224">
        <v>3.0817572695309998E-4</v>
      </c>
      <c r="O1620" s="210">
        <v>1.06572918858561E-4</v>
      </c>
      <c r="P1620" s="225">
        <v>6.0750521070184501E-4</v>
      </c>
      <c r="Q1620" s="224">
        <v>3.5217706028398702E-4</v>
      </c>
      <c r="R1620" s="210">
        <v>1.2827964417332601E-4</v>
      </c>
      <c r="S1620" s="225">
        <v>6.6549112524011596E-4</v>
      </c>
      <c r="T1620" s="224">
        <v>6.0969657097849502E-4</v>
      </c>
      <c r="U1620" s="210">
        <v>3.0808174679511401E-4</v>
      </c>
      <c r="V1620" s="225">
        <v>1.0657339032334101E-3</v>
      </c>
      <c r="W1620" s="224">
        <v>7.6744636496307395E-4</v>
      </c>
      <c r="X1620" s="210">
        <v>4.2293347488727199E-4</v>
      </c>
      <c r="Y1620" s="225">
        <v>1.2742087283805501E-3</v>
      </c>
      <c r="Z1620" s="224">
        <v>5.4216087487263102E-4</v>
      </c>
      <c r="AA1620" s="210">
        <v>2.8244086314748601E-4</v>
      </c>
      <c r="AB1620" s="225">
        <v>8.8740320256846497E-4</v>
      </c>
      <c r="AC1620" s="224">
        <v>5.0045588162955497E-4</v>
      </c>
      <c r="AD1620" s="210">
        <v>2.50322973359803E-4</v>
      </c>
      <c r="AE1620" s="226">
        <v>8.3716401818789905E-4</v>
      </c>
    </row>
    <row r="1621" spans="1:31">
      <c r="A1621" s="247">
        <v>44065</v>
      </c>
      <c r="B1621" s="243">
        <v>5.8593360346608002E-4</v>
      </c>
      <c r="C1621" s="243">
        <v>4.5906962180460102E-4</v>
      </c>
      <c r="D1621" s="243">
        <v>7.3371219108977104E-4</v>
      </c>
      <c r="E1621" s="224">
        <v>4.3594146177860599E-4</v>
      </c>
      <c r="F1621" s="210">
        <v>1.5029062309920201E-4</v>
      </c>
      <c r="G1621" s="225">
        <v>8.8466426050550601E-4</v>
      </c>
      <c r="H1621" s="224">
        <v>7.4991485320369201E-4</v>
      </c>
      <c r="I1621" s="210">
        <v>4.5478256743615799E-4</v>
      </c>
      <c r="J1621" s="225">
        <v>1.13561585457437E-3</v>
      </c>
      <c r="K1621" s="224">
        <v>6.7849175685518695E-4</v>
      </c>
      <c r="L1621" s="210">
        <v>3.7467551476576998E-4</v>
      </c>
      <c r="M1621" s="225">
        <v>1.11654465017976E-3</v>
      </c>
      <c r="N1621" s="224">
        <v>3.07421044833322E-4</v>
      </c>
      <c r="O1621" s="210">
        <v>1.04852156910133E-4</v>
      </c>
      <c r="P1621" s="225">
        <v>6.0972047763753598E-4</v>
      </c>
      <c r="Q1621" s="224">
        <v>3.47400233132276E-4</v>
      </c>
      <c r="R1621" s="210">
        <v>1.24547989348907E-4</v>
      </c>
      <c r="S1621" s="225">
        <v>6.6738698911799699E-4</v>
      </c>
      <c r="T1621" s="224">
        <v>6.1559340655353205E-4</v>
      </c>
      <c r="U1621" s="210">
        <v>3.0860203571281302E-4</v>
      </c>
      <c r="V1621" s="225">
        <v>1.0737693546438499E-3</v>
      </c>
      <c r="W1621" s="224">
        <v>7.9262496187504296E-4</v>
      </c>
      <c r="X1621" s="210">
        <v>4.42172615236157E-4</v>
      </c>
      <c r="Y1621" s="225">
        <v>1.3075928366442001E-3</v>
      </c>
      <c r="Z1621" s="224">
        <v>5.6889687978534998E-4</v>
      </c>
      <c r="AA1621" s="210">
        <v>2.9965820327226302E-4</v>
      </c>
      <c r="AB1621" s="225">
        <v>9.2958842912293496E-4</v>
      </c>
      <c r="AC1621" s="224">
        <v>5.0361209862159805E-4</v>
      </c>
      <c r="AD1621" s="210">
        <v>2.51365095916853E-4</v>
      </c>
      <c r="AE1621" s="226">
        <v>8.4409585942845202E-4</v>
      </c>
    </row>
    <row r="1622" spans="1:31">
      <c r="A1622" s="247">
        <v>44066</v>
      </c>
      <c r="B1622" s="243">
        <v>5.9636086221816101E-4</v>
      </c>
      <c r="C1622" s="243">
        <v>4.6814066118419298E-4</v>
      </c>
      <c r="D1622" s="243">
        <v>7.4681475277901105E-4</v>
      </c>
      <c r="E1622" s="224">
        <v>4.3900061195348901E-4</v>
      </c>
      <c r="F1622" s="210">
        <v>1.50951410777683E-4</v>
      </c>
      <c r="G1622" s="225">
        <v>8.9135571053672498E-4</v>
      </c>
      <c r="H1622" s="224">
        <v>7.6864093174262599E-4</v>
      </c>
      <c r="I1622" s="210">
        <v>4.6371228707766001E-4</v>
      </c>
      <c r="J1622" s="225">
        <v>1.1680898556198701E-3</v>
      </c>
      <c r="K1622" s="224">
        <v>6.6738401113765897E-4</v>
      </c>
      <c r="L1622" s="210">
        <v>3.7062505551929302E-4</v>
      </c>
      <c r="M1622" s="225">
        <v>1.08546038121108E-3</v>
      </c>
      <c r="N1622" s="224">
        <v>3.0673465192254098E-4</v>
      </c>
      <c r="O1622" s="210">
        <v>1.03972120359022E-4</v>
      </c>
      <c r="P1622" s="225">
        <v>6.1183170775257699E-4</v>
      </c>
      <c r="Q1622" s="224">
        <v>3.43059574912524E-4</v>
      </c>
      <c r="R1622" s="210">
        <v>1.21149088838024E-4</v>
      </c>
      <c r="S1622" s="225">
        <v>6.6560583249325705E-4</v>
      </c>
      <c r="T1622" s="224">
        <v>6.2116795106165602E-4</v>
      </c>
      <c r="U1622" s="210">
        <v>3.0908589599124302E-4</v>
      </c>
      <c r="V1622" s="225">
        <v>1.0962250928460899E-3</v>
      </c>
      <c r="W1622" s="224">
        <v>8.17108801689828E-4</v>
      </c>
      <c r="X1622" s="210">
        <v>4.5738231047333697E-4</v>
      </c>
      <c r="Y1622" s="225">
        <v>1.3423087183866999E-3</v>
      </c>
      <c r="Z1622" s="224">
        <v>5.9674503962116603E-4</v>
      </c>
      <c r="AA1622" s="210">
        <v>3.1808565553502097E-4</v>
      </c>
      <c r="AB1622" s="225">
        <v>9.7133092120859201E-4</v>
      </c>
      <c r="AC1622" s="224">
        <v>5.0699175485409604E-4</v>
      </c>
      <c r="AD1622" s="210">
        <v>2.5492288519262703E-4</v>
      </c>
      <c r="AE1622" s="226">
        <v>8.5363327229621999E-4</v>
      </c>
    </row>
    <row r="1623" spans="1:31">
      <c r="A1623" s="247">
        <v>44067</v>
      </c>
      <c r="B1623" s="243">
        <v>6.0712763998410396E-4</v>
      </c>
      <c r="C1623" s="243">
        <v>4.7671152019047901E-4</v>
      </c>
      <c r="D1623" s="243">
        <v>7.6156655442563104E-4</v>
      </c>
      <c r="E1623" s="224">
        <v>4.4228727433041302E-4</v>
      </c>
      <c r="F1623" s="210">
        <v>1.5142649165919E-4</v>
      </c>
      <c r="G1623" s="225">
        <v>9.0220613106581696E-4</v>
      </c>
      <c r="H1623" s="224">
        <v>7.8964868051056695E-4</v>
      </c>
      <c r="I1623" s="210">
        <v>4.7428455869418098E-4</v>
      </c>
      <c r="J1623" s="225">
        <v>1.2089132637415E-3</v>
      </c>
      <c r="K1623" s="224">
        <v>6.5638141785215505E-4</v>
      </c>
      <c r="L1623" s="210">
        <v>3.6018617064360197E-4</v>
      </c>
      <c r="M1623" s="225">
        <v>1.0635580253086801E-3</v>
      </c>
      <c r="N1623" s="224">
        <v>3.0611305245494501E-4</v>
      </c>
      <c r="O1623" s="210">
        <v>1.0368482558928399E-4</v>
      </c>
      <c r="P1623" s="225">
        <v>6.1380848061329697E-4</v>
      </c>
      <c r="Q1623" s="224">
        <v>3.3912293263948303E-4</v>
      </c>
      <c r="R1623" s="210">
        <v>1.15654613807018E-4</v>
      </c>
      <c r="S1623" s="225">
        <v>6.6521721511763904E-4</v>
      </c>
      <c r="T1623" s="224">
        <v>6.2634258162269597E-4</v>
      </c>
      <c r="U1623" s="210">
        <v>3.12275225105345E-4</v>
      </c>
      <c r="V1623" s="225">
        <v>1.1084427594085201E-3</v>
      </c>
      <c r="W1623" s="224">
        <v>8.4049770877841904E-4</v>
      </c>
      <c r="X1623" s="210">
        <v>4.6786515964781302E-4</v>
      </c>
      <c r="Y1623" s="225">
        <v>1.38702427042432E-3</v>
      </c>
      <c r="Z1623" s="224">
        <v>6.2566599535164797E-4</v>
      </c>
      <c r="AA1623" s="210">
        <v>3.39244062642149E-4</v>
      </c>
      <c r="AB1623" s="225">
        <v>1.0165938104119E-3</v>
      </c>
      <c r="AC1623" s="224">
        <v>5.1058835757661998E-4</v>
      </c>
      <c r="AD1623" s="210">
        <v>2.5377509585341801E-4</v>
      </c>
      <c r="AE1623" s="226">
        <v>8.6553175159116496E-4</v>
      </c>
    </row>
    <row r="1624" spans="1:31">
      <c r="A1624" s="247">
        <v>44068</v>
      </c>
      <c r="B1624" s="243">
        <v>6.18198709526808E-4</v>
      </c>
      <c r="C1624" s="243">
        <v>4.8579168646834301E-4</v>
      </c>
      <c r="D1624" s="243">
        <v>7.7606431149818697E-4</v>
      </c>
      <c r="E1624" s="224">
        <v>4.4577269907943902E-4</v>
      </c>
      <c r="F1624" s="210">
        <v>1.5052942035517601E-4</v>
      </c>
      <c r="G1624" s="225">
        <v>9.1340593851308295E-4</v>
      </c>
      <c r="H1624" s="224">
        <v>8.1309683007417099E-4</v>
      </c>
      <c r="I1624" s="210">
        <v>4.88458686676614E-4</v>
      </c>
      <c r="J1624" s="225">
        <v>1.2620915090415801E-3</v>
      </c>
      <c r="K1624" s="224">
        <v>6.4569501288457205E-4</v>
      </c>
      <c r="L1624" s="210">
        <v>3.5248701555840701E-4</v>
      </c>
      <c r="M1624" s="225">
        <v>1.0475173692818E-3</v>
      </c>
      <c r="N1624" s="224">
        <v>3.0555116596272798E-4</v>
      </c>
      <c r="O1624" s="210">
        <v>1.02439842400594E-4</v>
      </c>
      <c r="P1624" s="225">
        <v>6.14094536890942E-4</v>
      </c>
      <c r="Q1624" s="224">
        <v>3.3555293652622802E-4</v>
      </c>
      <c r="R1624" s="210">
        <v>1.11219026507544E-4</v>
      </c>
      <c r="S1624" s="225">
        <v>6.6744142488503195E-4</v>
      </c>
      <c r="T1624" s="224">
        <v>6.3105343542048495E-4</v>
      </c>
      <c r="U1624" s="210">
        <v>3.1237769156790398E-4</v>
      </c>
      <c r="V1624" s="225">
        <v>1.1159379631632601E-3</v>
      </c>
      <c r="W1624" s="224">
        <v>8.6242727678855597E-4</v>
      </c>
      <c r="X1624" s="210">
        <v>4.7773569946100698E-4</v>
      </c>
      <c r="Y1624" s="225">
        <v>1.4347194730454E-3</v>
      </c>
      <c r="Z1624" s="224">
        <v>6.5563541906644399E-4</v>
      </c>
      <c r="AA1624" s="210">
        <v>3.5793115821101203E-4</v>
      </c>
      <c r="AB1624" s="225">
        <v>1.06872579872643E-3</v>
      </c>
      <c r="AC1624" s="224">
        <v>5.14395072726756E-4</v>
      </c>
      <c r="AD1624" s="210">
        <v>2.5529759375340601E-4</v>
      </c>
      <c r="AE1624" s="226">
        <v>8.7705067111197295E-4</v>
      </c>
    </row>
    <row r="1625" spans="1:31">
      <c r="A1625" s="247">
        <v>44069</v>
      </c>
      <c r="B1625" s="243">
        <v>6.2955843719647499E-4</v>
      </c>
      <c r="C1625" s="243">
        <v>4.9269420406602104E-4</v>
      </c>
      <c r="D1625" s="243">
        <v>7.9234173023270298E-4</v>
      </c>
      <c r="E1625" s="224">
        <v>4.4943532904224401E-4</v>
      </c>
      <c r="F1625" s="210">
        <v>1.5155822445924401E-4</v>
      </c>
      <c r="G1625" s="225">
        <v>9.2094114550615497E-4</v>
      </c>
      <c r="H1625" s="224">
        <v>8.3916818013421803E-4</v>
      </c>
      <c r="I1625" s="210">
        <v>4.9989140880079197E-4</v>
      </c>
      <c r="J1625" s="225">
        <v>1.32227991165156E-3</v>
      </c>
      <c r="K1625" s="224">
        <v>6.3548697475814702E-4</v>
      </c>
      <c r="L1625" s="210">
        <v>3.4380174453569403E-4</v>
      </c>
      <c r="M1625" s="225">
        <v>1.0355236339134901E-3</v>
      </c>
      <c r="N1625" s="224">
        <v>3.0504603554915201E-4</v>
      </c>
      <c r="O1625" s="210">
        <v>1.00143906730748E-4</v>
      </c>
      <c r="P1625" s="225">
        <v>6.1609745466908398E-4</v>
      </c>
      <c r="Q1625" s="224">
        <v>3.32313121266472E-4</v>
      </c>
      <c r="R1625" s="210">
        <v>1.07949472747094E-4</v>
      </c>
      <c r="S1625" s="225">
        <v>6.6561126765804003E-4</v>
      </c>
      <c r="T1625" s="224">
        <v>6.3526088331643596E-4</v>
      </c>
      <c r="U1625" s="210">
        <v>3.1054683855402199E-4</v>
      </c>
      <c r="V1625" s="225">
        <v>1.1281808443451701E-3</v>
      </c>
      <c r="W1625" s="224">
        <v>8.8261187028033602E-4</v>
      </c>
      <c r="X1625" s="210">
        <v>4.86380378526871E-4</v>
      </c>
      <c r="Y1625" s="225">
        <v>1.46231805719492E-3</v>
      </c>
      <c r="Z1625" s="224">
        <v>6.86658744710599E-4</v>
      </c>
      <c r="AA1625" s="210">
        <v>3.7104435884945298E-4</v>
      </c>
      <c r="AB1625" s="225">
        <v>1.1213441103217999E-3</v>
      </c>
      <c r="AC1625" s="224">
        <v>5.1840851837713098E-4</v>
      </c>
      <c r="AD1625" s="210">
        <v>2.5637783934561001E-4</v>
      </c>
      <c r="AE1625" s="226">
        <v>8.8733751586640805E-4</v>
      </c>
    </row>
    <row r="1626" spans="1:31">
      <c r="A1626" s="247">
        <v>44070</v>
      </c>
      <c r="B1626" s="243">
        <v>6.4122888983941502E-4</v>
      </c>
      <c r="C1626" s="243">
        <v>4.9978504767451298E-4</v>
      </c>
      <c r="D1626" s="243">
        <v>8.0916023476403402E-4</v>
      </c>
      <c r="E1626" s="224">
        <v>4.5326832896922599E-4</v>
      </c>
      <c r="F1626" s="210">
        <v>1.5023326512688599E-4</v>
      </c>
      <c r="G1626" s="225">
        <v>9.3341615674353098E-4</v>
      </c>
      <c r="H1626" s="224">
        <v>8.6809793865096801E-4</v>
      </c>
      <c r="I1626" s="210">
        <v>5.1213184455939202E-4</v>
      </c>
      <c r="J1626" s="225">
        <v>1.3890455060335E-3</v>
      </c>
      <c r="K1626" s="224">
        <v>6.2588322758561305E-4</v>
      </c>
      <c r="L1626" s="210">
        <v>3.3725240001401802E-4</v>
      </c>
      <c r="M1626" s="225">
        <v>1.02587355704366E-3</v>
      </c>
      <c r="N1626" s="224">
        <v>3.0460070766495E-4</v>
      </c>
      <c r="O1626" s="210">
        <v>9.7914552565798007E-5</v>
      </c>
      <c r="P1626" s="225">
        <v>6.19724516907499E-4</v>
      </c>
      <c r="Q1626" s="224">
        <v>3.2937368416323002E-4</v>
      </c>
      <c r="R1626" s="210">
        <v>1.03990784183764E-4</v>
      </c>
      <c r="S1626" s="225">
        <v>6.6588110544550498E-4</v>
      </c>
      <c r="T1626" s="224">
        <v>6.3896004229930202E-4</v>
      </c>
      <c r="U1626" s="210">
        <v>3.0980081920814901E-4</v>
      </c>
      <c r="V1626" s="225">
        <v>1.14062357999219E-3</v>
      </c>
      <c r="W1626" s="224">
        <v>9.0088902713761896E-4</v>
      </c>
      <c r="X1626" s="210">
        <v>4.9210927220318796E-4</v>
      </c>
      <c r="Y1626" s="225">
        <v>1.5016455402985401E-3</v>
      </c>
      <c r="Z1626" s="224">
        <v>7.1879023878168601E-4</v>
      </c>
      <c r="AA1626" s="210">
        <v>3.8576089812724902E-4</v>
      </c>
      <c r="AB1626" s="225">
        <v>1.1687239458431601E-3</v>
      </c>
      <c r="AC1626" s="224">
        <v>5.2263350323616096E-4</v>
      </c>
      <c r="AD1626" s="210">
        <v>2.5731827616854602E-4</v>
      </c>
      <c r="AE1626" s="226">
        <v>9.0267458257919995E-4</v>
      </c>
    </row>
    <row r="1627" spans="1:31">
      <c r="A1627" s="247">
        <v>44071</v>
      </c>
      <c r="B1627" s="243">
        <v>6.5328728158871004E-4</v>
      </c>
      <c r="C1627" s="243">
        <v>5.0795108692853E-4</v>
      </c>
      <c r="D1627" s="243">
        <v>8.2651046412988603E-4</v>
      </c>
      <c r="E1627" s="224">
        <v>4.5728667667506402E-4</v>
      </c>
      <c r="F1627" s="210">
        <v>1.5031841906457301E-4</v>
      </c>
      <c r="G1627" s="225">
        <v>9.4928753167744105E-4</v>
      </c>
      <c r="H1627" s="224">
        <v>9.0021171608692797E-4</v>
      </c>
      <c r="I1627" s="210">
        <v>5.1969428521401605E-4</v>
      </c>
      <c r="J1627" s="225">
        <v>1.45636177487408E-3</v>
      </c>
      <c r="K1627" s="224">
        <v>6.1698445335006897E-4</v>
      </c>
      <c r="L1627" s="210">
        <v>3.2434171717695998E-4</v>
      </c>
      <c r="M1627" s="225">
        <v>1.0239277282102399E-3</v>
      </c>
      <c r="N1627" s="224">
        <v>3.0422734833066202E-4</v>
      </c>
      <c r="O1627" s="210">
        <v>9.5259766196119995E-5</v>
      </c>
      <c r="P1627" s="225">
        <v>6.2035328788310595E-4</v>
      </c>
      <c r="Q1627" s="224">
        <v>3.2671579198040302E-4</v>
      </c>
      <c r="R1627" s="210">
        <v>9.9223996309321999E-5</v>
      </c>
      <c r="S1627" s="225">
        <v>6.6646107276787498E-4</v>
      </c>
      <c r="T1627" s="224">
        <v>6.4218868975877497E-4</v>
      </c>
      <c r="U1627" s="210">
        <v>3.0708870372802601E-4</v>
      </c>
      <c r="V1627" s="225">
        <v>1.1542968884070701E-3</v>
      </c>
      <c r="W1627" s="224">
        <v>9.17255222498829E-4</v>
      </c>
      <c r="X1627" s="210">
        <v>4.9762821027266903E-4</v>
      </c>
      <c r="Y1627" s="225">
        <v>1.5444440124149101E-3</v>
      </c>
      <c r="Z1627" s="224">
        <v>7.5215318663188202E-4</v>
      </c>
      <c r="AA1627" s="210">
        <v>3.9903228478062401E-4</v>
      </c>
      <c r="AB1627" s="225">
        <v>1.2283589607351899E-3</v>
      </c>
      <c r="AC1627" s="224">
        <v>5.2708761746163703E-4</v>
      </c>
      <c r="AD1627" s="210">
        <v>2.5554155646810898E-4</v>
      </c>
      <c r="AE1627" s="226">
        <v>9.2296909740642195E-4</v>
      </c>
    </row>
    <row r="1628" spans="1:31">
      <c r="A1628" s="247">
        <v>44072</v>
      </c>
      <c r="B1628" s="243">
        <v>6.65879100617911E-4</v>
      </c>
      <c r="C1628" s="243">
        <v>5.1438832515915498E-4</v>
      </c>
      <c r="D1628" s="243">
        <v>8.4710348535745105E-4</v>
      </c>
      <c r="E1628" s="224">
        <v>4.6153218701575999E-4</v>
      </c>
      <c r="F1628" s="210">
        <v>1.5100392119382199E-4</v>
      </c>
      <c r="G1628" s="225">
        <v>9.7298143866846097E-4</v>
      </c>
      <c r="H1628" s="224">
        <v>9.3596965530078199E-4</v>
      </c>
      <c r="I1628" s="210">
        <v>5.2935422911746101E-4</v>
      </c>
      <c r="J1628" s="225">
        <v>1.5413868248634699E-3</v>
      </c>
      <c r="K1628" s="224">
        <v>6.08873277626058E-4</v>
      </c>
      <c r="L1628" s="210">
        <v>3.1262445309343501E-4</v>
      </c>
      <c r="M1628" s="225">
        <v>1.01870908930184E-3</v>
      </c>
      <c r="N1628" s="224">
        <v>3.0394878802454201E-4</v>
      </c>
      <c r="O1628" s="210">
        <v>9.2840042312922994E-5</v>
      </c>
      <c r="P1628" s="225">
        <v>6.2508089496573604E-4</v>
      </c>
      <c r="Q1628" s="224">
        <v>3.2433353345599699E-4</v>
      </c>
      <c r="R1628" s="210">
        <v>9.4197468353974994E-5</v>
      </c>
      <c r="S1628" s="225">
        <v>6.7214781158940896E-4</v>
      </c>
      <c r="T1628" s="224">
        <v>6.4503012508349803E-4</v>
      </c>
      <c r="U1628" s="210">
        <v>3.0587878872342797E-4</v>
      </c>
      <c r="V1628" s="225">
        <v>1.1684715247600201E-3</v>
      </c>
      <c r="W1628" s="224">
        <v>9.3188291105100296E-4</v>
      </c>
      <c r="X1628" s="210">
        <v>5.0155895121025502E-4</v>
      </c>
      <c r="Y1628" s="225">
        <v>1.5781546962519699E-3</v>
      </c>
      <c r="Z1628" s="224">
        <v>7.86956733090289E-4</v>
      </c>
      <c r="AA1628" s="210">
        <v>4.1035237134760003E-4</v>
      </c>
      <c r="AB1628" s="225">
        <v>1.29276484149578E-3</v>
      </c>
      <c r="AC1628" s="224">
        <v>5.3180449909336102E-4</v>
      </c>
      <c r="AD1628" s="210">
        <v>2.5651782708778199E-4</v>
      </c>
      <c r="AE1628" s="226">
        <v>9.4368821309727196E-4</v>
      </c>
    </row>
    <row r="1629" spans="1:31">
      <c r="A1629" s="247">
        <v>44073</v>
      </c>
      <c r="B1629" s="243">
        <v>6.7922403482947901E-4</v>
      </c>
      <c r="C1629" s="243">
        <v>5.2179399316455298E-4</v>
      </c>
      <c r="D1629" s="243">
        <v>8.6941858703607205E-4</v>
      </c>
      <c r="E1629" s="224">
        <v>4.6607519444328503E-4</v>
      </c>
      <c r="F1629" s="210">
        <v>1.4947837864228201E-4</v>
      </c>
      <c r="G1629" s="225">
        <v>9.852085916561221E-4</v>
      </c>
      <c r="H1629" s="224">
        <v>9.76011491506654E-4</v>
      </c>
      <c r="I1629" s="210">
        <v>5.3274502555653101E-4</v>
      </c>
      <c r="J1629" s="225">
        <v>1.6430607383191599E-3</v>
      </c>
      <c r="K1629" s="224">
        <v>6.0161722278263699E-4</v>
      </c>
      <c r="L1629" s="210">
        <v>3.0076548303074099E-4</v>
      </c>
      <c r="M1629" s="225">
        <v>1.02194780753441E-3</v>
      </c>
      <c r="N1629" s="224">
        <v>3.0379803638392201E-4</v>
      </c>
      <c r="O1629" s="210">
        <v>9.1101547559591995E-5</v>
      </c>
      <c r="P1629" s="225">
        <v>6.3236735414457402E-4</v>
      </c>
      <c r="Q1629" s="224">
        <v>3.2223311071025699E-4</v>
      </c>
      <c r="R1629" s="210">
        <v>9.0171792451704003E-5</v>
      </c>
      <c r="S1629" s="225">
        <v>6.7730532036588498E-4</v>
      </c>
      <c r="T1629" s="224">
        <v>6.4760953301345797E-4</v>
      </c>
      <c r="U1629" s="210">
        <v>3.00697815816539E-4</v>
      </c>
      <c r="V1629" s="225">
        <v>1.18379423018514E-3</v>
      </c>
      <c r="W1629" s="224">
        <v>9.4511242315162703E-4</v>
      </c>
      <c r="X1629" s="210">
        <v>5.0248273927302296E-4</v>
      </c>
      <c r="Y1629" s="225">
        <v>1.6159073725907E-3</v>
      </c>
      <c r="Z1629" s="224">
        <v>8.2350487883842203E-4</v>
      </c>
      <c r="AA1629" s="210">
        <v>4.2032743617979401E-4</v>
      </c>
      <c r="AB1629" s="225">
        <v>1.3738283640442499E-3</v>
      </c>
      <c r="AC1629" s="224">
        <v>5.36834835464295E-4</v>
      </c>
      <c r="AD1629" s="210">
        <v>2.56404241620148E-4</v>
      </c>
      <c r="AE1629" s="226">
        <v>9.7111294650312197E-4</v>
      </c>
    </row>
    <row r="1630" spans="1:31">
      <c r="A1630" s="247">
        <v>44074</v>
      </c>
      <c r="B1630" s="243">
        <v>6.9361354369609405E-4</v>
      </c>
      <c r="C1630" s="243">
        <v>5.2772941404250905E-4</v>
      </c>
      <c r="D1630" s="243">
        <v>8.9752440556930104E-4</v>
      </c>
      <c r="E1630" s="224">
        <v>4.7101241461407699E-4</v>
      </c>
      <c r="F1630" s="210">
        <v>1.4794195501410901E-4</v>
      </c>
      <c r="G1630" s="225">
        <v>1.0171789014918099E-3</v>
      </c>
      <c r="H1630" s="224">
        <v>1.0211972177023301E-3</v>
      </c>
      <c r="I1630" s="210">
        <v>5.3906479391774298E-4</v>
      </c>
      <c r="J1630" s="225">
        <v>1.7764244005981499E-3</v>
      </c>
      <c r="K1630" s="224">
        <v>5.9526831118259199E-4</v>
      </c>
      <c r="L1630" s="210">
        <v>2.8813131197463499E-4</v>
      </c>
      <c r="M1630" s="225">
        <v>1.0318444928267599E-3</v>
      </c>
      <c r="N1630" s="224">
        <v>3.03815789307996E-4</v>
      </c>
      <c r="O1630" s="210">
        <v>8.8003588060972995E-5</v>
      </c>
      <c r="P1630" s="225">
        <v>6.3963426734471801E-4</v>
      </c>
      <c r="Q1630" s="224">
        <v>3.2042954776223298E-4</v>
      </c>
      <c r="R1630" s="210">
        <v>8.6408158936450999E-5</v>
      </c>
      <c r="S1630" s="225">
        <v>6.81178344402798E-4</v>
      </c>
      <c r="T1630" s="224">
        <v>6.5008394300652495E-4</v>
      </c>
      <c r="U1630" s="210">
        <v>2.9569061934842903E-4</v>
      </c>
      <c r="V1630" s="225">
        <v>1.20219279410311E-3</v>
      </c>
      <c r="W1630" s="224">
        <v>9.5741862020761099E-4</v>
      </c>
      <c r="X1630" s="210">
        <v>5.00756121442376E-4</v>
      </c>
      <c r="Y1630" s="225">
        <v>1.66371776503467E-3</v>
      </c>
      <c r="Z1630" s="224">
        <v>8.6219449532980305E-4</v>
      </c>
      <c r="AA1630" s="210">
        <v>4.2863998262535101E-4</v>
      </c>
      <c r="AB1630" s="225">
        <v>1.46777322525822E-3</v>
      </c>
      <c r="AC1630" s="224">
        <v>5.4224468388361596E-4</v>
      </c>
      <c r="AD1630" s="210">
        <v>2.54107071635276E-4</v>
      </c>
      <c r="AE1630" s="226">
        <v>9.9573634044815892E-4</v>
      </c>
    </row>
    <row r="1631" spans="1:31">
      <c r="A1631" s="247">
        <v>44075</v>
      </c>
      <c r="B1631" s="243">
        <v>7.0940107082092705E-4</v>
      </c>
      <c r="C1631" s="243">
        <v>5.3176654922407998E-4</v>
      </c>
      <c r="D1631" s="243">
        <v>9.2967896686588702E-4</v>
      </c>
      <c r="E1631" s="224">
        <v>4.7646148452463099E-4</v>
      </c>
      <c r="F1631" s="210">
        <v>1.4601498038779899E-4</v>
      </c>
      <c r="G1631" s="225">
        <v>1.0626876106082401E-3</v>
      </c>
      <c r="H1631" s="224">
        <v>1.07263984549318E-3</v>
      </c>
      <c r="I1631" s="210">
        <v>5.4269547937169896E-4</v>
      </c>
      <c r="J1631" s="225">
        <v>1.93706348758401E-3</v>
      </c>
      <c r="K1631" s="224">
        <v>5.89860866092926E-4</v>
      </c>
      <c r="L1631" s="210">
        <v>2.7740765096817202E-4</v>
      </c>
      <c r="M1631" s="225">
        <v>1.0435626002287201E-3</v>
      </c>
      <c r="N1631" s="224">
        <v>3.0404643151258801E-4</v>
      </c>
      <c r="O1631" s="210">
        <v>8.4857037872242998E-5</v>
      </c>
      <c r="P1631" s="225">
        <v>6.5320294196511601E-4</v>
      </c>
      <c r="Q1631" s="224">
        <v>3.18941831221439E-4</v>
      </c>
      <c r="R1631" s="210">
        <v>8.2693067840586002E-5</v>
      </c>
      <c r="S1631" s="225">
        <v>6.9009620665548403E-4</v>
      </c>
      <c r="T1631" s="224">
        <v>6.5262741704986797E-4</v>
      </c>
      <c r="U1631" s="210">
        <v>2.8818016671500098E-4</v>
      </c>
      <c r="V1631" s="225">
        <v>1.2188384528564499E-3</v>
      </c>
      <c r="W1631" s="224">
        <v>9.6935872951467005E-4</v>
      </c>
      <c r="X1631" s="210">
        <v>4.9236753426279303E-4</v>
      </c>
      <c r="Y1631" s="225">
        <v>1.7230702523724499E-3</v>
      </c>
      <c r="Z1631" s="224">
        <v>9.0350168420854195E-4</v>
      </c>
      <c r="AA1631" s="210">
        <v>4.3176361032228999E-4</v>
      </c>
      <c r="AB1631" s="225">
        <v>1.5791461730810699E-3</v>
      </c>
      <c r="AC1631" s="224">
        <v>5.4811138666539003E-4</v>
      </c>
      <c r="AD1631" s="210">
        <v>2.4952208374498898E-4</v>
      </c>
      <c r="AE1631" s="226">
        <v>1.0286361674053299E-3</v>
      </c>
    </row>
    <row r="1632" spans="1:31">
      <c r="A1632" s="247">
        <v>44076</v>
      </c>
      <c r="B1632" s="243">
        <v>7.2698779177019402E-4</v>
      </c>
      <c r="C1632" s="243">
        <v>5.3640879014445002E-4</v>
      </c>
      <c r="D1632" s="243">
        <v>9.6556365857053297E-4</v>
      </c>
      <c r="E1632" s="224">
        <v>4.8255353037983601E-4</v>
      </c>
      <c r="F1632" s="210">
        <v>1.4413068580043599E-4</v>
      </c>
      <c r="G1632" s="225">
        <v>1.11267253960376E-3</v>
      </c>
      <c r="H1632" s="224">
        <v>1.13173024797749E-3</v>
      </c>
      <c r="I1632" s="210">
        <v>5.3910222669277595E-4</v>
      </c>
      <c r="J1632" s="225">
        <v>2.1584429393176098E-3</v>
      </c>
      <c r="K1632" s="224">
        <v>5.85409224657953E-4</v>
      </c>
      <c r="L1632" s="210">
        <v>2.6598952818761903E-4</v>
      </c>
      <c r="M1632" s="225">
        <v>1.05260814216938E-3</v>
      </c>
      <c r="N1632" s="224">
        <v>3.0453339815635799E-4</v>
      </c>
      <c r="O1632" s="210">
        <v>8.2557101105480002E-5</v>
      </c>
      <c r="P1632" s="225">
        <v>6.6050783630480401E-4</v>
      </c>
      <c r="Q1632" s="224">
        <v>3.1778777285267897E-4</v>
      </c>
      <c r="R1632" s="210">
        <v>7.7125773602975995E-5</v>
      </c>
      <c r="S1632" s="225">
        <v>7.0084746384124698E-4</v>
      </c>
      <c r="T1632" s="224">
        <v>6.5541412014454698E-4</v>
      </c>
      <c r="U1632" s="210">
        <v>2.8026796921502801E-4</v>
      </c>
      <c r="V1632" s="225">
        <v>1.2458041052305199E-3</v>
      </c>
      <c r="W1632" s="224">
        <v>9.8151186096667709E-4</v>
      </c>
      <c r="X1632" s="210">
        <v>4.8383950196618798E-4</v>
      </c>
      <c r="Y1632" s="225">
        <v>1.78220180348819E-3</v>
      </c>
      <c r="Z1632" s="224">
        <v>9.4795874560007099E-4</v>
      </c>
      <c r="AA1632" s="210">
        <v>4.3274678504738199E-4</v>
      </c>
      <c r="AB1632" s="225">
        <v>1.71059273632879E-3</v>
      </c>
      <c r="AC1632" s="224">
        <v>5.5451804578603798E-4</v>
      </c>
      <c r="AD1632" s="210">
        <v>2.4798110259878102E-4</v>
      </c>
      <c r="AE1632" s="226">
        <v>1.07224905105776E-3</v>
      </c>
    </row>
    <row r="1633" spans="1:31">
      <c r="A1633" s="247">
        <v>44077</v>
      </c>
      <c r="B1633" s="243">
        <v>7.4680805543506004E-4</v>
      </c>
      <c r="C1633" s="243">
        <v>5.4050038976853404E-4</v>
      </c>
      <c r="D1633" s="243">
        <v>1.01433683169638E-3</v>
      </c>
      <c r="E1633" s="224">
        <v>4.8942564283285599E-4</v>
      </c>
      <c r="F1633" s="210">
        <v>1.40887835463867E-4</v>
      </c>
      <c r="G1633" s="225">
        <v>1.1597430699595199E-3</v>
      </c>
      <c r="H1633" s="224">
        <v>1.2001589256436199E-3</v>
      </c>
      <c r="I1633" s="210">
        <v>5.38799016160186E-4</v>
      </c>
      <c r="J1633" s="225">
        <v>2.4486557956840899E-3</v>
      </c>
      <c r="K1633" s="224">
        <v>5.8190695123708496E-4</v>
      </c>
      <c r="L1633" s="210">
        <v>2.5654456911471899E-4</v>
      </c>
      <c r="M1633" s="225">
        <v>1.0631515171142399E-3</v>
      </c>
      <c r="N1633" s="224">
        <v>3.0531494510218602E-4</v>
      </c>
      <c r="O1633" s="210">
        <v>8.0916120310041005E-5</v>
      </c>
      <c r="P1633" s="225">
        <v>6.7520632392784605E-4</v>
      </c>
      <c r="Q1633" s="224">
        <v>3.1697992594984301E-4</v>
      </c>
      <c r="R1633" s="210">
        <v>7.1563582809233998E-5</v>
      </c>
      <c r="S1633" s="225">
        <v>7.1104434253290198E-4</v>
      </c>
      <c r="T1633" s="224">
        <v>6.58602171489509E-4</v>
      </c>
      <c r="U1633" s="210">
        <v>2.7345870948122298E-4</v>
      </c>
      <c r="V1633" s="225">
        <v>1.29594717156098E-3</v>
      </c>
      <c r="W1633" s="224">
        <v>9.9442105777556591E-4</v>
      </c>
      <c r="X1633" s="210">
        <v>4.75270187431707E-4</v>
      </c>
      <c r="Y1633" s="225">
        <v>1.88230826152991E-3</v>
      </c>
      <c r="Z1633" s="224">
        <v>9.9612686008467401E-4</v>
      </c>
      <c r="AA1633" s="210">
        <v>4.3241618523103101E-4</v>
      </c>
      <c r="AB1633" s="225">
        <v>1.88233447727028E-3</v>
      </c>
      <c r="AC1633" s="224">
        <v>5.6154807746330903E-4</v>
      </c>
      <c r="AD1633" s="210">
        <v>2.42613188125756E-4</v>
      </c>
      <c r="AE1633" s="226">
        <v>1.1186313609834501E-3</v>
      </c>
    </row>
    <row r="1634" spans="1:31">
      <c r="A1634" s="247">
        <v>44078</v>
      </c>
      <c r="B1634" s="243">
        <v>7.6931946402562096E-4</v>
      </c>
      <c r="C1634" s="243">
        <v>5.4314780634206095E-4</v>
      </c>
      <c r="D1634" s="243">
        <v>1.0855847559911301E-3</v>
      </c>
      <c r="E1634" s="224">
        <v>4.9721537694611805E-4</v>
      </c>
      <c r="F1634" s="210">
        <v>1.39438062404979E-4</v>
      </c>
      <c r="G1634" s="225">
        <v>1.22606484547695E-3</v>
      </c>
      <c r="H1634" s="224">
        <v>1.2799463051184901E-3</v>
      </c>
      <c r="I1634" s="210">
        <v>5.4369073040278003E-4</v>
      </c>
      <c r="J1634" s="225">
        <v>2.8009314107009398E-3</v>
      </c>
      <c r="K1634" s="224">
        <v>5.7932889095285895E-4</v>
      </c>
      <c r="L1634" s="210">
        <v>2.41548415050742E-4</v>
      </c>
      <c r="M1634" s="225">
        <v>1.08184406713828E-3</v>
      </c>
      <c r="N1634" s="224">
        <v>3.0642140677569101E-4</v>
      </c>
      <c r="O1634" s="210">
        <v>7.9360838835806994E-5</v>
      </c>
      <c r="P1634" s="225">
        <v>6.8715801804255898E-4</v>
      </c>
      <c r="Q1634" s="224">
        <v>3.1652367742537299E-4</v>
      </c>
      <c r="R1634" s="210">
        <v>6.6533687295444998E-5</v>
      </c>
      <c r="S1634" s="225">
        <v>7.2408769344666402E-4</v>
      </c>
      <c r="T1634" s="224">
        <v>6.6232070188181503E-4</v>
      </c>
      <c r="U1634" s="210">
        <v>2.6134903818826897E-4</v>
      </c>
      <c r="V1634" s="225">
        <v>1.3464734508912E-3</v>
      </c>
      <c r="W1634" s="224">
        <v>1.00854589497395E-3</v>
      </c>
      <c r="X1634" s="210">
        <v>4.5866479970846602E-4</v>
      </c>
      <c r="Y1634" s="225">
        <v>1.9637289355310299E-3</v>
      </c>
      <c r="Z1634" s="224">
        <v>1.04857214068341E-3</v>
      </c>
      <c r="AA1634" s="210">
        <v>4.3143495495491703E-4</v>
      </c>
      <c r="AB1634" s="225">
        <v>2.1046949707782701E-3</v>
      </c>
      <c r="AC1634" s="224">
        <v>5.6928174648517395E-4</v>
      </c>
      <c r="AD1634" s="210">
        <v>2.3776280981598999E-4</v>
      </c>
      <c r="AE1634" s="226">
        <v>1.17324687065854E-3</v>
      </c>
    </row>
    <row r="1635" spans="1:31" ht="15.75" thickBot="1">
      <c r="A1635" s="249">
        <v>44079</v>
      </c>
      <c r="B1635" s="250">
        <v>7.9500354460801197E-4</v>
      </c>
      <c r="C1635" s="250">
        <v>5.4743084507735305E-4</v>
      </c>
      <c r="D1635" s="250">
        <v>1.16007034803599E-3</v>
      </c>
      <c r="E1635" s="229">
        <v>5.06059553139443E-4</v>
      </c>
      <c r="F1635" s="230">
        <v>1.3883829587246001E-4</v>
      </c>
      <c r="G1635" s="231">
        <v>1.2972899220717201E-3</v>
      </c>
      <c r="H1635" s="229">
        <v>1.3735041351809799E-3</v>
      </c>
      <c r="I1635" s="230">
        <v>5.4178299312250501E-4</v>
      </c>
      <c r="J1635" s="231">
        <v>3.1723569537993501E-3</v>
      </c>
      <c r="K1635" s="229">
        <v>5.7763712139653799E-4</v>
      </c>
      <c r="L1635" s="230">
        <v>2.2927461730380599E-4</v>
      </c>
      <c r="M1635" s="231">
        <v>1.10616284011999E-3</v>
      </c>
      <c r="N1635" s="229">
        <v>3.07874956963975E-4</v>
      </c>
      <c r="O1635" s="230">
        <v>7.6398340036144E-5</v>
      </c>
      <c r="P1635" s="231">
        <v>7.1849145876477902E-4</v>
      </c>
      <c r="Q1635" s="229">
        <v>3.16418317846316E-4</v>
      </c>
      <c r="R1635" s="230">
        <v>6.2805549000271004E-5</v>
      </c>
      <c r="S1635" s="231">
        <v>7.4321788996192296E-4</v>
      </c>
      <c r="T1635" s="229">
        <v>6.6666163958918904E-4</v>
      </c>
      <c r="U1635" s="230">
        <v>2.5298581424492702E-4</v>
      </c>
      <c r="V1635" s="231">
        <v>1.4072098817490501E-3</v>
      </c>
      <c r="W1635" s="229">
        <v>1.0242293725030399E-3</v>
      </c>
      <c r="X1635" s="230">
        <v>4.3939875218827599E-4</v>
      </c>
      <c r="Y1635" s="231">
        <v>2.0757789258444102E-3</v>
      </c>
      <c r="Z1635" s="229">
        <v>1.1058552228131601E-3</v>
      </c>
      <c r="AA1635" s="230">
        <v>4.3020199262685502E-4</v>
      </c>
      <c r="AB1635" s="231">
        <v>2.3421854850905698E-3</v>
      </c>
      <c r="AC1635" s="229">
        <v>5.77796867772366E-4</v>
      </c>
      <c r="AD1635" s="230">
        <v>2.3260977117119401E-4</v>
      </c>
      <c r="AE1635" s="232">
        <v>1.2308933654659399E-3</v>
      </c>
    </row>
    <row r="1636" spans="1:31" ht="15.75" thickTop="1">
      <c r="A1636" s="206"/>
      <c r="N1636" s="169"/>
      <c r="O1636" s="169"/>
      <c r="P1636" s="169"/>
      <c r="Q1636" s="169"/>
      <c r="R1636" s="169"/>
      <c r="S1636" s="169"/>
      <c r="T1636" s="169"/>
      <c r="U1636" s="169"/>
      <c r="V1636" s="169"/>
      <c r="W1636" s="169"/>
      <c r="X1636" s="169"/>
      <c r="Y1636" s="169"/>
      <c r="Z1636" s="169"/>
      <c r="AA1636" s="169"/>
      <c r="AB1636" s="169"/>
      <c r="AC1636" s="169"/>
      <c r="AD1636" s="169"/>
      <c r="AE1636" s="169"/>
    </row>
    <row r="1637" spans="1:31">
      <c r="A1637" s="206"/>
      <c r="N1637" s="169"/>
      <c r="O1637" s="169"/>
      <c r="P1637" s="169"/>
      <c r="Q1637" s="169"/>
      <c r="R1637" s="169"/>
      <c r="S1637" s="169"/>
      <c r="T1637" s="169"/>
      <c r="U1637" s="169"/>
      <c r="V1637" s="169"/>
      <c r="W1637" s="169"/>
      <c r="X1637" s="169"/>
      <c r="Y1637" s="169"/>
      <c r="Z1637" s="169"/>
      <c r="AA1637" s="169"/>
      <c r="AB1637" s="169"/>
      <c r="AC1637" s="169"/>
      <c r="AD1637" s="169"/>
      <c r="AE1637" s="169"/>
    </row>
    <row r="1638" spans="1:31">
      <c r="A1638" s="241" t="s">
        <v>1012</v>
      </c>
      <c r="N1638" s="169"/>
      <c r="O1638" s="169"/>
      <c r="P1638" s="169"/>
      <c r="Q1638" s="169"/>
      <c r="R1638" s="169"/>
      <c r="S1638" s="169"/>
      <c r="T1638" s="169"/>
      <c r="U1638" s="169"/>
      <c r="V1638" s="169"/>
      <c r="W1638" s="169"/>
      <c r="X1638" s="169"/>
      <c r="Y1638" s="169"/>
      <c r="Z1638" s="169"/>
      <c r="AA1638" s="169"/>
      <c r="AB1638" s="169"/>
      <c r="AC1638" s="169"/>
      <c r="AD1638" s="169"/>
      <c r="AE1638" s="169"/>
    </row>
    <row r="1639" spans="1:31" ht="15.75" thickBot="1">
      <c r="A1639" s="206"/>
      <c r="N1639" s="169"/>
      <c r="O1639" s="169"/>
      <c r="P1639" s="169"/>
      <c r="Q1639" s="169"/>
      <c r="R1639" s="169"/>
      <c r="S1639" s="169"/>
      <c r="T1639" s="169"/>
      <c r="U1639" s="169"/>
      <c r="V1639" s="169"/>
      <c r="W1639" s="169"/>
      <c r="X1639" s="169"/>
      <c r="Y1639" s="169"/>
      <c r="Z1639" s="169"/>
      <c r="AA1639" s="169"/>
      <c r="AB1639" s="169"/>
      <c r="AC1639" s="169"/>
      <c r="AD1639" s="169"/>
      <c r="AE1639" s="169"/>
    </row>
    <row r="1640" spans="1:31">
      <c r="A1640" s="1042" t="s">
        <v>289</v>
      </c>
      <c r="B1640" s="1070" t="s">
        <v>55</v>
      </c>
      <c r="C1640" s="1070"/>
      <c r="D1640" s="1071"/>
      <c r="E1640" s="1060" t="s">
        <v>403</v>
      </c>
      <c r="F1640" s="1068"/>
      <c r="G1640" s="1058"/>
      <c r="H1640" s="1060" t="s">
        <v>404</v>
      </c>
      <c r="I1640" s="1068"/>
      <c r="J1640" s="1058"/>
      <c r="K1640" s="1060" t="s">
        <v>1013</v>
      </c>
      <c r="L1640" s="1068"/>
      <c r="M1640" s="1058"/>
      <c r="N1640" s="1060" t="s">
        <v>407</v>
      </c>
      <c r="O1640" s="1068"/>
      <c r="P1640" s="1058"/>
      <c r="Q1640" s="1060" t="s">
        <v>410</v>
      </c>
      <c r="R1640" s="1068"/>
      <c r="S1640" s="1058"/>
      <c r="T1640" s="1060" t="s">
        <v>412</v>
      </c>
      <c r="U1640" s="1068"/>
      <c r="V1640" s="1058"/>
      <c r="W1640" s="1060" t="s">
        <v>415</v>
      </c>
      <c r="X1640" s="1068"/>
      <c r="Y1640" s="1058"/>
      <c r="Z1640" s="1060" t="s">
        <v>417</v>
      </c>
      <c r="AA1640" s="1068"/>
      <c r="AB1640" s="1058"/>
      <c r="AC1640" s="1060" t="s">
        <v>418</v>
      </c>
      <c r="AD1640" s="1068"/>
      <c r="AE1640" s="1069"/>
    </row>
    <row r="1641" spans="1:31">
      <c r="A1641" s="1043"/>
      <c r="B1641" s="1034" t="s">
        <v>290</v>
      </c>
      <c r="C1641" s="1016" t="s">
        <v>907</v>
      </c>
      <c r="D1641" s="1036"/>
      <c r="E1641" s="1034" t="s">
        <v>290</v>
      </c>
      <c r="F1641" s="1016" t="s">
        <v>907</v>
      </c>
      <c r="G1641" s="1036"/>
      <c r="H1641" s="1034" t="s">
        <v>290</v>
      </c>
      <c r="I1641" s="1016" t="s">
        <v>907</v>
      </c>
      <c r="J1641" s="1036"/>
      <c r="K1641" s="1034" t="s">
        <v>290</v>
      </c>
      <c r="L1641" s="1016" t="s">
        <v>907</v>
      </c>
      <c r="M1641" s="1036"/>
      <c r="N1641" s="1034" t="s">
        <v>290</v>
      </c>
      <c r="O1641" s="1016" t="s">
        <v>907</v>
      </c>
      <c r="P1641" s="1036"/>
      <c r="Q1641" s="1034" t="s">
        <v>290</v>
      </c>
      <c r="R1641" s="1016" t="s">
        <v>907</v>
      </c>
      <c r="S1641" s="1036"/>
      <c r="T1641" s="1034" t="s">
        <v>290</v>
      </c>
      <c r="U1641" s="1016" t="s">
        <v>907</v>
      </c>
      <c r="V1641" s="1036"/>
      <c r="W1641" s="1034" t="s">
        <v>290</v>
      </c>
      <c r="X1641" s="1016" t="s">
        <v>907</v>
      </c>
      <c r="Y1641" s="1036"/>
      <c r="Z1641" s="1034" t="s">
        <v>290</v>
      </c>
      <c r="AA1641" s="1016" t="s">
        <v>907</v>
      </c>
      <c r="AB1641" s="1036"/>
      <c r="AC1641" s="1034" t="s">
        <v>290</v>
      </c>
      <c r="AD1641" s="1016" t="s">
        <v>907</v>
      </c>
      <c r="AE1641" s="1033"/>
    </row>
    <row r="1642" spans="1:31">
      <c r="A1642" s="1044"/>
      <c r="B1642" s="1035"/>
      <c r="C1642" s="421" t="s">
        <v>908</v>
      </c>
      <c r="D1642" s="222" t="s">
        <v>909</v>
      </c>
      <c r="E1642" s="1035"/>
      <c r="F1642" s="421" t="s">
        <v>908</v>
      </c>
      <c r="G1642" s="222" t="s">
        <v>909</v>
      </c>
      <c r="H1642" s="1035"/>
      <c r="I1642" s="421" t="s">
        <v>908</v>
      </c>
      <c r="J1642" s="222" t="s">
        <v>909</v>
      </c>
      <c r="K1642" s="1035"/>
      <c r="L1642" s="421" t="s">
        <v>908</v>
      </c>
      <c r="M1642" s="222" t="s">
        <v>909</v>
      </c>
      <c r="N1642" s="1035"/>
      <c r="O1642" s="421" t="s">
        <v>908</v>
      </c>
      <c r="P1642" s="222" t="s">
        <v>909</v>
      </c>
      <c r="Q1642" s="1035"/>
      <c r="R1642" s="421" t="s">
        <v>908</v>
      </c>
      <c r="S1642" s="222" t="s">
        <v>909</v>
      </c>
      <c r="T1642" s="1035"/>
      <c r="U1642" s="421" t="s">
        <v>908</v>
      </c>
      <c r="V1642" s="222" t="s">
        <v>909</v>
      </c>
      <c r="W1642" s="1035"/>
      <c r="X1642" s="421" t="s">
        <v>908</v>
      </c>
      <c r="Y1642" s="222" t="s">
        <v>909</v>
      </c>
      <c r="Z1642" s="1035"/>
      <c r="AA1642" s="421" t="s">
        <v>908</v>
      </c>
      <c r="AB1642" s="222" t="s">
        <v>909</v>
      </c>
      <c r="AC1642" s="1035"/>
      <c r="AD1642" s="421" t="s">
        <v>908</v>
      </c>
      <c r="AE1642" s="422" t="s">
        <v>909</v>
      </c>
    </row>
    <row r="1643" spans="1:31">
      <c r="A1643" s="233">
        <v>44027</v>
      </c>
      <c r="B1643" s="243">
        <v>6.3182630037739401E-4</v>
      </c>
      <c r="C1643" s="243">
        <v>4.1308879924684399E-4</v>
      </c>
      <c r="D1643" s="243">
        <v>9.8217827846148E-4</v>
      </c>
      <c r="E1643" s="251">
        <v>5.3809424605696997E-4</v>
      </c>
      <c r="F1643" s="252">
        <v>1.3090091096565199E-4</v>
      </c>
      <c r="G1643" s="253">
        <v>1.4838521462774801E-3</v>
      </c>
      <c r="H1643" s="251">
        <v>7.2417313082478204E-4</v>
      </c>
      <c r="I1643" s="252">
        <v>2.6528726035912202E-4</v>
      </c>
      <c r="J1643" s="253">
        <v>1.6851011323919E-3</v>
      </c>
      <c r="K1643" s="251">
        <v>5.3358555413763795E-4</v>
      </c>
      <c r="L1643" s="252">
        <v>1.9693716914810601E-4</v>
      </c>
      <c r="M1643" s="253">
        <v>1.1757867702621E-3</v>
      </c>
      <c r="N1643" s="251">
        <v>5.2556928819538003E-4</v>
      </c>
      <c r="O1643" s="252">
        <v>1.57280141515899E-4</v>
      </c>
      <c r="P1643" s="253">
        <v>1.3785435728487299E-3</v>
      </c>
      <c r="Q1643" s="251">
        <v>5.5478266406762801E-4</v>
      </c>
      <c r="R1643" s="252">
        <v>1.7348790986071401E-4</v>
      </c>
      <c r="S1643" s="253">
        <v>1.3663348579965799E-3</v>
      </c>
      <c r="T1643" s="251">
        <v>6.2238496154585804E-4</v>
      </c>
      <c r="U1643" s="252">
        <v>2.2584386222450199E-4</v>
      </c>
      <c r="V1643" s="253">
        <v>1.40701871269036E-3</v>
      </c>
      <c r="W1643" s="251">
        <v>1.0668474513372301E-3</v>
      </c>
      <c r="X1643" s="252">
        <v>3.5950538522460198E-4</v>
      </c>
      <c r="Y1643" s="253">
        <v>2.91852579662082E-3</v>
      </c>
      <c r="Z1643" s="251">
        <v>4.4207212938959101E-4</v>
      </c>
      <c r="AA1643" s="252">
        <v>1.65440933951057E-4</v>
      </c>
      <c r="AB1643" s="253">
        <v>9.9234325417339405E-4</v>
      </c>
      <c r="AC1643" s="251">
        <v>4.4126247045401298E-4</v>
      </c>
      <c r="AD1643" s="252">
        <v>1.4024603345370301E-4</v>
      </c>
      <c r="AE1643" s="254">
        <v>9.6277578472834396E-4</v>
      </c>
    </row>
    <row r="1644" spans="1:31">
      <c r="A1644" s="233">
        <v>44028</v>
      </c>
      <c r="B1644" s="243">
        <v>6.2072584539219801E-4</v>
      </c>
      <c r="C1644" s="243">
        <v>4.1356324702472997E-4</v>
      </c>
      <c r="D1644" s="243">
        <v>9.3964106710735305E-4</v>
      </c>
      <c r="E1644" s="251">
        <v>5.31589192439435E-4</v>
      </c>
      <c r="F1644" s="252">
        <v>1.3648401003636901E-4</v>
      </c>
      <c r="G1644" s="253">
        <v>1.4217087619568E-3</v>
      </c>
      <c r="H1644" s="251">
        <v>7.1086179129800696E-4</v>
      </c>
      <c r="I1644" s="252">
        <v>2.7237846898003101E-4</v>
      </c>
      <c r="J1644" s="253">
        <v>1.58365596240331E-3</v>
      </c>
      <c r="K1644" s="251">
        <v>5.3215175616421503E-4</v>
      </c>
      <c r="L1644" s="252">
        <v>2.0570649339943399E-4</v>
      </c>
      <c r="M1644" s="253">
        <v>1.15499083079446E-3</v>
      </c>
      <c r="N1644" s="251">
        <v>5.1524149337504204E-4</v>
      </c>
      <c r="O1644" s="252">
        <v>1.60741152974056E-4</v>
      </c>
      <c r="P1644" s="253">
        <v>1.3016424659472801E-3</v>
      </c>
      <c r="Q1644" s="251">
        <v>5.4932641889736205E-4</v>
      </c>
      <c r="R1644" s="252">
        <v>1.8162650587781099E-4</v>
      </c>
      <c r="S1644" s="253">
        <v>1.30390037358975E-3</v>
      </c>
      <c r="T1644" s="251">
        <v>6.1457996856384704E-4</v>
      </c>
      <c r="U1644" s="252">
        <v>2.31587505488257E-4</v>
      </c>
      <c r="V1644" s="253">
        <v>1.34129429549022E-3</v>
      </c>
      <c r="W1644" s="251">
        <v>1.03498910965189E-3</v>
      </c>
      <c r="X1644" s="252">
        <v>3.6226110812371702E-4</v>
      </c>
      <c r="Y1644" s="253">
        <v>2.6878126995851198E-3</v>
      </c>
      <c r="Z1644" s="251">
        <v>4.3451459484683899E-4</v>
      </c>
      <c r="AA1644" s="252">
        <v>1.6750290440097101E-4</v>
      </c>
      <c r="AB1644" s="253">
        <v>9.4919526198520199E-4</v>
      </c>
      <c r="AC1644" s="251">
        <v>4.3894464215280199E-4</v>
      </c>
      <c r="AD1644" s="252">
        <v>1.45464258760635E-4</v>
      </c>
      <c r="AE1644" s="254">
        <v>9.3773587945632296E-4</v>
      </c>
    </row>
    <row r="1645" spans="1:31">
      <c r="A1645" s="233">
        <v>44029</v>
      </c>
      <c r="B1645" s="243">
        <v>6.1081950036071702E-4</v>
      </c>
      <c r="C1645" s="243">
        <v>4.1423802340350698E-4</v>
      </c>
      <c r="D1645" s="243">
        <v>9.0328120543952599E-4</v>
      </c>
      <c r="E1645" s="251">
        <v>5.2607092948371299E-4</v>
      </c>
      <c r="F1645" s="252">
        <v>1.3990109579076801E-4</v>
      </c>
      <c r="G1645" s="253">
        <v>1.36369735459036E-3</v>
      </c>
      <c r="H1645" s="251">
        <v>6.9953119405788899E-4</v>
      </c>
      <c r="I1645" s="252">
        <v>2.7984582886221202E-4</v>
      </c>
      <c r="J1645" s="253">
        <v>1.48239790960959E-3</v>
      </c>
      <c r="K1645" s="251">
        <v>5.3138998186266198E-4</v>
      </c>
      <c r="L1645" s="252">
        <v>2.1198282197100701E-4</v>
      </c>
      <c r="M1645" s="253">
        <v>1.1232396343078101E-3</v>
      </c>
      <c r="N1645" s="251">
        <v>5.0592084494923003E-4</v>
      </c>
      <c r="O1645" s="252">
        <v>1.6375509174211501E-4</v>
      </c>
      <c r="P1645" s="253">
        <v>1.2363752660425899E-3</v>
      </c>
      <c r="Q1645" s="251">
        <v>5.4459813312862301E-4</v>
      </c>
      <c r="R1645" s="252">
        <v>1.8963471368773699E-4</v>
      </c>
      <c r="S1645" s="253">
        <v>1.249570766182E-3</v>
      </c>
      <c r="T1645" s="251">
        <v>6.0755422530082103E-4</v>
      </c>
      <c r="U1645" s="252">
        <v>2.3722917395987801E-4</v>
      </c>
      <c r="V1645" s="253">
        <v>1.29178213435071E-3</v>
      </c>
      <c r="W1645" s="251">
        <v>1.0057732137695001E-3</v>
      </c>
      <c r="X1645" s="252">
        <v>3.6558585410307898E-4</v>
      </c>
      <c r="Y1645" s="253">
        <v>2.50321722478411E-3</v>
      </c>
      <c r="Z1645" s="251">
        <v>4.2762727917417301E-4</v>
      </c>
      <c r="AA1645" s="252">
        <v>1.7140460230248201E-4</v>
      </c>
      <c r="AB1645" s="253">
        <v>8.9073598847338304E-4</v>
      </c>
      <c r="AC1645" s="251">
        <v>4.3703528626954101E-4</v>
      </c>
      <c r="AD1645" s="252">
        <v>1.5127899197932301E-4</v>
      </c>
      <c r="AE1645" s="254">
        <v>9.0490678173307695E-4</v>
      </c>
    </row>
    <row r="1646" spans="1:31">
      <c r="A1646" s="233">
        <v>44030</v>
      </c>
      <c r="B1646" s="243">
        <v>6.0194832347387295E-4</v>
      </c>
      <c r="C1646" s="243">
        <v>4.1211829451660002E-4</v>
      </c>
      <c r="D1646" s="243">
        <v>8.7229018617647502E-4</v>
      </c>
      <c r="E1646" s="251">
        <v>5.2141027111169303E-4</v>
      </c>
      <c r="F1646" s="252">
        <v>1.4345048649129001E-4</v>
      </c>
      <c r="G1646" s="253">
        <v>1.3090349516612599E-3</v>
      </c>
      <c r="H1646" s="251">
        <v>6.8993428730294501E-4</v>
      </c>
      <c r="I1646" s="252">
        <v>2.8846798915395898E-4</v>
      </c>
      <c r="J1646" s="253">
        <v>1.40628213352616E-3</v>
      </c>
      <c r="K1646" s="251">
        <v>5.3126191901389005E-4</v>
      </c>
      <c r="L1646" s="252">
        <v>2.19285117017447E-4</v>
      </c>
      <c r="M1646" s="253">
        <v>1.10284053611482E-3</v>
      </c>
      <c r="N1646" s="251">
        <v>4.9747301105149599E-4</v>
      </c>
      <c r="O1646" s="252">
        <v>1.6579905438565299E-4</v>
      </c>
      <c r="P1646" s="253">
        <v>1.1860919618762701E-3</v>
      </c>
      <c r="Q1646" s="251">
        <v>5.4053764252337999E-4</v>
      </c>
      <c r="R1646" s="252">
        <v>1.96144277280565E-4</v>
      </c>
      <c r="S1646" s="253">
        <v>1.19950589928807E-3</v>
      </c>
      <c r="T1646" s="251">
        <v>6.0121590156501502E-4</v>
      </c>
      <c r="U1646" s="252">
        <v>2.43188912651075E-4</v>
      </c>
      <c r="V1646" s="253">
        <v>1.2335076499993801E-3</v>
      </c>
      <c r="W1646" s="251">
        <v>9.7872545513823803E-4</v>
      </c>
      <c r="X1646" s="252">
        <v>3.7093998333272398E-4</v>
      </c>
      <c r="Y1646" s="253">
        <v>2.3223579902537398E-3</v>
      </c>
      <c r="Z1646" s="251">
        <v>4.21349893959098E-4</v>
      </c>
      <c r="AA1646" s="252">
        <v>1.73638934935397E-4</v>
      </c>
      <c r="AB1646" s="253">
        <v>8.4698791508953605E-4</v>
      </c>
      <c r="AC1646" s="251">
        <v>4.3550696507806998E-4</v>
      </c>
      <c r="AD1646" s="252">
        <v>1.58217355517893E-4</v>
      </c>
      <c r="AE1646" s="254">
        <v>8.7343939577724198E-4</v>
      </c>
    </row>
    <row r="1647" spans="1:31">
      <c r="A1647" s="233">
        <v>44031</v>
      </c>
      <c r="B1647" s="243">
        <v>5.9393194797986704E-4</v>
      </c>
      <c r="C1647" s="243">
        <v>4.1050398425531202E-4</v>
      </c>
      <c r="D1647" s="243">
        <v>8.4815634164724801E-4</v>
      </c>
      <c r="E1647" s="251">
        <v>5.1743713693246595E-4</v>
      </c>
      <c r="F1647" s="252">
        <v>1.4757379513946701E-4</v>
      </c>
      <c r="G1647" s="253">
        <v>1.26749599498609E-3</v>
      </c>
      <c r="H1647" s="251">
        <v>6.8179523453544295E-4</v>
      </c>
      <c r="I1647" s="252">
        <v>2.9873108825016699E-4</v>
      </c>
      <c r="J1647" s="253">
        <v>1.3442585929821799E-3</v>
      </c>
      <c r="K1647" s="251">
        <v>5.3170766320455895E-4</v>
      </c>
      <c r="L1647" s="252">
        <v>2.2557148704617399E-4</v>
      </c>
      <c r="M1647" s="253">
        <v>1.08410381151374E-3</v>
      </c>
      <c r="N1647" s="251">
        <v>4.8974921910557205E-4</v>
      </c>
      <c r="O1647" s="252">
        <v>1.6865803546502699E-4</v>
      </c>
      <c r="P1647" s="253">
        <v>1.1241650070489501E-3</v>
      </c>
      <c r="Q1647" s="251">
        <v>5.3705678456843599E-4</v>
      </c>
      <c r="R1647" s="252">
        <v>2.0302438002721499E-4</v>
      </c>
      <c r="S1647" s="253">
        <v>1.1528596975935699E-3</v>
      </c>
      <c r="T1647" s="251">
        <v>5.9545835169861499E-4</v>
      </c>
      <c r="U1647" s="252">
        <v>2.4772746501897601E-4</v>
      </c>
      <c r="V1647" s="253">
        <v>1.19190216618326E-3</v>
      </c>
      <c r="W1647" s="251">
        <v>9.5333132442514102E-4</v>
      </c>
      <c r="X1647" s="252">
        <v>3.75425495450672E-4</v>
      </c>
      <c r="Y1647" s="253">
        <v>2.1956893789613499E-3</v>
      </c>
      <c r="Z1647" s="251">
        <v>4.1561969906620601E-4</v>
      </c>
      <c r="AA1647" s="252">
        <v>1.7698756785951099E-4</v>
      </c>
      <c r="AB1647" s="253">
        <v>8.10718701970753E-4</v>
      </c>
      <c r="AC1647" s="251">
        <v>4.3432257957037401E-4</v>
      </c>
      <c r="AD1647" s="252">
        <v>1.6491918326198401E-4</v>
      </c>
      <c r="AE1647" s="254">
        <v>8.4510879262245E-4</v>
      </c>
    </row>
    <row r="1648" spans="1:31">
      <c r="A1648" s="233">
        <v>44032</v>
      </c>
      <c r="B1648" s="243">
        <v>5.8657821767106805E-4</v>
      </c>
      <c r="C1648" s="243">
        <v>4.1191062212109903E-4</v>
      </c>
      <c r="D1648" s="243">
        <v>8.2533752516151203E-4</v>
      </c>
      <c r="E1648" s="251">
        <v>5.1394610636472902E-4</v>
      </c>
      <c r="F1648" s="252">
        <v>1.5003905986021E-4</v>
      </c>
      <c r="G1648" s="253">
        <v>1.2410865439282299E-3</v>
      </c>
      <c r="H1648" s="251">
        <v>6.7482166705463596E-4</v>
      </c>
      <c r="I1648" s="252">
        <v>3.0824483537798602E-4</v>
      </c>
      <c r="J1648" s="253">
        <v>1.2996039632387499E-3</v>
      </c>
      <c r="K1648" s="251">
        <v>5.3264849360270302E-4</v>
      </c>
      <c r="L1648" s="252">
        <v>2.3084995246110899E-4</v>
      </c>
      <c r="M1648" s="253">
        <v>1.07327855678117E-3</v>
      </c>
      <c r="N1648" s="251">
        <v>4.8259132324519498E-4</v>
      </c>
      <c r="O1648" s="252">
        <v>1.6918163196639099E-4</v>
      </c>
      <c r="P1648" s="253">
        <v>1.08134291176869E-3</v>
      </c>
      <c r="Q1648" s="251">
        <v>5.3403950463151804E-4</v>
      </c>
      <c r="R1648" s="252">
        <v>2.07956234581366E-4</v>
      </c>
      <c r="S1648" s="253">
        <v>1.1207000410347601E-3</v>
      </c>
      <c r="T1648" s="251">
        <v>5.9016576264149404E-4</v>
      </c>
      <c r="U1648" s="252">
        <v>2.53117790783364E-4</v>
      </c>
      <c r="V1648" s="253">
        <v>1.1633381897471499E-3</v>
      </c>
      <c r="W1648" s="251">
        <v>9.2907461748122902E-4</v>
      </c>
      <c r="X1648" s="252">
        <v>3.7859353755630799E-4</v>
      </c>
      <c r="Y1648" s="253">
        <v>2.070105481645E-3</v>
      </c>
      <c r="Z1648" s="251">
        <v>4.10372328302085E-4</v>
      </c>
      <c r="AA1648" s="252">
        <v>1.78573860392449E-4</v>
      </c>
      <c r="AB1648" s="253">
        <v>7.7417636169746105E-4</v>
      </c>
      <c r="AC1648" s="251">
        <v>4.3343631827341602E-4</v>
      </c>
      <c r="AD1648" s="252">
        <v>1.7020692819204601E-4</v>
      </c>
      <c r="AE1648" s="254">
        <v>8.3432671521889098E-4</v>
      </c>
    </row>
    <row r="1649" spans="1:31" ht="14.65" customHeight="1">
      <c r="A1649" s="233">
        <v>44033</v>
      </c>
      <c r="B1649" s="243">
        <v>5.7969725189302196E-4</v>
      </c>
      <c r="C1649" s="243">
        <v>4.1086441234620898E-4</v>
      </c>
      <c r="D1649" s="243">
        <v>8.0371074648795404E-4</v>
      </c>
      <c r="E1649" s="251">
        <v>5.1070867650483296E-4</v>
      </c>
      <c r="F1649" s="252">
        <v>1.5187284976923401E-4</v>
      </c>
      <c r="G1649" s="253">
        <v>1.20904487780866E-3</v>
      </c>
      <c r="H1649" s="251">
        <v>6.6872356018017999E-4</v>
      </c>
      <c r="I1649" s="252">
        <v>3.1412131199767899E-4</v>
      </c>
      <c r="J1649" s="253">
        <v>1.2580266424183E-3</v>
      </c>
      <c r="K1649" s="251">
        <v>5.33994894058221E-4</v>
      </c>
      <c r="L1649" s="252">
        <v>2.37437800722684E-4</v>
      </c>
      <c r="M1649" s="253">
        <v>1.05708394835882E-3</v>
      </c>
      <c r="N1649" s="251">
        <v>4.7584112470688399E-4</v>
      </c>
      <c r="O1649" s="252">
        <v>1.6965362689780501E-4</v>
      </c>
      <c r="P1649" s="253">
        <v>1.03788931666805E-3</v>
      </c>
      <c r="Q1649" s="251">
        <v>5.31347476610425E-4</v>
      </c>
      <c r="R1649" s="252">
        <v>2.1193679176897799E-4</v>
      </c>
      <c r="S1649" s="253">
        <v>1.0941563817760201E-3</v>
      </c>
      <c r="T1649" s="251">
        <v>5.8522269020121101E-4</v>
      </c>
      <c r="U1649" s="252">
        <v>2.58227334148528E-4</v>
      </c>
      <c r="V1649" s="253">
        <v>1.1335608687539399E-3</v>
      </c>
      <c r="W1649" s="251">
        <v>9.0547968204695304E-4</v>
      </c>
      <c r="X1649" s="252">
        <v>3.8126420964055597E-4</v>
      </c>
      <c r="Y1649" s="253">
        <v>1.92871340738327E-3</v>
      </c>
      <c r="Z1649" s="251">
        <v>4.0554565287190801E-4</v>
      </c>
      <c r="AA1649" s="252">
        <v>1.78116107937528E-4</v>
      </c>
      <c r="AB1649" s="253">
        <v>7.5232891115680303E-4</v>
      </c>
      <c r="AC1649" s="251">
        <v>4.3279732902304498E-4</v>
      </c>
      <c r="AD1649" s="252">
        <v>1.7496738753370301E-4</v>
      </c>
      <c r="AE1649" s="254">
        <v>8.1915887362495803E-4</v>
      </c>
    </row>
    <row r="1650" spans="1:31">
      <c r="A1650" s="233">
        <v>44034</v>
      </c>
      <c r="B1650" s="243">
        <v>5.7311746118986001E-4</v>
      </c>
      <c r="C1650" s="243">
        <v>4.1031793618001599E-4</v>
      </c>
      <c r="D1650" s="243">
        <v>7.8373946276103195E-4</v>
      </c>
      <c r="E1650" s="251">
        <v>5.0749101520837698E-4</v>
      </c>
      <c r="F1650" s="252">
        <v>1.5434658957546701E-4</v>
      </c>
      <c r="G1650" s="253">
        <v>1.1969115098874701E-3</v>
      </c>
      <c r="H1650" s="251">
        <v>6.6323555940339305E-4</v>
      </c>
      <c r="I1650" s="252">
        <v>3.2091846042460399E-4</v>
      </c>
      <c r="J1650" s="253">
        <v>1.21227877262913E-3</v>
      </c>
      <c r="K1650" s="251">
        <v>5.3565875156200301E-4</v>
      </c>
      <c r="L1650" s="252">
        <v>2.43195361271115E-4</v>
      </c>
      <c r="M1650" s="253">
        <v>1.05632295163429E-3</v>
      </c>
      <c r="N1650" s="251">
        <v>4.6935168529338401E-4</v>
      </c>
      <c r="O1650" s="252">
        <v>1.68829035779659E-4</v>
      </c>
      <c r="P1650" s="253">
        <v>9.9451062747674211E-4</v>
      </c>
      <c r="Q1650" s="251">
        <v>5.2882987404841695E-4</v>
      </c>
      <c r="R1650" s="252">
        <v>2.1576648769745999E-4</v>
      </c>
      <c r="S1650" s="253">
        <v>1.07572373939416E-3</v>
      </c>
      <c r="T1650" s="251">
        <v>5.8052525739845805E-4</v>
      </c>
      <c r="U1650" s="252">
        <v>2.6056335631082699E-4</v>
      </c>
      <c r="V1650" s="253">
        <v>1.1058489632587E-3</v>
      </c>
      <c r="W1650" s="251">
        <v>8.8215181820264395E-4</v>
      </c>
      <c r="X1650" s="252">
        <v>3.8297110999669601E-4</v>
      </c>
      <c r="Y1650" s="253">
        <v>1.8396884493624901E-3</v>
      </c>
      <c r="Z1650" s="251">
        <v>4.0108482591265197E-4</v>
      </c>
      <c r="AA1650" s="252">
        <v>1.7976204474779499E-4</v>
      </c>
      <c r="AB1650" s="253">
        <v>7.2338109167790696E-4</v>
      </c>
      <c r="AC1650" s="251">
        <v>4.3235492983741098E-4</v>
      </c>
      <c r="AD1650" s="252">
        <v>1.77993981075843E-4</v>
      </c>
      <c r="AE1650" s="254">
        <v>8.0492972818165095E-4</v>
      </c>
    </row>
    <row r="1651" spans="1:31">
      <c r="A1651" s="233">
        <v>44035</v>
      </c>
      <c r="B1651" s="243">
        <v>5.6670046664201296E-4</v>
      </c>
      <c r="C1651" s="243">
        <v>4.0939034417044202E-4</v>
      </c>
      <c r="D1651" s="243">
        <v>7.6634265777153303E-4</v>
      </c>
      <c r="E1651" s="251">
        <v>5.0407473120579402E-4</v>
      </c>
      <c r="F1651" s="252">
        <v>1.56484845387408E-4</v>
      </c>
      <c r="G1651" s="253">
        <v>1.17559428859697E-3</v>
      </c>
      <c r="H1651" s="251">
        <v>6.5813841766228101E-4</v>
      </c>
      <c r="I1651" s="252">
        <v>3.28128142653452E-4</v>
      </c>
      <c r="J1651" s="253">
        <v>1.18231010117594E-3</v>
      </c>
      <c r="K1651" s="251">
        <v>5.3756780326065002E-4</v>
      </c>
      <c r="L1651" s="252">
        <v>2.48103825989397E-4</v>
      </c>
      <c r="M1651" s="253">
        <v>1.0440455639888599E-3</v>
      </c>
      <c r="N1651" s="251">
        <v>4.6299826651628799E-4</v>
      </c>
      <c r="O1651" s="252">
        <v>1.6767577272389599E-4</v>
      </c>
      <c r="P1651" s="253">
        <v>9.5898235057240004E-4</v>
      </c>
      <c r="Q1651" s="251">
        <v>5.2633544939185398E-4</v>
      </c>
      <c r="R1651" s="252">
        <v>2.18345774068979E-4</v>
      </c>
      <c r="S1651" s="253">
        <v>1.0666201582464E-3</v>
      </c>
      <c r="T1651" s="251">
        <v>5.7599154691736305E-4</v>
      </c>
      <c r="U1651" s="252">
        <v>2.6276201481778598E-4</v>
      </c>
      <c r="V1651" s="253">
        <v>1.0826296920246701E-3</v>
      </c>
      <c r="W1651" s="251">
        <v>8.5880898078945504E-4</v>
      </c>
      <c r="X1651" s="252">
        <v>3.7899839354779301E-4</v>
      </c>
      <c r="Y1651" s="253">
        <v>1.7534470222872599E-3</v>
      </c>
      <c r="Z1651" s="251">
        <v>3.9694684030438599E-4</v>
      </c>
      <c r="AA1651" s="252">
        <v>1.8011295722574001E-4</v>
      </c>
      <c r="AB1651" s="253">
        <v>7.1038610217208104E-4</v>
      </c>
      <c r="AC1651" s="251">
        <v>4.3206403252684002E-4</v>
      </c>
      <c r="AD1651" s="252">
        <v>1.8002460353594099E-4</v>
      </c>
      <c r="AE1651" s="254">
        <v>7.9161252211582195E-4</v>
      </c>
    </row>
    <row r="1652" spans="1:31">
      <c r="A1652" s="233">
        <v>44036</v>
      </c>
      <c r="B1652" s="243">
        <v>5.6035191001462003E-4</v>
      </c>
      <c r="C1652" s="243">
        <v>4.0758255975405499E-4</v>
      </c>
      <c r="D1652" s="243">
        <v>7.5258292227046303E-4</v>
      </c>
      <c r="E1652" s="251">
        <v>5.0027696765870904E-4</v>
      </c>
      <c r="F1652" s="252">
        <v>1.5608866377792301E-4</v>
      </c>
      <c r="G1652" s="253">
        <v>1.14130664862004E-3</v>
      </c>
      <c r="H1652" s="251">
        <v>6.5327497249639398E-4</v>
      </c>
      <c r="I1652" s="252">
        <v>3.3266313988220502E-4</v>
      </c>
      <c r="J1652" s="253">
        <v>1.1517525262078701E-3</v>
      </c>
      <c r="K1652" s="251">
        <v>5.3967975283085001E-4</v>
      </c>
      <c r="L1652" s="252">
        <v>2.5161899340560902E-4</v>
      </c>
      <c r="M1652" s="253">
        <v>1.04232522231456E-3</v>
      </c>
      <c r="N1652" s="251">
        <v>4.5668670519650702E-4</v>
      </c>
      <c r="O1652" s="252">
        <v>1.6666299110122701E-4</v>
      </c>
      <c r="P1652" s="253">
        <v>9.1903976676500801E-4</v>
      </c>
      <c r="Q1652" s="251">
        <v>5.2372469033071202E-4</v>
      </c>
      <c r="R1652" s="252">
        <v>2.1973526086487E-4</v>
      </c>
      <c r="S1652" s="253">
        <v>1.0398708690231601E-3</v>
      </c>
      <c r="T1652" s="251">
        <v>5.7156893136651597E-4</v>
      </c>
      <c r="U1652" s="252">
        <v>2.6482247457239398E-4</v>
      </c>
      <c r="V1652" s="253">
        <v>1.06023292905174E-3</v>
      </c>
      <c r="W1652" s="251">
        <v>8.3529863212029702E-4</v>
      </c>
      <c r="X1652" s="252">
        <v>3.7775178626760399E-4</v>
      </c>
      <c r="Y1652" s="253">
        <v>1.6719678267765499E-3</v>
      </c>
      <c r="Z1652" s="251">
        <v>3.9310333631683702E-4</v>
      </c>
      <c r="AA1652" s="252">
        <v>1.80285443026563E-4</v>
      </c>
      <c r="AB1652" s="253">
        <v>6.8902449543866101E-4</v>
      </c>
      <c r="AC1652" s="251">
        <v>4.3188952787638602E-4</v>
      </c>
      <c r="AD1652" s="252">
        <v>1.8225606954293399E-4</v>
      </c>
      <c r="AE1652" s="254">
        <v>7.8153887184430695E-4</v>
      </c>
    </row>
    <row r="1653" spans="1:31">
      <c r="A1653" s="233">
        <v>44037</v>
      </c>
      <c r="B1653" s="243">
        <v>5.5402597897199796E-4</v>
      </c>
      <c r="C1653" s="243">
        <v>4.04450310013265E-4</v>
      </c>
      <c r="D1653" s="243">
        <v>7.3799472518855695E-4</v>
      </c>
      <c r="E1653" s="251">
        <v>4.9596572048969895E-4</v>
      </c>
      <c r="F1653" s="252">
        <v>1.5784386299553301E-4</v>
      </c>
      <c r="G1653" s="253">
        <v>1.1264327360094E-3</v>
      </c>
      <c r="H1653" s="251">
        <v>6.4855716702700401E-4</v>
      </c>
      <c r="I1653" s="252">
        <v>3.3891654539188902E-4</v>
      </c>
      <c r="J1653" s="253">
        <v>1.1243445806445099E-3</v>
      </c>
      <c r="K1653" s="251">
        <v>5.4199340064148402E-4</v>
      </c>
      <c r="L1653" s="252">
        <v>2.5646278403061202E-4</v>
      </c>
      <c r="M1653" s="253">
        <v>1.03473843912317E-3</v>
      </c>
      <c r="N1653" s="251">
        <v>4.5035764191089398E-4</v>
      </c>
      <c r="O1653" s="252">
        <v>1.66708107994223E-4</v>
      </c>
      <c r="P1653" s="253">
        <v>8.9763193727930395E-4</v>
      </c>
      <c r="Q1653" s="251">
        <v>5.2087975900587001E-4</v>
      </c>
      <c r="R1653" s="252">
        <v>2.2225511818303899E-4</v>
      </c>
      <c r="S1653" s="253">
        <v>1.02668072459124E-3</v>
      </c>
      <c r="T1653" s="251">
        <v>5.6723682453306296E-4</v>
      </c>
      <c r="U1653" s="252">
        <v>2.6652970301086198E-4</v>
      </c>
      <c r="V1653" s="253">
        <v>1.03232399518932E-3</v>
      </c>
      <c r="W1653" s="251">
        <v>8.1159649116068996E-4</v>
      </c>
      <c r="X1653" s="252">
        <v>3.7473515770076099E-4</v>
      </c>
      <c r="Y1653" s="253">
        <v>1.59281877417275E-3</v>
      </c>
      <c r="Z1653" s="251">
        <v>3.8954099248000098E-4</v>
      </c>
      <c r="AA1653" s="252">
        <v>1.80212675318302E-4</v>
      </c>
      <c r="AB1653" s="253">
        <v>6.7437227754486297E-4</v>
      </c>
      <c r="AC1653" s="251">
        <v>4.3180869917289801E-4</v>
      </c>
      <c r="AD1653" s="252">
        <v>1.8433530898251499E-4</v>
      </c>
      <c r="AE1653" s="254">
        <v>7.6624426735664801E-4</v>
      </c>
    </row>
    <row r="1654" spans="1:31">
      <c r="A1654" s="233">
        <v>44038</v>
      </c>
      <c r="B1654" s="243">
        <v>5.4772296496808997E-4</v>
      </c>
      <c r="C1654" s="243">
        <v>4.0379134207792601E-4</v>
      </c>
      <c r="D1654" s="243">
        <v>7.2257106148087495E-4</v>
      </c>
      <c r="E1654" s="251">
        <v>4.9106723761048097E-4</v>
      </c>
      <c r="F1654" s="252">
        <v>1.59415777286989E-4</v>
      </c>
      <c r="G1654" s="253">
        <v>1.1056803946332501E-3</v>
      </c>
      <c r="H1654" s="251">
        <v>6.4396270910171201E-4</v>
      </c>
      <c r="I1654" s="252">
        <v>3.4321042006128999E-4</v>
      </c>
      <c r="J1654" s="253">
        <v>1.10746137342912E-3</v>
      </c>
      <c r="K1654" s="251">
        <v>5.4455482227384097E-4</v>
      </c>
      <c r="L1654" s="252">
        <v>2.6190864979530398E-4</v>
      </c>
      <c r="M1654" s="253">
        <v>1.02063981252998E-3</v>
      </c>
      <c r="N1654" s="251">
        <v>4.4398600323211499E-4</v>
      </c>
      <c r="O1654" s="252">
        <v>1.6725189150232299E-4</v>
      </c>
      <c r="P1654" s="253">
        <v>8.6893421728056E-4</v>
      </c>
      <c r="Q1654" s="251">
        <v>5.17710386395568E-4</v>
      </c>
      <c r="R1654" s="252">
        <v>2.2362597086036801E-4</v>
      </c>
      <c r="S1654" s="253">
        <v>1.00982628025411E-3</v>
      </c>
      <c r="T1654" s="251">
        <v>5.6300446741312305E-4</v>
      </c>
      <c r="U1654" s="252">
        <v>2.6921752736330399E-4</v>
      </c>
      <c r="V1654" s="253">
        <v>1.01720645551497E-3</v>
      </c>
      <c r="W1654" s="251">
        <v>7.8778820216209402E-4</v>
      </c>
      <c r="X1654" s="252">
        <v>3.7192247561181199E-4</v>
      </c>
      <c r="Y1654" s="253">
        <v>1.5045616374499101E-3</v>
      </c>
      <c r="Z1654" s="251">
        <v>3.8625950951619699E-4</v>
      </c>
      <c r="AA1654" s="252">
        <v>1.80631559120919E-4</v>
      </c>
      <c r="AB1654" s="253">
        <v>6.6261593811845496E-4</v>
      </c>
      <c r="AC1654" s="251">
        <v>4.3181124124598802E-4</v>
      </c>
      <c r="AD1654" s="252">
        <v>1.85979137438211E-4</v>
      </c>
      <c r="AE1654" s="254">
        <v>7.6169971085028403E-4</v>
      </c>
    </row>
    <row r="1655" spans="1:31">
      <c r="A1655" s="233">
        <v>44039</v>
      </c>
      <c r="B1655" s="243">
        <v>5.4148085243030896E-4</v>
      </c>
      <c r="C1655" s="243">
        <v>4.0038468912791402E-4</v>
      </c>
      <c r="D1655" s="243">
        <v>7.1227254910434599E-4</v>
      </c>
      <c r="E1655" s="251">
        <v>4.8556453561180102E-4</v>
      </c>
      <c r="F1655" s="252">
        <v>1.5976360989318901E-4</v>
      </c>
      <c r="G1655" s="253">
        <v>1.0741725273450699E-3</v>
      </c>
      <c r="H1655" s="251">
        <v>6.3952234458320703E-4</v>
      </c>
      <c r="I1655" s="252">
        <v>3.48647441078639E-4</v>
      </c>
      <c r="J1655" s="253">
        <v>1.08981399487582E-3</v>
      </c>
      <c r="K1655" s="251">
        <v>5.47457907432586E-4</v>
      </c>
      <c r="L1655" s="252">
        <v>2.69592020255023E-4</v>
      </c>
      <c r="M1655" s="253">
        <v>1.0111586572853701E-3</v>
      </c>
      <c r="N1655" s="251">
        <v>4.3757625537452102E-4</v>
      </c>
      <c r="O1655" s="252">
        <v>1.6645626123893301E-4</v>
      </c>
      <c r="P1655" s="253">
        <v>8.3797651805707699E-4</v>
      </c>
      <c r="Q1655" s="251">
        <v>5.1415491402559605E-4</v>
      </c>
      <c r="R1655" s="252">
        <v>2.23805730076744E-4</v>
      </c>
      <c r="S1655" s="253">
        <v>9.9006494004880196E-4</v>
      </c>
      <c r="T1655" s="251">
        <v>5.5890456346888704E-4</v>
      </c>
      <c r="U1655" s="252">
        <v>2.6787545227971497E-4</v>
      </c>
      <c r="V1655" s="253">
        <v>9.9685879937581098E-4</v>
      </c>
      <c r="W1655" s="251">
        <v>7.6403900397617702E-4</v>
      </c>
      <c r="X1655" s="252">
        <v>3.6812620485751401E-4</v>
      </c>
      <c r="Y1655" s="253">
        <v>1.4450768072127799E-3</v>
      </c>
      <c r="Z1655" s="251">
        <v>3.8326778846226901E-4</v>
      </c>
      <c r="AA1655" s="252">
        <v>1.8127211387816399E-4</v>
      </c>
      <c r="AB1655" s="253">
        <v>6.5029750730870198E-4</v>
      </c>
      <c r="AC1655" s="251">
        <v>4.31897045069542E-4</v>
      </c>
      <c r="AD1655" s="252">
        <v>1.8662997225153501E-4</v>
      </c>
      <c r="AE1655" s="254">
        <v>7.5669134834510795E-4</v>
      </c>
    </row>
    <row r="1656" spans="1:31">
      <c r="A1656" s="233">
        <v>44040</v>
      </c>
      <c r="B1656" s="243">
        <v>5.3536323503234197E-4</v>
      </c>
      <c r="C1656" s="243">
        <v>3.9696279723914698E-4</v>
      </c>
      <c r="D1656" s="243">
        <v>6.99546740177832E-4</v>
      </c>
      <c r="E1656" s="251">
        <v>4.7948861210601098E-4</v>
      </c>
      <c r="F1656" s="252">
        <v>1.5902319606032699E-4</v>
      </c>
      <c r="G1656" s="253">
        <v>1.04570233403939E-3</v>
      </c>
      <c r="H1656" s="251">
        <v>6.3530066888803003E-4</v>
      </c>
      <c r="I1656" s="252">
        <v>3.5375463548479702E-4</v>
      </c>
      <c r="J1656" s="253">
        <v>1.0616162553563301E-3</v>
      </c>
      <c r="K1656" s="251">
        <v>5.5083990987664702E-4</v>
      </c>
      <c r="L1656" s="252">
        <v>2.7567741366743299E-4</v>
      </c>
      <c r="M1656" s="253">
        <v>1.0035083149029401E-3</v>
      </c>
      <c r="N1656" s="251">
        <v>4.3115485556208201E-4</v>
      </c>
      <c r="O1656" s="252">
        <v>1.6656103381211399E-4</v>
      </c>
      <c r="P1656" s="253">
        <v>8.1726625912465997E-4</v>
      </c>
      <c r="Q1656" s="251">
        <v>5.1017700265654599E-4</v>
      </c>
      <c r="R1656" s="252">
        <v>2.2439038521887799E-4</v>
      </c>
      <c r="S1656" s="253">
        <v>9.8496559528061601E-4</v>
      </c>
      <c r="T1656" s="251">
        <v>5.5498447648323504E-4</v>
      </c>
      <c r="U1656" s="252">
        <v>2.6789988128970602E-4</v>
      </c>
      <c r="V1656" s="253">
        <v>9.824178847578891E-4</v>
      </c>
      <c r="W1656" s="251">
        <v>7.4055876732329604E-4</v>
      </c>
      <c r="X1656" s="252">
        <v>3.61917615485208E-4</v>
      </c>
      <c r="Y1656" s="253">
        <v>1.3908209090055801E-3</v>
      </c>
      <c r="Z1656" s="251">
        <v>3.8057926444427201E-4</v>
      </c>
      <c r="AA1656" s="252">
        <v>1.8097524580867099E-4</v>
      </c>
      <c r="AB1656" s="253">
        <v>6.4387419514624596E-4</v>
      </c>
      <c r="AC1656" s="251">
        <v>4.3207241296302698E-4</v>
      </c>
      <c r="AD1656" s="252">
        <v>1.8806614535047699E-4</v>
      </c>
      <c r="AE1656" s="254">
        <v>7.4887823608794002E-4</v>
      </c>
    </row>
    <row r="1657" spans="1:31">
      <c r="A1657" s="233">
        <v>44041</v>
      </c>
      <c r="B1657" s="243">
        <v>5.2944637061996195E-4</v>
      </c>
      <c r="C1657" s="243">
        <v>3.9429213320849699E-4</v>
      </c>
      <c r="D1657" s="243">
        <v>6.8826260058755303E-4</v>
      </c>
      <c r="E1657" s="251">
        <v>4.7290573614588402E-4</v>
      </c>
      <c r="F1657" s="252">
        <v>1.58007353125276E-4</v>
      </c>
      <c r="G1657" s="253">
        <v>1.0182472042810399E-3</v>
      </c>
      <c r="H1657" s="251">
        <v>6.3137444624944102E-4</v>
      </c>
      <c r="I1657" s="252">
        <v>3.5521074193826002E-4</v>
      </c>
      <c r="J1657" s="253">
        <v>1.05022755647821E-3</v>
      </c>
      <c r="K1657" s="251">
        <v>5.5487347130741898E-4</v>
      </c>
      <c r="L1657" s="252">
        <v>2.8290678592026E-4</v>
      </c>
      <c r="M1657" s="253">
        <v>1.0107811291168601E-3</v>
      </c>
      <c r="N1657" s="251">
        <v>4.2476176130161898E-4</v>
      </c>
      <c r="O1657" s="252">
        <v>1.67053879124973E-4</v>
      </c>
      <c r="P1657" s="253">
        <v>7.8782958404800601E-4</v>
      </c>
      <c r="Q1657" s="251">
        <v>5.0575972382151102E-4</v>
      </c>
      <c r="R1657" s="252">
        <v>2.24749241156795E-4</v>
      </c>
      <c r="S1657" s="253">
        <v>9.5755311257838096E-4</v>
      </c>
      <c r="T1657" s="251">
        <v>5.51297051352496E-4</v>
      </c>
      <c r="U1657" s="252">
        <v>2.6658395060649102E-4</v>
      </c>
      <c r="V1657" s="253">
        <v>9.6469527705859005E-4</v>
      </c>
      <c r="W1657" s="251">
        <v>7.1756960628018202E-4</v>
      </c>
      <c r="X1657" s="252">
        <v>3.5199575027270802E-4</v>
      </c>
      <c r="Y1657" s="253">
        <v>1.33821880847158E-3</v>
      </c>
      <c r="Z1657" s="251">
        <v>3.7820742499354798E-4</v>
      </c>
      <c r="AA1657" s="252">
        <v>1.80015658449103E-4</v>
      </c>
      <c r="AB1657" s="253">
        <v>6.2759882982042596E-4</v>
      </c>
      <c r="AC1657" s="251">
        <v>4.3234567360113802E-4</v>
      </c>
      <c r="AD1657" s="252">
        <v>1.92757041951174E-4</v>
      </c>
      <c r="AE1657" s="254">
        <v>7.4252571570174099E-4</v>
      </c>
    </row>
    <row r="1658" spans="1:31">
      <c r="A1658" s="233">
        <v>44042</v>
      </c>
      <c r="B1658" s="243">
        <v>5.2380785902717204E-4</v>
      </c>
      <c r="C1658" s="243">
        <v>3.91629697279392E-4</v>
      </c>
      <c r="D1658" s="243">
        <v>6.7767637733118702E-4</v>
      </c>
      <c r="E1658" s="251">
        <v>4.6590458102020602E-4</v>
      </c>
      <c r="F1658" s="252">
        <v>1.57282825051076E-4</v>
      </c>
      <c r="G1658" s="253">
        <v>9.8031920017502402E-4</v>
      </c>
      <c r="H1658" s="251">
        <v>6.2781239302169402E-4</v>
      </c>
      <c r="I1658" s="252">
        <v>3.58178080900888E-4</v>
      </c>
      <c r="J1658" s="253">
        <v>1.0411216293002899E-3</v>
      </c>
      <c r="K1658" s="251">
        <v>5.5975655616806496E-4</v>
      </c>
      <c r="L1658" s="252">
        <v>2.8878683022340101E-4</v>
      </c>
      <c r="M1658" s="253">
        <v>1.00484418177172E-3</v>
      </c>
      <c r="N1658" s="251">
        <v>4.1844274304356899E-4</v>
      </c>
      <c r="O1658" s="252">
        <v>1.6545964965382901E-4</v>
      </c>
      <c r="P1658" s="253">
        <v>7.6972792594427698E-4</v>
      </c>
      <c r="Q1658" s="251">
        <v>5.0089939395170195E-4</v>
      </c>
      <c r="R1658" s="252">
        <v>2.25275323930122E-4</v>
      </c>
      <c r="S1658" s="253">
        <v>9.44875494429465E-4</v>
      </c>
      <c r="T1658" s="251">
        <v>5.4789288553352597E-4</v>
      </c>
      <c r="U1658" s="252">
        <v>2.7073072619366098E-4</v>
      </c>
      <c r="V1658" s="253">
        <v>9.5772422947016105E-4</v>
      </c>
      <c r="W1658" s="251">
        <v>6.9528111884006297E-4</v>
      </c>
      <c r="X1658" s="252">
        <v>3.4004219019828798E-4</v>
      </c>
      <c r="Y1658" s="253">
        <v>1.28025212531589E-3</v>
      </c>
      <c r="Z1658" s="251">
        <v>3.76162354688655E-4</v>
      </c>
      <c r="AA1658" s="252">
        <v>1.79119894993413E-4</v>
      </c>
      <c r="AB1658" s="253">
        <v>6.2003441888157699E-4</v>
      </c>
      <c r="AC1658" s="251">
        <v>4.3272321542332798E-4</v>
      </c>
      <c r="AD1658" s="252">
        <v>1.9731383142466299E-4</v>
      </c>
      <c r="AE1658" s="254">
        <v>7.4397551701077904E-4</v>
      </c>
    </row>
    <row r="1659" spans="1:31">
      <c r="A1659" s="233">
        <v>44043</v>
      </c>
      <c r="B1659" s="243">
        <v>5.1851850312473495E-4</v>
      </c>
      <c r="C1659" s="243">
        <v>3.8814934805127401E-4</v>
      </c>
      <c r="D1659" s="243">
        <v>6.6766144423051896E-4</v>
      </c>
      <c r="E1659" s="251">
        <v>4.5858597182247402E-4</v>
      </c>
      <c r="F1659" s="252">
        <v>1.5726872468408399E-4</v>
      </c>
      <c r="G1659" s="253">
        <v>9.4034590812645997E-4</v>
      </c>
      <c r="H1659" s="251">
        <v>6.2465947450084504E-4</v>
      </c>
      <c r="I1659" s="252">
        <v>3.6153146071695098E-4</v>
      </c>
      <c r="J1659" s="253">
        <v>1.0319883537548899E-3</v>
      </c>
      <c r="K1659" s="251">
        <v>5.65700979775107E-4</v>
      </c>
      <c r="L1659" s="252">
        <v>2.9642683419397098E-4</v>
      </c>
      <c r="M1659" s="253">
        <v>1.0071261547546101E-3</v>
      </c>
      <c r="N1659" s="251">
        <v>4.1224370665943899E-4</v>
      </c>
      <c r="O1659" s="252">
        <v>1.6511378725050601E-4</v>
      </c>
      <c r="P1659" s="253">
        <v>7.4934533116451205E-4</v>
      </c>
      <c r="Q1659" s="251">
        <v>4.9560139267391804E-4</v>
      </c>
      <c r="R1659" s="252">
        <v>2.2567373926270299E-4</v>
      </c>
      <c r="S1659" s="253">
        <v>9.2802561385648503E-4</v>
      </c>
      <c r="T1659" s="251">
        <v>5.44815235821592E-4</v>
      </c>
      <c r="U1659" s="252">
        <v>2.69271502306769E-4</v>
      </c>
      <c r="V1659" s="253">
        <v>9.4386512571579498E-4</v>
      </c>
      <c r="W1659" s="251">
        <v>6.7387532320480601E-4</v>
      </c>
      <c r="X1659" s="252">
        <v>3.3053054571910402E-4</v>
      </c>
      <c r="Y1659" s="253">
        <v>1.2284461788403299E-3</v>
      </c>
      <c r="Z1659" s="251">
        <v>3.7444880847421698E-4</v>
      </c>
      <c r="AA1659" s="252">
        <v>1.7898691893851701E-4</v>
      </c>
      <c r="AB1659" s="253">
        <v>6.1434639575678898E-4</v>
      </c>
      <c r="AC1659" s="251">
        <v>4.3320677036708702E-4</v>
      </c>
      <c r="AD1659" s="252">
        <v>1.9903363707094999E-4</v>
      </c>
      <c r="AE1659" s="254">
        <v>7.3890932562851899E-4</v>
      </c>
    </row>
    <row r="1660" spans="1:31">
      <c r="A1660" s="233">
        <v>44044</v>
      </c>
      <c r="B1660" s="243">
        <v>5.1363778279173904E-4</v>
      </c>
      <c r="C1660" s="243">
        <v>3.8648225733740801E-4</v>
      </c>
      <c r="D1660" s="243">
        <v>6.61694707515543E-4</v>
      </c>
      <c r="E1660" s="251">
        <v>4.51056291899759E-4</v>
      </c>
      <c r="F1660" s="252">
        <v>1.5531866407056101E-4</v>
      </c>
      <c r="G1660" s="253">
        <v>9.1645741953719196E-4</v>
      </c>
      <c r="H1660" s="251">
        <v>6.2192738415940002E-4</v>
      </c>
      <c r="I1660" s="252">
        <v>3.6029685116938603E-4</v>
      </c>
      <c r="J1660" s="253">
        <v>1.0196067862941901E-3</v>
      </c>
      <c r="K1660" s="251">
        <v>5.7291916960988903E-4</v>
      </c>
      <c r="L1660" s="252">
        <v>3.0351712794569901E-4</v>
      </c>
      <c r="M1660" s="253">
        <v>1.01497267654901E-3</v>
      </c>
      <c r="N1660" s="251">
        <v>4.0620750081404199E-4</v>
      </c>
      <c r="O1660" s="252">
        <v>1.6352068612859999E-4</v>
      </c>
      <c r="P1660" s="253">
        <v>7.3472273078833798E-4</v>
      </c>
      <c r="Q1660" s="251">
        <v>4.8987937489376905E-4</v>
      </c>
      <c r="R1660" s="252">
        <v>2.2237805372781101E-4</v>
      </c>
      <c r="S1660" s="253">
        <v>9.03863116410488E-4</v>
      </c>
      <c r="T1660" s="251">
        <v>5.4209794441185098E-4</v>
      </c>
      <c r="U1660" s="252">
        <v>2.6636221743071598E-4</v>
      </c>
      <c r="V1660" s="253">
        <v>9.37933616545542E-4</v>
      </c>
      <c r="W1660" s="251">
        <v>6.5350067788502004E-4</v>
      </c>
      <c r="X1660" s="252">
        <v>3.1453696356160201E-4</v>
      </c>
      <c r="Y1660" s="253">
        <v>1.1833440485103401E-3</v>
      </c>
      <c r="Z1660" s="251">
        <v>3.7306593434158599E-4</v>
      </c>
      <c r="AA1660" s="252">
        <v>1.76582852135362E-4</v>
      </c>
      <c r="AB1660" s="253">
        <v>6.0842810605206096E-4</v>
      </c>
      <c r="AC1660" s="251">
        <v>4.3379242306165402E-4</v>
      </c>
      <c r="AD1660" s="252">
        <v>2.0086662539503701E-4</v>
      </c>
      <c r="AE1660" s="254">
        <v>7.3891819242555702E-4</v>
      </c>
    </row>
    <row r="1661" spans="1:31">
      <c r="A1661" s="233">
        <v>44045</v>
      </c>
      <c r="B1661" s="243">
        <v>5.0921238636713001E-4</v>
      </c>
      <c r="C1661" s="243">
        <v>3.8506564789575102E-4</v>
      </c>
      <c r="D1661" s="243">
        <v>6.54381845441527E-4</v>
      </c>
      <c r="E1661" s="251">
        <v>4.4342395058636101E-4</v>
      </c>
      <c r="F1661" s="252">
        <v>1.53567596528554E-4</v>
      </c>
      <c r="G1661" s="253">
        <v>9.0121833598490197E-4</v>
      </c>
      <c r="H1661" s="251">
        <v>6.1959148928042505E-4</v>
      </c>
      <c r="I1661" s="252">
        <v>3.59746401070873E-4</v>
      </c>
      <c r="J1661" s="253">
        <v>1.01688882217895E-3</v>
      </c>
      <c r="K1661" s="251">
        <v>5.8160803763638203E-4</v>
      </c>
      <c r="L1661" s="252">
        <v>3.1481592714874599E-4</v>
      </c>
      <c r="M1661" s="253">
        <v>1.0149106812696301E-3</v>
      </c>
      <c r="N1661" s="251">
        <v>4.00372991136249E-4</v>
      </c>
      <c r="O1661" s="252">
        <v>1.60896517583629E-4</v>
      </c>
      <c r="P1661" s="253">
        <v>7.2010039219708697E-4</v>
      </c>
      <c r="Q1661" s="251">
        <v>4.8375797169120398E-4</v>
      </c>
      <c r="R1661" s="252">
        <v>2.18835909779476E-4</v>
      </c>
      <c r="S1661" s="253">
        <v>8.9163773088158098E-4</v>
      </c>
      <c r="T1661" s="251">
        <v>5.3976603276267995E-4</v>
      </c>
      <c r="U1661" s="252">
        <v>2.6214944743062601E-4</v>
      </c>
      <c r="V1661" s="253">
        <v>9.3626979400946505E-4</v>
      </c>
      <c r="W1661" s="251">
        <v>6.34272867666671E-4</v>
      </c>
      <c r="X1661" s="252">
        <v>3.0042711412081298E-4</v>
      </c>
      <c r="Y1661" s="253">
        <v>1.14073566997528E-3</v>
      </c>
      <c r="Z1661" s="251">
        <v>3.7200842306511301E-4</v>
      </c>
      <c r="AA1661" s="252">
        <v>1.76584783148362E-4</v>
      </c>
      <c r="AB1661" s="253">
        <v>6.0658566998797599E-4</v>
      </c>
      <c r="AC1661" s="251">
        <v>4.3447137881725E-4</v>
      </c>
      <c r="AD1661" s="252">
        <v>2.02499068788824E-4</v>
      </c>
      <c r="AE1661" s="254">
        <v>7.3379573192022297E-4</v>
      </c>
    </row>
    <row r="1662" spans="1:31">
      <c r="A1662" s="233">
        <v>44046</v>
      </c>
      <c r="B1662" s="243">
        <v>5.0527662117182798E-4</v>
      </c>
      <c r="C1662" s="243">
        <v>3.8056787417252902E-4</v>
      </c>
      <c r="D1662" s="243">
        <v>6.4822681913926804E-4</v>
      </c>
      <c r="E1662" s="251">
        <v>4.3579737972001598E-4</v>
      </c>
      <c r="F1662" s="252">
        <v>1.4906897453751899E-4</v>
      </c>
      <c r="G1662" s="253">
        <v>8.7925868037481395E-4</v>
      </c>
      <c r="H1662" s="251">
        <v>6.1759343119718998E-4</v>
      </c>
      <c r="I1662" s="252">
        <v>3.56965032171211E-4</v>
      </c>
      <c r="J1662" s="253">
        <v>1.021187046363E-3</v>
      </c>
      <c r="K1662" s="251">
        <v>5.9192885181186803E-4</v>
      </c>
      <c r="L1662" s="252">
        <v>3.2413725952358898E-4</v>
      </c>
      <c r="M1662" s="253">
        <v>1.02028710840985E-3</v>
      </c>
      <c r="N1662" s="251">
        <v>3.9477568927194002E-4</v>
      </c>
      <c r="O1662" s="252">
        <v>1.5847960996903399E-4</v>
      </c>
      <c r="P1662" s="253">
        <v>7.0587571113069297E-4</v>
      </c>
      <c r="Q1662" s="251">
        <v>4.77277631071302E-4</v>
      </c>
      <c r="R1662" s="252">
        <v>2.16468055700378E-4</v>
      </c>
      <c r="S1662" s="253">
        <v>8.7892251940688195E-4</v>
      </c>
      <c r="T1662" s="251">
        <v>5.37838081852699E-4</v>
      </c>
      <c r="U1662" s="252">
        <v>2.6066818715656101E-4</v>
      </c>
      <c r="V1662" s="253">
        <v>9.2895284476989795E-4</v>
      </c>
      <c r="W1662" s="251">
        <v>6.1627941804272995E-4</v>
      </c>
      <c r="X1662" s="252">
        <v>2.8967925974702097E-4</v>
      </c>
      <c r="Y1662" s="253">
        <v>1.1054396120313301E-3</v>
      </c>
      <c r="Z1662" s="251">
        <v>3.7126860521040101E-4</v>
      </c>
      <c r="AA1662" s="252">
        <v>1.7686658360859499E-4</v>
      </c>
      <c r="AB1662" s="253">
        <v>6.0391828723320505E-4</v>
      </c>
      <c r="AC1662" s="251">
        <v>4.3523208890279899E-4</v>
      </c>
      <c r="AD1662" s="252">
        <v>2.06302657713758E-4</v>
      </c>
      <c r="AE1662" s="254">
        <v>7.3622729006449195E-4</v>
      </c>
    </row>
    <row r="1663" spans="1:31">
      <c r="A1663" s="233">
        <v>44047</v>
      </c>
      <c r="B1663" s="243">
        <v>5.0185334172259902E-4</v>
      </c>
      <c r="C1663" s="243">
        <v>3.7737237146891602E-4</v>
      </c>
      <c r="D1663" s="243">
        <v>6.4366174108295598E-4</v>
      </c>
      <c r="E1663" s="251">
        <v>4.2828299864906101E-4</v>
      </c>
      <c r="F1663" s="252">
        <v>1.4665724719057101E-4</v>
      </c>
      <c r="G1663" s="253">
        <v>8.6592874859121698E-4</v>
      </c>
      <c r="H1663" s="251">
        <v>6.1584782334454596E-4</v>
      </c>
      <c r="I1663" s="252">
        <v>3.5682651619371898E-4</v>
      </c>
      <c r="J1663" s="253">
        <v>1.02499430338768E-3</v>
      </c>
      <c r="K1663" s="251">
        <v>6.0398298557013601E-4</v>
      </c>
      <c r="L1663" s="252">
        <v>3.3201269597348801E-4</v>
      </c>
      <c r="M1663" s="253">
        <v>1.0228730714466601E-3</v>
      </c>
      <c r="N1663" s="251">
        <v>3.89449006254404E-4</v>
      </c>
      <c r="O1663" s="252">
        <v>1.5569711454188999E-4</v>
      </c>
      <c r="P1663" s="253">
        <v>6.9377752770646102E-4</v>
      </c>
      <c r="Q1663" s="251">
        <v>4.7049915653059701E-4</v>
      </c>
      <c r="R1663" s="252">
        <v>2.1283160883308301E-4</v>
      </c>
      <c r="S1663" s="253">
        <v>8.5454012510809401E-4</v>
      </c>
      <c r="T1663" s="251">
        <v>5.3632925659697999E-4</v>
      </c>
      <c r="U1663" s="252">
        <v>2.5883123598475702E-4</v>
      </c>
      <c r="V1663" s="253">
        <v>9.2939693705981297E-4</v>
      </c>
      <c r="W1663" s="251">
        <v>5.9958543382264298E-4</v>
      </c>
      <c r="X1663" s="252">
        <v>2.7574093108375601E-4</v>
      </c>
      <c r="Y1663" s="253">
        <v>1.0634472653588199E-3</v>
      </c>
      <c r="Z1663" s="251">
        <v>3.7083887023336997E-4</v>
      </c>
      <c r="AA1663" s="252">
        <v>1.7754318520225E-4</v>
      </c>
      <c r="AB1663" s="253">
        <v>6.0480797274052502E-4</v>
      </c>
      <c r="AC1663" s="251">
        <v>4.36063000512201E-4</v>
      </c>
      <c r="AD1663" s="252">
        <v>2.0750131594384801E-4</v>
      </c>
      <c r="AE1663" s="254">
        <v>7.3290002034049305E-4</v>
      </c>
    </row>
    <row r="1664" spans="1:31">
      <c r="A1664" s="233">
        <v>44048</v>
      </c>
      <c r="B1664" s="243">
        <v>4.98954262936946E-4</v>
      </c>
      <c r="C1664" s="243">
        <v>3.7611045845691601E-4</v>
      </c>
      <c r="D1664" s="243">
        <v>6.3850879642693404E-4</v>
      </c>
      <c r="E1664" s="251">
        <v>4.2098224242787701E-4</v>
      </c>
      <c r="F1664" s="252">
        <v>1.4386670250873601E-4</v>
      </c>
      <c r="G1664" s="253">
        <v>8.5029476274944599E-4</v>
      </c>
      <c r="H1664" s="251">
        <v>6.14251058555781E-4</v>
      </c>
      <c r="I1664" s="252">
        <v>3.55013851941159E-4</v>
      </c>
      <c r="J1664" s="253">
        <v>1.02680509610185E-3</v>
      </c>
      <c r="K1664" s="251">
        <v>6.1778512391401298E-4</v>
      </c>
      <c r="L1664" s="252">
        <v>3.3877013618760802E-4</v>
      </c>
      <c r="M1664" s="253">
        <v>1.04786747639728E-3</v>
      </c>
      <c r="N1664" s="251">
        <v>3.8442525765825203E-4</v>
      </c>
      <c r="O1664" s="252">
        <v>1.5024779659175301E-4</v>
      </c>
      <c r="P1664" s="253">
        <v>6.8347064811994198E-4</v>
      </c>
      <c r="Q1664" s="251">
        <v>4.6350529462742301E-4</v>
      </c>
      <c r="R1664" s="252">
        <v>2.0948214852066201E-4</v>
      </c>
      <c r="S1664" s="253">
        <v>8.4431837458334095E-4</v>
      </c>
      <c r="T1664" s="251">
        <v>5.3525385286362496E-4</v>
      </c>
      <c r="U1664" s="252">
        <v>2.5870233918191398E-4</v>
      </c>
      <c r="V1664" s="253">
        <v>9.2459570761949301E-4</v>
      </c>
      <c r="W1664" s="251">
        <v>5.8423849618667795E-4</v>
      </c>
      <c r="X1664" s="252">
        <v>2.6270483811333502E-4</v>
      </c>
      <c r="Y1664" s="253">
        <v>1.0366966228459399E-3</v>
      </c>
      <c r="Z1664" s="251">
        <v>3.70713766273144E-4</v>
      </c>
      <c r="AA1664" s="252">
        <v>1.78134953578E-4</v>
      </c>
      <c r="AB1664" s="253">
        <v>6.0451932269891596E-4</v>
      </c>
      <c r="AC1664" s="251">
        <v>4.3695506135156401E-4</v>
      </c>
      <c r="AD1664" s="252">
        <v>2.0857742150923799E-4</v>
      </c>
      <c r="AE1664" s="254">
        <v>7.3195607085154704E-4</v>
      </c>
    </row>
    <row r="1665" spans="1:31">
      <c r="A1665" s="233">
        <v>44049</v>
      </c>
      <c r="B1665" s="243">
        <v>4.9657904980406E-4</v>
      </c>
      <c r="C1665" s="243">
        <v>3.7583550773429399E-4</v>
      </c>
      <c r="D1665" s="243">
        <v>6.3581143952674596E-4</v>
      </c>
      <c r="E1665" s="251">
        <v>4.13987618261065E-4</v>
      </c>
      <c r="F1665" s="252">
        <v>1.40120206732277E-4</v>
      </c>
      <c r="G1665" s="253">
        <v>8.2771594541420301E-4</v>
      </c>
      <c r="H1665" s="251">
        <v>6.1269014331799001E-4</v>
      </c>
      <c r="I1665" s="252">
        <v>3.5091803992851902E-4</v>
      </c>
      <c r="J1665" s="253">
        <v>1.03453070352127E-3</v>
      </c>
      <c r="K1665" s="251">
        <v>6.3323715575718204E-4</v>
      </c>
      <c r="L1665" s="252">
        <v>3.4726894250363403E-4</v>
      </c>
      <c r="M1665" s="253">
        <v>1.0750753106820101E-3</v>
      </c>
      <c r="N1665" s="251">
        <v>3.7973582512678197E-4</v>
      </c>
      <c r="O1665" s="252">
        <v>1.4651087892105701E-4</v>
      </c>
      <c r="P1665" s="253">
        <v>6.7417575477798702E-4</v>
      </c>
      <c r="Q1665" s="251">
        <v>4.56397688878427E-4</v>
      </c>
      <c r="R1665" s="252">
        <v>2.0337650481381999E-4</v>
      </c>
      <c r="S1665" s="253">
        <v>8.3033988067474096E-4</v>
      </c>
      <c r="T1665" s="251">
        <v>5.3462652018615496E-4</v>
      </c>
      <c r="U1665" s="252">
        <v>2.59230370903109E-4</v>
      </c>
      <c r="V1665" s="253">
        <v>9.2722552651487396E-4</v>
      </c>
      <c r="W1665" s="251">
        <v>5.7027167664636298E-4</v>
      </c>
      <c r="X1665" s="252">
        <v>2.5214988434600302E-4</v>
      </c>
      <c r="Y1665" s="253">
        <v>1.00593170920207E-3</v>
      </c>
      <c r="Z1665" s="251">
        <v>3.7089125663823002E-4</v>
      </c>
      <c r="AA1665" s="252">
        <v>1.79714841948775E-4</v>
      </c>
      <c r="AB1665" s="253">
        <v>6.03102802601944E-4</v>
      </c>
      <c r="AC1665" s="251">
        <v>4.3790321669444999E-4</v>
      </c>
      <c r="AD1665" s="252">
        <v>2.09345590414669E-4</v>
      </c>
      <c r="AE1665" s="254">
        <v>7.3481336938799097E-4</v>
      </c>
    </row>
    <row r="1666" spans="1:31">
      <c r="A1666" s="233">
        <v>44050</v>
      </c>
      <c r="B1666" s="243">
        <v>4.9471321195769004E-4</v>
      </c>
      <c r="C1666" s="243">
        <v>3.7449536806597697E-4</v>
      </c>
      <c r="D1666" s="243">
        <v>6.3393994221339599E-4</v>
      </c>
      <c r="E1666" s="251">
        <v>4.0737840373773402E-4</v>
      </c>
      <c r="F1666" s="252">
        <v>1.36183578630792E-4</v>
      </c>
      <c r="G1666" s="253">
        <v>8.1770593043967903E-4</v>
      </c>
      <c r="H1666" s="251">
        <v>6.1104983465038202E-4</v>
      </c>
      <c r="I1666" s="252">
        <v>3.4719570730091701E-4</v>
      </c>
      <c r="J1666" s="253">
        <v>1.0365964631163301E-3</v>
      </c>
      <c r="K1666" s="251">
        <v>6.5010675082946903E-4</v>
      </c>
      <c r="L1666" s="252">
        <v>3.56548414259693E-4</v>
      </c>
      <c r="M1666" s="253">
        <v>1.11003069796825E-3</v>
      </c>
      <c r="N1666" s="251">
        <v>3.7541027430714998E-4</v>
      </c>
      <c r="O1666" s="252">
        <v>1.4254576230517899E-4</v>
      </c>
      <c r="P1666" s="253">
        <v>6.6797778574149795E-4</v>
      </c>
      <c r="Q1666" s="251">
        <v>4.49289329380952E-4</v>
      </c>
      <c r="R1666" s="252">
        <v>2.0147094971185601E-4</v>
      </c>
      <c r="S1666" s="253">
        <v>8.2014574163262997E-4</v>
      </c>
      <c r="T1666" s="251">
        <v>5.3446177014788998E-4</v>
      </c>
      <c r="U1666" s="252">
        <v>2.5887763761802399E-4</v>
      </c>
      <c r="V1666" s="253">
        <v>9.2978234584011499E-4</v>
      </c>
      <c r="W1666" s="251">
        <v>5.5770449123641798E-4</v>
      </c>
      <c r="X1666" s="252">
        <v>2.44043012029105E-4</v>
      </c>
      <c r="Y1666" s="253">
        <v>9.8579383960978794E-4</v>
      </c>
      <c r="Z1666" s="251">
        <v>3.7137284001162799E-4</v>
      </c>
      <c r="AA1666" s="252">
        <v>1.7976574072514699E-4</v>
      </c>
      <c r="AB1666" s="253">
        <v>6.0483739030271397E-4</v>
      </c>
      <c r="AC1666" s="251">
        <v>4.3890646938244299E-4</v>
      </c>
      <c r="AD1666" s="252">
        <v>2.0850997093603099E-4</v>
      </c>
      <c r="AE1666" s="254">
        <v>7.3991527005557497E-4</v>
      </c>
    </row>
    <row r="1667" spans="1:31">
      <c r="A1667" s="233">
        <v>44051</v>
      </c>
      <c r="B1667" s="243">
        <v>4.9332539940187797E-4</v>
      </c>
      <c r="C1667" s="243">
        <v>3.7274427867817097E-4</v>
      </c>
      <c r="D1667" s="243">
        <v>6.3216620570175303E-4</v>
      </c>
      <c r="E1667" s="251">
        <v>4.0121683014349803E-4</v>
      </c>
      <c r="F1667" s="252">
        <v>1.31554060997978E-4</v>
      </c>
      <c r="G1667" s="253">
        <v>7.9860498598988703E-4</v>
      </c>
      <c r="H1667" s="251">
        <v>6.0921723478417605E-4</v>
      </c>
      <c r="I1667" s="252">
        <v>3.44721628000912E-4</v>
      </c>
      <c r="J1667" s="253">
        <v>1.0319079362744901E-3</v>
      </c>
      <c r="K1667" s="251">
        <v>6.6801430462499697E-4</v>
      </c>
      <c r="L1667" s="252">
        <v>3.6449065074337198E-4</v>
      </c>
      <c r="M1667" s="253">
        <v>1.1508049114124499E-3</v>
      </c>
      <c r="N1667" s="251">
        <v>3.7147462328123598E-4</v>
      </c>
      <c r="O1667" s="252">
        <v>1.3795928389105999E-4</v>
      </c>
      <c r="P1667" s="253">
        <v>6.6406054184013998E-4</v>
      </c>
      <c r="Q1667" s="251">
        <v>4.4229437932116397E-4</v>
      </c>
      <c r="R1667" s="252">
        <v>1.9594452269718499E-4</v>
      </c>
      <c r="S1667" s="253">
        <v>8.00943197433801E-4</v>
      </c>
      <c r="T1667" s="251">
        <v>5.3477190582539296E-4</v>
      </c>
      <c r="U1667" s="252">
        <v>2.6041108095046399E-4</v>
      </c>
      <c r="V1667" s="253">
        <v>9.3043489220149102E-4</v>
      </c>
      <c r="W1667" s="251">
        <v>5.4654226248333705E-4</v>
      </c>
      <c r="X1667" s="252">
        <v>2.3655706668996901E-4</v>
      </c>
      <c r="Y1667" s="253">
        <v>9.7007561095313502E-4</v>
      </c>
      <c r="Z1667" s="251">
        <v>3.7216253586912299E-4</v>
      </c>
      <c r="AA1667" s="252">
        <v>1.8086249198186701E-4</v>
      </c>
      <c r="AB1667" s="253">
        <v>6.04504648011428E-4</v>
      </c>
      <c r="AC1667" s="251">
        <v>4.3996653121141001E-4</v>
      </c>
      <c r="AD1667" s="252">
        <v>2.06675249840732E-4</v>
      </c>
      <c r="AE1667" s="254">
        <v>7.4557546223160602E-4</v>
      </c>
    </row>
    <row r="1668" spans="1:31">
      <c r="A1668" s="233">
        <v>44052</v>
      </c>
      <c r="B1668" s="243">
        <v>4.9236510026205303E-4</v>
      </c>
      <c r="C1668" s="243">
        <v>3.7304301331968898E-4</v>
      </c>
      <c r="D1668" s="243">
        <v>6.2931375285562598E-4</v>
      </c>
      <c r="E1668" s="251">
        <v>3.9554547539213898E-4</v>
      </c>
      <c r="F1668" s="252">
        <v>1.2624794520912501E-4</v>
      </c>
      <c r="G1668" s="253">
        <v>7.8846024943088496E-4</v>
      </c>
      <c r="H1668" s="251">
        <v>6.0708425942877103E-4</v>
      </c>
      <c r="I1668" s="252">
        <v>3.4466485932947098E-4</v>
      </c>
      <c r="J1668" s="253">
        <v>1.02322891856717E-3</v>
      </c>
      <c r="K1668" s="251">
        <v>6.8643130923999596E-4</v>
      </c>
      <c r="L1668" s="252">
        <v>3.7145812588433802E-4</v>
      </c>
      <c r="M1668" s="253">
        <v>1.1888657894449501E-3</v>
      </c>
      <c r="N1668" s="251">
        <v>3.6794924334528599E-4</v>
      </c>
      <c r="O1668" s="252">
        <v>1.3540385801465E-4</v>
      </c>
      <c r="P1668" s="253">
        <v>6.5799836360657196E-4</v>
      </c>
      <c r="Q1668" s="251">
        <v>4.3551805877548402E-4</v>
      </c>
      <c r="R1668" s="252">
        <v>1.89412186953373E-4</v>
      </c>
      <c r="S1668" s="253">
        <v>7.8488001773027998E-4</v>
      </c>
      <c r="T1668" s="251">
        <v>5.3556397197864001E-4</v>
      </c>
      <c r="U1668" s="252">
        <v>2.6000983848308701E-4</v>
      </c>
      <c r="V1668" s="253">
        <v>9.3335134432471795E-4</v>
      </c>
      <c r="W1668" s="251">
        <v>5.3677470783852299E-4</v>
      </c>
      <c r="X1668" s="252">
        <v>2.3084012326493001E-4</v>
      </c>
      <c r="Y1668" s="253">
        <v>9.5387878649145195E-4</v>
      </c>
      <c r="Z1668" s="251">
        <v>3.7326502438720603E-4</v>
      </c>
      <c r="AA1668" s="252">
        <v>1.8223099011538499E-4</v>
      </c>
      <c r="AB1668" s="253">
        <v>6.0610205834831302E-4</v>
      </c>
      <c r="AC1668" s="251">
        <v>4.4108553556099098E-4</v>
      </c>
      <c r="AD1668" s="252">
        <v>2.05100656177726E-4</v>
      </c>
      <c r="AE1668" s="254">
        <v>7.4752615661042795E-4</v>
      </c>
    </row>
    <row r="1669" spans="1:31">
      <c r="A1669" s="233">
        <v>44053</v>
      </c>
      <c r="B1669" s="243">
        <v>4.9176198692182504E-4</v>
      </c>
      <c r="C1669" s="243">
        <v>3.7197211463698202E-4</v>
      </c>
      <c r="D1669" s="243">
        <v>6.2767534770747702E-4</v>
      </c>
      <c r="E1669" s="251">
        <v>3.9038632276666702E-4</v>
      </c>
      <c r="F1669" s="252">
        <v>1.1986120578235501E-4</v>
      </c>
      <c r="G1669" s="253">
        <v>7.8390131121080695E-4</v>
      </c>
      <c r="H1669" s="251">
        <v>6.0454963908751903E-4</v>
      </c>
      <c r="I1669" s="252">
        <v>3.3866975564240899E-4</v>
      </c>
      <c r="J1669" s="253">
        <v>1.0087845478576501E-3</v>
      </c>
      <c r="K1669" s="251">
        <v>7.0469338834339298E-4</v>
      </c>
      <c r="L1669" s="252">
        <v>3.77113803819249E-4</v>
      </c>
      <c r="M1669" s="253">
        <v>1.2456080672014801E-3</v>
      </c>
      <c r="N1669" s="251">
        <v>3.6484699626542302E-4</v>
      </c>
      <c r="O1669" s="252">
        <v>1.3193566935830001E-4</v>
      </c>
      <c r="P1669" s="253">
        <v>6.5936558234625604E-4</v>
      </c>
      <c r="Q1669" s="251">
        <v>4.2904887740235099E-4</v>
      </c>
      <c r="R1669" s="252">
        <v>1.82837889532875E-4</v>
      </c>
      <c r="S1669" s="253">
        <v>7.7291839088156099E-4</v>
      </c>
      <c r="T1669" s="251">
        <v>5.3683662468599895E-4</v>
      </c>
      <c r="U1669" s="252">
        <v>2.5806991960355301E-4</v>
      </c>
      <c r="V1669" s="253">
        <v>9.32591912989265E-4</v>
      </c>
      <c r="W1669" s="251">
        <v>5.2837464680362105E-4</v>
      </c>
      <c r="X1669" s="252">
        <v>2.2585647254644601E-4</v>
      </c>
      <c r="Y1669" s="253">
        <v>9.4867286661470297E-4</v>
      </c>
      <c r="Z1669" s="251">
        <v>3.7468344420739201E-4</v>
      </c>
      <c r="AA1669" s="252">
        <v>1.8424538965177201E-4</v>
      </c>
      <c r="AB1669" s="253">
        <v>6.0828865881597304E-4</v>
      </c>
      <c r="AC1669" s="251">
        <v>4.4226357983624898E-4</v>
      </c>
      <c r="AD1669" s="252">
        <v>2.0654879279938899E-4</v>
      </c>
      <c r="AE1669" s="254">
        <v>7.5531982301042897E-4</v>
      </c>
    </row>
    <row r="1670" spans="1:31">
      <c r="A1670" s="233">
        <v>44054</v>
      </c>
      <c r="B1670" s="243">
        <v>4.9142824140865004E-4</v>
      </c>
      <c r="C1670" s="243">
        <v>3.7117342024584602E-4</v>
      </c>
      <c r="D1670" s="243">
        <v>6.2558083540933799E-4</v>
      </c>
      <c r="E1670" s="251">
        <v>3.8574168406439399E-4</v>
      </c>
      <c r="F1670" s="252">
        <v>1.14661135364257E-4</v>
      </c>
      <c r="G1670" s="253">
        <v>7.7932021307167403E-4</v>
      </c>
      <c r="H1670" s="251">
        <v>6.0152280193890803E-4</v>
      </c>
      <c r="I1670" s="252">
        <v>3.3695814983601902E-4</v>
      </c>
      <c r="J1670" s="253">
        <v>1.00042157124701E-3</v>
      </c>
      <c r="K1670" s="251">
        <v>7.2203238996571104E-4</v>
      </c>
      <c r="L1670" s="252">
        <v>3.8079071636435297E-4</v>
      </c>
      <c r="M1670" s="253">
        <v>1.29457801946215E-3</v>
      </c>
      <c r="N1670" s="251">
        <v>3.6217216680869399E-4</v>
      </c>
      <c r="O1670" s="252">
        <v>1.30171017844493E-4</v>
      </c>
      <c r="P1670" s="253">
        <v>6.5772898316673596E-4</v>
      </c>
      <c r="Q1670" s="251">
        <v>4.22954409091742E-4</v>
      </c>
      <c r="R1670" s="252">
        <v>1.77181677139009E-4</v>
      </c>
      <c r="S1670" s="253">
        <v>7.6058882887253298E-4</v>
      </c>
      <c r="T1670" s="251">
        <v>5.3857790385538598E-4</v>
      </c>
      <c r="U1670" s="252">
        <v>2.5861572944377699E-4</v>
      </c>
      <c r="V1670" s="253">
        <v>9.3864644193474402E-4</v>
      </c>
      <c r="W1670" s="251">
        <v>5.2129759500002201E-4</v>
      </c>
      <c r="X1670" s="252">
        <v>2.2055993337567501E-4</v>
      </c>
      <c r="Y1670" s="253">
        <v>9.3979403324805902E-4</v>
      </c>
      <c r="Z1670" s="251">
        <v>3.7641744965929698E-4</v>
      </c>
      <c r="AA1670" s="252">
        <v>1.8338718370741299E-4</v>
      </c>
      <c r="AB1670" s="253">
        <v>6.1572688594376597E-4</v>
      </c>
      <c r="AC1670" s="251">
        <v>4.4349695371603099E-4</v>
      </c>
      <c r="AD1670" s="252">
        <v>2.05230232657869E-4</v>
      </c>
      <c r="AE1670" s="254">
        <v>7.5894553724982798E-4</v>
      </c>
    </row>
    <row r="1671" spans="1:31">
      <c r="A1671" s="233">
        <v>44055</v>
      </c>
      <c r="B1671" s="243">
        <v>4.9126499196457704E-4</v>
      </c>
      <c r="C1671" s="243">
        <v>3.7156967907145199E-4</v>
      </c>
      <c r="D1671" s="243">
        <v>6.2634421544460804E-4</v>
      </c>
      <c r="E1671" s="251">
        <v>3.8159698499209998E-4</v>
      </c>
      <c r="F1671" s="252">
        <v>1.0952610283133499E-4</v>
      </c>
      <c r="G1671" s="253">
        <v>7.7171145669929504E-4</v>
      </c>
      <c r="H1671" s="251">
        <v>5.9793165426354504E-4</v>
      </c>
      <c r="I1671" s="252">
        <v>3.3137753393185998E-4</v>
      </c>
      <c r="J1671" s="253">
        <v>9.9802035590456999E-4</v>
      </c>
      <c r="K1671" s="251">
        <v>7.3763248030441495E-4</v>
      </c>
      <c r="L1671" s="252">
        <v>3.8296032631086299E-4</v>
      </c>
      <c r="M1671" s="253">
        <v>1.3303683748382301E-3</v>
      </c>
      <c r="N1671" s="251">
        <v>3.5992057763664501E-4</v>
      </c>
      <c r="O1671" s="252">
        <v>1.2627574483245699E-4</v>
      </c>
      <c r="P1671" s="253">
        <v>6.5580170893434603E-4</v>
      </c>
      <c r="Q1671" s="251">
        <v>4.17280679063968E-4</v>
      </c>
      <c r="R1671" s="252">
        <v>1.70853721799679E-4</v>
      </c>
      <c r="S1671" s="253">
        <v>7.5440247834409203E-4</v>
      </c>
      <c r="T1671" s="251">
        <v>5.4076476714902302E-4</v>
      </c>
      <c r="U1671" s="252">
        <v>2.6009993311319399E-4</v>
      </c>
      <c r="V1671" s="253">
        <v>9.4560455118580995E-4</v>
      </c>
      <c r="W1671" s="251">
        <v>5.1548279055552203E-4</v>
      </c>
      <c r="X1671" s="252">
        <v>2.16668844159162E-4</v>
      </c>
      <c r="Y1671" s="253">
        <v>9.32667060489218E-4</v>
      </c>
      <c r="Z1671" s="251">
        <v>3.7846210124145498E-4</v>
      </c>
      <c r="AA1671" s="252">
        <v>1.8477603765005199E-4</v>
      </c>
      <c r="AB1671" s="253">
        <v>6.2154279656840704E-4</v>
      </c>
      <c r="AC1671" s="251">
        <v>4.4477777894786599E-4</v>
      </c>
      <c r="AD1671" s="252">
        <v>2.0694482475768701E-4</v>
      </c>
      <c r="AE1671" s="254">
        <v>7.6659064113537997E-4</v>
      </c>
    </row>
    <row r="1672" spans="1:31">
      <c r="A1672" s="233">
        <v>44056</v>
      </c>
      <c r="B1672" s="243">
        <v>4.9117329169316595E-4</v>
      </c>
      <c r="C1672" s="243">
        <v>3.7019948396642502E-4</v>
      </c>
      <c r="D1672" s="243">
        <v>6.26021267450578E-4</v>
      </c>
      <c r="E1672" s="251">
        <v>3.7792522701827E-4</v>
      </c>
      <c r="F1672" s="252">
        <v>1.0350380003397899E-4</v>
      </c>
      <c r="G1672" s="253">
        <v>7.7100905590864698E-4</v>
      </c>
      <c r="H1672" s="251">
        <v>5.9373474801511399E-4</v>
      </c>
      <c r="I1672" s="252">
        <v>3.2873353526061898E-4</v>
      </c>
      <c r="J1672" s="253">
        <v>9.8563820516389591E-4</v>
      </c>
      <c r="K1672" s="251">
        <v>7.5071243334542601E-4</v>
      </c>
      <c r="L1672" s="252">
        <v>3.8566215031719201E-4</v>
      </c>
      <c r="M1672" s="253">
        <v>1.3649086114363401E-3</v>
      </c>
      <c r="N1672" s="251">
        <v>3.5808103218520698E-4</v>
      </c>
      <c r="O1672" s="252">
        <v>1.2357535068579701E-4</v>
      </c>
      <c r="P1672" s="253">
        <v>6.5972022193306397E-4</v>
      </c>
      <c r="Q1672" s="251">
        <v>4.1205448815163697E-4</v>
      </c>
      <c r="R1672" s="252">
        <v>1.6367167876473401E-4</v>
      </c>
      <c r="S1672" s="253">
        <v>7.5171776726961996E-4</v>
      </c>
      <c r="T1672" s="251">
        <v>5.4336494184893105E-4</v>
      </c>
      <c r="U1672" s="252">
        <v>2.5807992662357099E-4</v>
      </c>
      <c r="V1672" s="253">
        <v>9.5498319097004605E-4</v>
      </c>
      <c r="W1672" s="251">
        <v>5.1085594592558195E-4</v>
      </c>
      <c r="X1672" s="252">
        <v>2.1546053213317899E-4</v>
      </c>
      <c r="Y1672" s="253">
        <v>9.2834408896803303E-4</v>
      </c>
      <c r="Z1672" s="251">
        <v>3.8080802210166301E-4</v>
      </c>
      <c r="AA1672" s="252">
        <v>1.8540829931780199E-4</v>
      </c>
      <c r="AB1672" s="253">
        <v>6.3001588580242896E-4</v>
      </c>
      <c r="AC1672" s="251">
        <v>4.4609547352587598E-4</v>
      </c>
      <c r="AD1672" s="252">
        <v>2.0593774439675401E-4</v>
      </c>
      <c r="AE1672" s="254">
        <v>7.7661138969978196E-4</v>
      </c>
    </row>
    <row r="1673" spans="1:31">
      <c r="A1673" s="233">
        <v>44057</v>
      </c>
      <c r="B1673" s="243">
        <v>4.9106875620414303E-4</v>
      </c>
      <c r="C1673" s="243">
        <v>3.6941385485618901E-4</v>
      </c>
      <c r="D1673" s="243">
        <v>6.2711871078018999E-4</v>
      </c>
      <c r="E1673" s="251">
        <v>3.7469271935309601E-4</v>
      </c>
      <c r="F1673" s="252">
        <v>9.9308048246297005E-5</v>
      </c>
      <c r="G1673" s="253">
        <v>7.7111946268441705E-4</v>
      </c>
      <c r="H1673" s="251">
        <v>5.8893593331269401E-4</v>
      </c>
      <c r="I1673" s="252">
        <v>3.2525578697734401E-4</v>
      </c>
      <c r="J1673" s="253">
        <v>9.7095314344514203E-4</v>
      </c>
      <c r="K1673" s="251">
        <v>7.6062847313790598E-4</v>
      </c>
      <c r="L1673" s="252">
        <v>3.8759822465704699E-4</v>
      </c>
      <c r="M1673" s="253">
        <v>1.3795486267664E-3</v>
      </c>
      <c r="N1673" s="251">
        <v>3.5663796890685702E-4</v>
      </c>
      <c r="O1673" s="252">
        <v>1.2232076908501199E-4</v>
      </c>
      <c r="P1673" s="253">
        <v>6.5912582588970405E-4</v>
      </c>
      <c r="Q1673" s="251">
        <v>4.0728765850405602E-4</v>
      </c>
      <c r="R1673" s="252">
        <v>1.57809097994223E-4</v>
      </c>
      <c r="S1673" s="253">
        <v>7.4880794750748804E-4</v>
      </c>
      <c r="T1673" s="251">
        <v>5.4634120988585305E-4</v>
      </c>
      <c r="U1673" s="252">
        <v>2.5870752288159301E-4</v>
      </c>
      <c r="V1673" s="253">
        <v>9.65954727362445E-4</v>
      </c>
      <c r="W1673" s="251">
        <v>5.07333754507401E-4</v>
      </c>
      <c r="X1673" s="252">
        <v>2.1279336721643699E-4</v>
      </c>
      <c r="Y1673" s="253">
        <v>9.1828540730787701E-4</v>
      </c>
      <c r="Z1673" s="251">
        <v>3.8344302033756802E-4</v>
      </c>
      <c r="AA1673" s="252">
        <v>1.8561482512772999E-4</v>
      </c>
      <c r="AB1673" s="253">
        <v>6.3866933878396997E-4</v>
      </c>
      <c r="AC1673" s="251">
        <v>4.47440015180616E-4</v>
      </c>
      <c r="AD1673" s="252">
        <v>2.05311073340857E-4</v>
      </c>
      <c r="AE1673" s="254">
        <v>7.8797513133083803E-4</v>
      </c>
    </row>
    <row r="1674" spans="1:31">
      <c r="A1674" s="233">
        <v>44058</v>
      </c>
      <c r="B1674" s="243">
        <v>4.9089730700522898E-4</v>
      </c>
      <c r="C1674" s="243">
        <v>3.69758130391403E-4</v>
      </c>
      <c r="D1674" s="243">
        <v>6.28500782039381E-4</v>
      </c>
      <c r="E1674" s="251">
        <v>3.7186540828851598E-4</v>
      </c>
      <c r="F1674" s="252">
        <v>9.5742684386899006E-5</v>
      </c>
      <c r="G1674" s="253">
        <v>7.7139787900159802E-4</v>
      </c>
      <c r="H1674" s="251">
        <v>5.8359726458423098E-4</v>
      </c>
      <c r="I1674" s="252">
        <v>3.1943564594598102E-4</v>
      </c>
      <c r="J1674" s="253">
        <v>9.6409919903020502E-4</v>
      </c>
      <c r="K1674" s="251">
        <v>7.6698048595979205E-4</v>
      </c>
      <c r="L1674" s="252">
        <v>3.8684254241709402E-4</v>
      </c>
      <c r="M1674" s="253">
        <v>1.3859847667329001E-3</v>
      </c>
      <c r="N1674" s="251">
        <v>3.5557496264583099E-4</v>
      </c>
      <c r="O1674" s="252">
        <v>1.18622131820262E-4</v>
      </c>
      <c r="P1674" s="253">
        <v>6.6126977411432497E-4</v>
      </c>
      <c r="Q1674" s="251">
        <v>4.02982107186936E-4</v>
      </c>
      <c r="R1674" s="252">
        <v>1.5346769943199099E-4</v>
      </c>
      <c r="S1674" s="253">
        <v>7.4200102711727202E-4</v>
      </c>
      <c r="T1674" s="251">
        <v>5.4965770724142704E-4</v>
      </c>
      <c r="U1674" s="252">
        <v>2.5596715671040801E-4</v>
      </c>
      <c r="V1674" s="253">
        <v>9.7873815748694692E-4</v>
      </c>
      <c r="W1674" s="251">
        <v>5.0482988736711201E-4</v>
      </c>
      <c r="X1674" s="252">
        <v>2.1025626523542301E-4</v>
      </c>
      <c r="Y1674" s="253">
        <v>9.1564246612379802E-4</v>
      </c>
      <c r="Z1674" s="251">
        <v>3.86355076374717E-4</v>
      </c>
      <c r="AA1674" s="252">
        <v>1.85627288637687E-4</v>
      </c>
      <c r="AB1674" s="253">
        <v>6.5136854973461302E-4</v>
      </c>
      <c r="AC1674" s="251">
        <v>4.4880649460689803E-4</v>
      </c>
      <c r="AD1674" s="252">
        <v>2.0577042967504601E-4</v>
      </c>
      <c r="AE1674" s="254">
        <v>7.9928484811870898E-4</v>
      </c>
    </row>
    <row r="1675" spans="1:31">
      <c r="A1675" s="233">
        <v>44059</v>
      </c>
      <c r="B1675" s="243">
        <v>4.9064815041842001E-4</v>
      </c>
      <c r="C1675" s="243">
        <v>3.6948148804717701E-4</v>
      </c>
      <c r="D1675" s="243">
        <v>6.2910411527607505E-4</v>
      </c>
      <c r="E1675" s="251">
        <v>3.6941488096634098E-4</v>
      </c>
      <c r="F1675" s="252">
        <v>9.2127366463012002E-5</v>
      </c>
      <c r="G1675" s="253">
        <v>7.7355248617606701E-4</v>
      </c>
      <c r="H1675" s="251">
        <v>5.7784495722600299E-4</v>
      </c>
      <c r="I1675" s="252">
        <v>3.1450046644390298E-4</v>
      </c>
      <c r="J1675" s="253">
        <v>9.4185647967333103E-4</v>
      </c>
      <c r="K1675" s="251">
        <v>7.69694577388853E-4</v>
      </c>
      <c r="L1675" s="252">
        <v>3.8908164233776902E-4</v>
      </c>
      <c r="M1675" s="253">
        <v>1.37388825037596E-3</v>
      </c>
      <c r="N1675" s="251">
        <v>3.5487850710170301E-4</v>
      </c>
      <c r="O1675" s="252">
        <v>1.15686866307407E-4</v>
      </c>
      <c r="P1675" s="253">
        <v>6.6624671914769105E-4</v>
      </c>
      <c r="Q1675" s="251">
        <v>3.9913472058689299E-4</v>
      </c>
      <c r="R1675" s="252">
        <v>1.4799898162255E-4</v>
      </c>
      <c r="S1675" s="253">
        <v>7.5011457281201101E-4</v>
      </c>
      <c r="T1675" s="251">
        <v>5.5328727360771099E-4</v>
      </c>
      <c r="U1675" s="252">
        <v>2.5715344696789801E-4</v>
      </c>
      <c r="V1675" s="253">
        <v>9.9473678952355501E-4</v>
      </c>
      <c r="W1675" s="251">
        <v>5.03261879520966E-4</v>
      </c>
      <c r="X1675" s="252">
        <v>2.0572910670649499E-4</v>
      </c>
      <c r="Y1675" s="253">
        <v>9.1520237159243504E-4</v>
      </c>
      <c r="Z1675" s="251">
        <v>3.8953626216770601E-4</v>
      </c>
      <c r="AA1675" s="252">
        <v>1.8544713440296699E-4</v>
      </c>
      <c r="AB1675" s="253">
        <v>6.6226234024521703E-4</v>
      </c>
      <c r="AC1675" s="251">
        <v>4.5020002315919802E-4</v>
      </c>
      <c r="AD1675" s="252">
        <v>2.0288805953058101E-4</v>
      </c>
      <c r="AE1675" s="254">
        <v>8.05889714932826E-4</v>
      </c>
    </row>
    <row r="1676" spans="1:31">
      <c r="A1676" s="233">
        <v>44060</v>
      </c>
      <c r="B1676" s="243">
        <v>4.9036003899553197E-4</v>
      </c>
      <c r="C1676" s="243">
        <v>3.6889589634925198E-4</v>
      </c>
      <c r="D1676" s="243">
        <v>6.3017583102728395E-4</v>
      </c>
      <c r="E1676" s="251">
        <v>3.6732300688323603E-4</v>
      </c>
      <c r="F1676" s="252">
        <v>8.7763094037811006E-5</v>
      </c>
      <c r="G1676" s="253">
        <v>7.7985816813242695E-4</v>
      </c>
      <c r="H1676" s="251">
        <v>5.7186452799488604E-4</v>
      </c>
      <c r="I1676" s="252">
        <v>3.0934429088682501E-4</v>
      </c>
      <c r="J1676" s="253">
        <v>9.2930703128089203E-4</v>
      </c>
      <c r="K1676" s="251">
        <v>7.6905408959370596E-4</v>
      </c>
      <c r="L1676" s="252">
        <v>3.8753603494799498E-4</v>
      </c>
      <c r="M1676" s="253">
        <v>1.3587392245863401E-3</v>
      </c>
      <c r="N1676" s="251">
        <v>3.54541394359279E-4</v>
      </c>
      <c r="O1676" s="252">
        <v>1.13315664390444E-4</v>
      </c>
      <c r="P1676" s="253">
        <v>6.7570491384109802E-4</v>
      </c>
      <c r="Q1676" s="251">
        <v>3.9574117440116302E-4</v>
      </c>
      <c r="R1676" s="252">
        <v>1.4176808253506899E-4</v>
      </c>
      <c r="S1676" s="253">
        <v>7.5682778020004298E-4</v>
      </c>
      <c r="T1676" s="251">
        <v>5.5721846607658103E-4</v>
      </c>
      <c r="U1676" s="252">
        <v>2.5738794776780801E-4</v>
      </c>
      <c r="V1676" s="253">
        <v>1.0127532954514E-3</v>
      </c>
      <c r="W1676" s="251">
        <v>5.0255796998527704E-4</v>
      </c>
      <c r="X1676" s="252">
        <v>2.0346991839285001E-4</v>
      </c>
      <c r="Y1676" s="253">
        <v>9.2611672930541201E-4</v>
      </c>
      <c r="Z1676" s="251">
        <v>3.9298685662322901E-4</v>
      </c>
      <c r="AA1676" s="252">
        <v>1.85735221470631E-4</v>
      </c>
      <c r="AB1676" s="253">
        <v>6.7531011372293996E-4</v>
      </c>
      <c r="AC1676" s="251">
        <v>4.5163981715811601E-4</v>
      </c>
      <c r="AD1676" s="252">
        <v>2.0106446292145799E-4</v>
      </c>
      <c r="AE1676" s="254">
        <v>8.1336651897834103E-4</v>
      </c>
    </row>
    <row r="1677" spans="1:31">
      <c r="A1677" s="233">
        <v>44061</v>
      </c>
      <c r="B1677" s="243">
        <v>4.9011846751564902E-4</v>
      </c>
      <c r="C1677" s="243">
        <v>3.6736897047026602E-4</v>
      </c>
      <c r="D1677" s="243">
        <v>6.3089490772393205E-4</v>
      </c>
      <c r="E1677" s="251">
        <v>3.6558432454373999E-4</v>
      </c>
      <c r="F1677" s="252">
        <v>8.5311809392957995E-5</v>
      </c>
      <c r="G1677" s="253">
        <v>7.8326058229426503E-4</v>
      </c>
      <c r="H1677" s="251">
        <v>5.6588466427574E-4</v>
      </c>
      <c r="I1677" s="252">
        <v>3.0101721235003301E-4</v>
      </c>
      <c r="J1677" s="253">
        <v>9.2490846880511398E-4</v>
      </c>
      <c r="K1677" s="251">
        <v>7.6566355474685195E-4</v>
      </c>
      <c r="L1677" s="252">
        <v>3.85360339263583E-4</v>
      </c>
      <c r="M1677" s="253">
        <v>1.35368784299931E-3</v>
      </c>
      <c r="N1677" s="251">
        <v>3.5456501739861498E-4</v>
      </c>
      <c r="O1677" s="252">
        <v>1.0993909110035901E-4</v>
      </c>
      <c r="P1677" s="253">
        <v>6.8628690487958395E-4</v>
      </c>
      <c r="Q1677" s="251">
        <v>3.9279812228764998E-4</v>
      </c>
      <c r="R1677" s="252">
        <v>1.3448460833697499E-4</v>
      </c>
      <c r="S1677" s="253">
        <v>7.6090316082009298E-4</v>
      </c>
      <c r="T1677" s="251">
        <v>5.6146071518241097E-4</v>
      </c>
      <c r="U1677" s="252">
        <v>2.5348428363118598E-4</v>
      </c>
      <c r="V1677" s="253">
        <v>1.0272557477520501E-3</v>
      </c>
      <c r="W1677" s="251">
        <v>5.0266273854614304E-4</v>
      </c>
      <c r="X1677" s="252">
        <v>1.9895108426428099E-4</v>
      </c>
      <c r="Y1677" s="253">
        <v>9.3038363614394396E-4</v>
      </c>
      <c r="Z1677" s="251">
        <v>3.9671874069592398E-4</v>
      </c>
      <c r="AA1677" s="252">
        <v>1.84574124631366E-4</v>
      </c>
      <c r="AB1677" s="253">
        <v>6.9424156528623097E-4</v>
      </c>
      <c r="AC1677" s="251">
        <v>4.53161328054001E-4</v>
      </c>
      <c r="AD1677" s="252">
        <v>1.9929115338199199E-4</v>
      </c>
      <c r="AE1677" s="254">
        <v>8.2271358236726995E-4</v>
      </c>
    </row>
    <row r="1678" spans="1:31">
      <c r="A1678" s="233">
        <v>44062</v>
      </c>
      <c r="B1678" s="243">
        <v>4.90044263039676E-4</v>
      </c>
      <c r="C1678" s="243">
        <v>3.6407348431945202E-4</v>
      </c>
      <c r="D1678" s="243">
        <v>6.3371774531379202E-4</v>
      </c>
      <c r="E1678" s="251">
        <v>3.6420572228834202E-4</v>
      </c>
      <c r="F1678" s="252">
        <v>8.1934040491235004E-5</v>
      </c>
      <c r="G1678" s="253">
        <v>7.9585917349637905E-4</v>
      </c>
      <c r="H1678" s="251">
        <v>5.6015326906398396E-4</v>
      </c>
      <c r="I1678" s="252">
        <v>2.9534587741042798E-4</v>
      </c>
      <c r="J1678" s="253">
        <v>9.2507657728610004E-4</v>
      </c>
      <c r="K1678" s="251">
        <v>7.6035214769792599E-4</v>
      </c>
      <c r="L1678" s="252">
        <v>3.7713533398898302E-4</v>
      </c>
      <c r="M1678" s="253">
        <v>1.33944942890712E-3</v>
      </c>
      <c r="N1678" s="251">
        <v>3.5496009208903402E-4</v>
      </c>
      <c r="O1678" s="252">
        <v>1.08859148593639E-4</v>
      </c>
      <c r="P1678" s="253">
        <v>6.9339046822532396E-4</v>
      </c>
      <c r="Q1678" s="251">
        <v>3.9030354871481999E-4</v>
      </c>
      <c r="R1678" s="252">
        <v>1.27528230541716E-4</v>
      </c>
      <c r="S1678" s="253">
        <v>7.7075299293894199E-4</v>
      </c>
      <c r="T1678" s="251">
        <v>5.6604637203704099E-4</v>
      </c>
      <c r="U1678" s="252">
        <v>2.519650471691E-4</v>
      </c>
      <c r="V1678" s="253">
        <v>1.0603300645745501E-3</v>
      </c>
      <c r="W1678" s="251">
        <v>5.0354042222115801E-4</v>
      </c>
      <c r="X1678" s="252">
        <v>1.9370390546670201E-4</v>
      </c>
      <c r="Y1678" s="253">
        <v>9.4989585727905696E-4</v>
      </c>
      <c r="Z1678" s="251">
        <v>4.0075719115922599E-4</v>
      </c>
      <c r="AA1678" s="252">
        <v>1.8305594979730201E-4</v>
      </c>
      <c r="AB1678" s="253">
        <v>7.1375066147947403E-4</v>
      </c>
      <c r="AC1678" s="251">
        <v>4.5481565931263998E-4</v>
      </c>
      <c r="AD1678" s="252">
        <v>1.97062221761867E-4</v>
      </c>
      <c r="AE1678" s="254">
        <v>8.3852103912352999E-4</v>
      </c>
    </row>
    <row r="1679" spans="1:31">
      <c r="A1679" s="233">
        <v>44063</v>
      </c>
      <c r="B1679" s="243">
        <v>4.9027672527311597E-4</v>
      </c>
      <c r="C1679" s="243">
        <v>3.6173215832133399E-4</v>
      </c>
      <c r="D1679" s="243">
        <v>6.3659062963745505E-4</v>
      </c>
      <c r="E1679" s="251">
        <v>3.6320360312584098E-4</v>
      </c>
      <c r="F1679" s="252">
        <v>7.8472284098997003E-5</v>
      </c>
      <c r="G1679" s="253">
        <v>8.0622861032015605E-4</v>
      </c>
      <c r="H1679" s="251">
        <v>5.5491152714641804E-4</v>
      </c>
      <c r="I1679" s="252">
        <v>2.8575203107945797E-4</v>
      </c>
      <c r="J1679" s="253">
        <v>9.2623714087891704E-4</v>
      </c>
      <c r="K1679" s="251">
        <v>7.5404410537401403E-4</v>
      </c>
      <c r="L1679" s="252">
        <v>3.7025447511667802E-4</v>
      </c>
      <c r="M1679" s="253">
        <v>1.3346165537650001E-3</v>
      </c>
      <c r="N1679" s="251">
        <v>3.5574562363264301E-4</v>
      </c>
      <c r="O1679" s="252">
        <v>1.0628300890537E-4</v>
      </c>
      <c r="P1679" s="253">
        <v>7.0218452109271695E-4</v>
      </c>
      <c r="Q1679" s="251">
        <v>3.8825550084742902E-4</v>
      </c>
      <c r="R1679" s="252">
        <v>1.21461114024416E-4</v>
      </c>
      <c r="S1679" s="253">
        <v>7.7693039730371196E-4</v>
      </c>
      <c r="T1679" s="251">
        <v>5.7102906404644797E-4</v>
      </c>
      <c r="U1679" s="252">
        <v>2.5086795389999799E-4</v>
      </c>
      <c r="V1679" s="253">
        <v>1.0766853099201501E-3</v>
      </c>
      <c r="W1679" s="251">
        <v>5.0517519515945995E-4</v>
      </c>
      <c r="X1679" s="252">
        <v>1.90715151259339E-4</v>
      </c>
      <c r="Y1679" s="253">
        <v>9.5929402077531297E-4</v>
      </c>
      <c r="Z1679" s="251">
        <v>4.0514049422449798E-4</v>
      </c>
      <c r="AA1679" s="252">
        <v>1.82134839388443E-4</v>
      </c>
      <c r="AB1679" s="253">
        <v>7.3110638256416202E-4</v>
      </c>
      <c r="AC1679" s="251">
        <v>4.56666133453976E-4</v>
      </c>
      <c r="AD1679" s="252">
        <v>1.9248296207592501E-4</v>
      </c>
      <c r="AE1679" s="254">
        <v>8.4740905351621504E-4</v>
      </c>
    </row>
    <row r="1680" spans="1:31">
      <c r="A1680" s="233">
        <v>44064</v>
      </c>
      <c r="B1680" s="243">
        <v>4.9095576030195904E-4</v>
      </c>
      <c r="C1680" s="243">
        <v>3.6093061883975502E-4</v>
      </c>
      <c r="D1680" s="243">
        <v>6.4268311482593404E-4</v>
      </c>
      <c r="E1680" s="251">
        <v>3.6259935672762001E-4</v>
      </c>
      <c r="F1680" s="252">
        <v>7.4192035848350002E-5</v>
      </c>
      <c r="G1680" s="253">
        <v>8.1719321067225798E-4</v>
      </c>
      <c r="H1680" s="251">
        <v>5.50371729532982E-4</v>
      </c>
      <c r="I1680" s="252">
        <v>2.7564541308179201E-4</v>
      </c>
      <c r="J1680" s="253">
        <v>9.3109355889839699E-4</v>
      </c>
      <c r="K1680" s="251">
        <v>7.4763196312240801E-4</v>
      </c>
      <c r="L1680" s="252">
        <v>3.63920282853366E-4</v>
      </c>
      <c r="M1680" s="253">
        <v>1.32994068519048E-3</v>
      </c>
      <c r="N1680" s="251">
        <v>3.5694637807327399E-4</v>
      </c>
      <c r="O1680" s="252">
        <v>1.0241781533909501E-4</v>
      </c>
      <c r="P1680" s="253">
        <v>7.1882373165431097E-4</v>
      </c>
      <c r="Q1680" s="251">
        <v>3.8664981045996398E-4</v>
      </c>
      <c r="R1680" s="252">
        <v>1.13046467418857E-4</v>
      </c>
      <c r="S1680" s="253">
        <v>7.8635764774229405E-4</v>
      </c>
      <c r="T1680" s="251">
        <v>5.7647868168685503E-4</v>
      </c>
      <c r="U1680" s="252">
        <v>2.4923541348328802E-4</v>
      </c>
      <c r="V1680" s="253">
        <v>1.1085808244602399E-3</v>
      </c>
      <c r="W1680" s="251">
        <v>5.0756843112367703E-4</v>
      </c>
      <c r="X1680" s="252">
        <v>1.87540312074785E-4</v>
      </c>
      <c r="Y1680" s="253">
        <v>9.8258889444973493E-4</v>
      </c>
      <c r="Z1680" s="251">
        <v>4.0991733190440298E-4</v>
      </c>
      <c r="AA1680" s="252">
        <v>1.8071182246220201E-4</v>
      </c>
      <c r="AB1680" s="253">
        <v>7.56207231188439E-4</v>
      </c>
      <c r="AC1680" s="251">
        <v>4.58782578736164E-4</v>
      </c>
      <c r="AD1680" s="252">
        <v>1.8868756949922999E-4</v>
      </c>
      <c r="AE1680" s="254">
        <v>8.7033315197567005E-4</v>
      </c>
    </row>
    <row r="1681" spans="1:31">
      <c r="A1681" s="233">
        <v>44065</v>
      </c>
      <c r="B1681" s="243">
        <v>4.9220696038930196E-4</v>
      </c>
      <c r="C1681" s="243">
        <v>3.5893920135914102E-4</v>
      </c>
      <c r="D1681" s="243">
        <v>6.5024479867091197E-4</v>
      </c>
      <c r="E1681" s="251">
        <v>3.6241438604247102E-4</v>
      </c>
      <c r="F1681" s="252">
        <v>6.9468511303545001E-5</v>
      </c>
      <c r="G1681" s="253">
        <v>8.2540021312015998E-4</v>
      </c>
      <c r="H1681" s="251">
        <v>5.4670255198858205E-4</v>
      </c>
      <c r="I1681" s="252">
        <v>2.6432101406054801E-4</v>
      </c>
      <c r="J1681" s="253">
        <v>9.4008700366658704E-4</v>
      </c>
      <c r="K1681" s="251">
        <v>7.4188099446055903E-4</v>
      </c>
      <c r="L1681" s="252">
        <v>3.4937372410464201E-4</v>
      </c>
      <c r="M1681" s="253">
        <v>1.3399916641985399E-3</v>
      </c>
      <c r="N1681" s="251">
        <v>3.58589576782097E-4</v>
      </c>
      <c r="O1681" s="252">
        <v>9.9753692545570999E-5</v>
      </c>
      <c r="P1681" s="253">
        <v>7.2999381317097399E-4</v>
      </c>
      <c r="Q1681" s="251">
        <v>3.8547772497093101E-4</v>
      </c>
      <c r="R1681" s="252">
        <v>1.07468015739645E-4</v>
      </c>
      <c r="S1681" s="253">
        <v>7.9879135586131305E-4</v>
      </c>
      <c r="T1681" s="251">
        <v>5.8247420440799696E-4</v>
      </c>
      <c r="U1681" s="252">
        <v>2.4606338660987501E-4</v>
      </c>
      <c r="V1681" s="253">
        <v>1.1468203991534399E-3</v>
      </c>
      <c r="W1681" s="251">
        <v>5.1073387332608504E-4</v>
      </c>
      <c r="X1681" s="252">
        <v>1.81078633660091E-4</v>
      </c>
      <c r="Y1681" s="253">
        <v>1.0047322859559899E-3</v>
      </c>
      <c r="Z1681" s="251">
        <v>4.1514253192606598E-4</v>
      </c>
      <c r="AA1681" s="252">
        <v>1.7768889743239501E-4</v>
      </c>
      <c r="AB1681" s="253">
        <v>7.9125370969001802E-4</v>
      </c>
      <c r="AC1681" s="251">
        <v>4.6123450062121298E-4</v>
      </c>
      <c r="AD1681" s="252">
        <v>1.8374793487786601E-4</v>
      </c>
      <c r="AE1681" s="254">
        <v>8.8839935353516805E-4</v>
      </c>
    </row>
    <row r="1682" spans="1:31">
      <c r="A1682" s="233">
        <v>44066</v>
      </c>
      <c r="B1682" s="243">
        <v>4.9413202928199295E-4</v>
      </c>
      <c r="C1682" s="243">
        <v>3.5510780905192399E-4</v>
      </c>
      <c r="D1682" s="243">
        <v>6.6134620152690296E-4</v>
      </c>
      <c r="E1682" s="251">
        <v>3.62666067417899E-4</v>
      </c>
      <c r="F1682" s="252">
        <v>6.4887213745916004E-5</v>
      </c>
      <c r="G1682" s="253">
        <v>8.4030679093898203E-4</v>
      </c>
      <c r="H1682" s="251">
        <v>5.4402299017005295E-4</v>
      </c>
      <c r="I1682" s="252">
        <v>2.4820928087739902E-4</v>
      </c>
      <c r="J1682" s="253">
        <v>9.5503580212120997E-4</v>
      </c>
      <c r="K1682" s="251">
        <v>7.3737652141146195E-4</v>
      </c>
      <c r="L1682" s="252">
        <v>3.3636520150391602E-4</v>
      </c>
      <c r="M1682" s="253">
        <v>1.3721059785655001E-3</v>
      </c>
      <c r="N1682" s="251">
        <v>3.6070192410365601E-4</v>
      </c>
      <c r="O1682" s="252">
        <v>9.7772827218513007E-5</v>
      </c>
      <c r="P1682" s="253">
        <v>7.4836903974795095E-4</v>
      </c>
      <c r="Q1682" s="251">
        <v>3.8472454665573898E-4</v>
      </c>
      <c r="R1682" s="252">
        <v>1.0044284915258899E-4</v>
      </c>
      <c r="S1682" s="253">
        <v>8.0870589511168199E-4</v>
      </c>
      <c r="T1682" s="251">
        <v>5.8909620726703101E-4</v>
      </c>
      <c r="U1682" s="252">
        <v>2.4293190905188501E-4</v>
      </c>
      <c r="V1682" s="253">
        <v>1.1971368992903699E-3</v>
      </c>
      <c r="W1682" s="251">
        <v>5.1469248028770498E-4</v>
      </c>
      <c r="X1682" s="252">
        <v>1.74151063279815E-4</v>
      </c>
      <c r="Y1682" s="253">
        <v>1.0335774682409299E-3</v>
      </c>
      <c r="Z1682" s="251">
        <v>4.2087235874777398E-4</v>
      </c>
      <c r="AA1682" s="252">
        <v>1.7615764445726501E-4</v>
      </c>
      <c r="AB1682" s="253">
        <v>8.3641673032825196E-4</v>
      </c>
      <c r="AC1682" s="251">
        <v>4.6408465002152301E-4</v>
      </c>
      <c r="AD1682" s="252">
        <v>1.77741292291186E-4</v>
      </c>
      <c r="AE1682" s="254">
        <v>9.0634614888747097E-4</v>
      </c>
    </row>
    <row r="1683" spans="1:31">
      <c r="A1683" s="233">
        <v>44067</v>
      </c>
      <c r="B1683" s="243">
        <v>4.9680542765519501E-4</v>
      </c>
      <c r="C1683" s="243">
        <v>3.5354051476186899E-4</v>
      </c>
      <c r="D1683" s="243">
        <v>6.7226004981151097E-4</v>
      </c>
      <c r="E1683" s="251">
        <v>3.6336591547180398E-4</v>
      </c>
      <c r="F1683" s="252">
        <v>5.8954399342098999E-5</v>
      </c>
      <c r="G1683" s="253">
        <v>8.6169247836561595E-4</v>
      </c>
      <c r="H1683" s="251">
        <v>5.4240445468528196E-4</v>
      </c>
      <c r="I1683" s="252">
        <v>2.36436601153124E-4</v>
      </c>
      <c r="J1683" s="253">
        <v>9.8200918186128194E-4</v>
      </c>
      <c r="K1683" s="251">
        <v>7.3451007547304097E-4</v>
      </c>
      <c r="L1683" s="252">
        <v>3.2156768205307697E-4</v>
      </c>
      <c r="M1683" s="253">
        <v>1.4005149100959999E-3</v>
      </c>
      <c r="N1683" s="251">
        <v>3.6330835116076801E-4</v>
      </c>
      <c r="O1683" s="252">
        <v>9.3702816214555001E-5</v>
      </c>
      <c r="P1683" s="253">
        <v>7.8384960872716805E-4</v>
      </c>
      <c r="Q1683" s="251">
        <v>3.8437041670438203E-4</v>
      </c>
      <c r="R1683" s="252">
        <v>9.5113152420942006E-5</v>
      </c>
      <c r="S1683" s="253">
        <v>8.2045718487864703E-4</v>
      </c>
      <c r="T1683" s="251">
        <v>5.9642115714386398E-4</v>
      </c>
      <c r="U1683" s="252">
        <v>2.3779929805188801E-4</v>
      </c>
      <c r="V1683" s="253">
        <v>1.2456447611526799E-3</v>
      </c>
      <c r="W1683" s="251">
        <v>5.1946930551218299E-4</v>
      </c>
      <c r="X1683" s="252">
        <v>1.6794127387235799E-4</v>
      </c>
      <c r="Y1683" s="253">
        <v>1.0712297355761199E-3</v>
      </c>
      <c r="Z1683" s="251">
        <v>4.2716093852829501E-4</v>
      </c>
      <c r="AA1683" s="252">
        <v>1.7420275690151199E-4</v>
      </c>
      <c r="AB1683" s="253">
        <v>8.78838229404532E-4</v>
      </c>
      <c r="AC1683" s="251">
        <v>4.6738456226309198E-4</v>
      </c>
      <c r="AD1683" s="252">
        <v>1.7038124797442099E-4</v>
      </c>
      <c r="AE1683" s="254">
        <v>9.4927767531436205E-4</v>
      </c>
    </row>
    <row r="1684" spans="1:31" ht="15.75" thickBot="1">
      <c r="A1684" s="235">
        <v>44068</v>
      </c>
      <c r="B1684" s="250">
        <v>5.0027728986900904E-4</v>
      </c>
      <c r="C1684" s="250">
        <v>3.5287957355553201E-4</v>
      </c>
      <c r="D1684" s="250">
        <v>6.8824698445678996E-4</v>
      </c>
      <c r="E1684" s="255">
        <v>3.64520997059689E-4</v>
      </c>
      <c r="F1684" s="256">
        <v>5.5003341359000997E-5</v>
      </c>
      <c r="G1684" s="257">
        <v>8.7825264161337999E-4</v>
      </c>
      <c r="H1684" s="255">
        <v>5.4188004506978895E-4</v>
      </c>
      <c r="I1684" s="256">
        <v>2.2265927038689901E-4</v>
      </c>
      <c r="J1684" s="257">
        <v>1.00352653292205E-3</v>
      </c>
      <c r="K1684" s="255">
        <v>7.3349212619324799E-4</v>
      </c>
      <c r="L1684" s="256">
        <v>3.0580269679690201E-4</v>
      </c>
      <c r="M1684" s="257">
        <v>1.45361788318882E-3</v>
      </c>
      <c r="N1684" s="255">
        <v>3.6643400695029397E-4</v>
      </c>
      <c r="O1684" s="256">
        <v>9.0000623239789996E-5</v>
      </c>
      <c r="P1684" s="257">
        <v>8.2236697616455798E-4</v>
      </c>
      <c r="Q1684" s="255">
        <v>3.8439428117848401E-4</v>
      </c>
      <c r="R1684" s="256">
        <v>8.8825405078342998E-5</v>
      </c>
      <c r="S1684" s="257">
        <v>8.4864567668871199E-4</v>
      </c>
      <c r="T1684" s="255">
        <v>6.0451953850276005E-4</v>
      </c>
      <c r="U1684" s="256">
        <v>2.3453456993498701E-4</v>
      </c>
      <c r="V1684" s="257">
        <v>1.29910118981967E-3</v>
      </c>
      <c r="W1684" s="255">
        <v>5.2509502590760598E-4</v>
      </c>
      <c r="X1684" s="256">
        <v>1.5875193390974001E-4</v>
      </c>
      <c r="Y1684" s="257">
        <v>1.11003629324318E-3</v>
      </c>
      <c r="Z1684" s="255">
        <v>4.34059618903294E-4</v>
      </c>
      <c r="AA1684" s="256">
        <v>1.7092736185519701E-4</v>
      </c>
      <c r="AB1684" s="257">
        <v>9.2803025083556103E-4</v>
      </c>
      <c r="AC1684" s="255">
        <v>4.7117347737956797E-4</v>
      </c>
      <c r="AD1684" s="256">
        <v>1.63545433257033E-4</v>
      </c>
      <c r="AE1684" s="258">
        <v>9.8124092866521697E-4</v>
      </c>
    </row>
    <row r="1685" spans="1:31" ht="15.75" thickTop="1">
      <c r="A1685" s="206"/>
      <c r="N1685" s="169"/>
      <c r="O1685" s="169"/>
      <c r="P1685" s="169"/>
      <c r="Q1685" s="169"/>
      <c r="R1685" s="169"/>
      <c r="S1685" s="169"/>
      <c r="T1685" s="169"/>
      <c r="U1685" s="169"/>
      <c r="V1685" s="169"/>
      <c r="W1685" s="169"/>
      <c r="X1685" s="169"/>
      <c r="Y1685" s="169"/>
      <c r="Z1685" s="169"/>
      <c r="AA1685" s="169"/>
      <c r="AB1685" s="169"/>
      <c r="AC1685" s="169"/>
      <c r="AD1685" s="169"/>
      <c r="AE1685" s="169"/>
    </row>
    <row r="1686" spans="1:31">
      <c r="A1686" s="206"/>
      <c r="N1686" s="169"/>
      <c r="O1686" s="169"/>
      <c r="P1686" s="169"/>
      <c r="Q1686" s="169"/>
      <c r="R1686" s="169"/>
      <c r="S1686" s="169"/>
      <c r="T1686" s="169"/>
      <c r="U1686" s="169"/>
      <c r="V1686" s="169"/>
      <c r="W1686" s="169"/>
      <c r="X1686" s="169"/>
      <c r="Y1686" s="169"/>
      <c r="Z1686" s="169"/>
      <c r="AA1686" s="169"/>
      <c r="AB1686" s="169"/>
      <c r="AC1686" s="169"/>
      <c r="AD1686" s="169"/>
      <c r="AE1686" s="169"/>
    </row>
    <row r="1687" spans="1:31">
      <c r="A1687" s="241" t="s">
        <v>1014</v>
      </c>
      <c r="N1687" s="169"/>
      <c r="O1687" s="169"/>
      <c r="P1687" s="169"/>
      <c r="Q1687" s="169"/>
      <c r="R1687" s="169"/>
      <c r="S1687" s="169"/>
      <c r="T1687" s="169"/>
      <c r="U1687" s="169"/>
      <c r="V1687" s="169"/>
      <c r="W1687" s="169"/>
      <c r="X1687" s="169"/>
      <c r="Y1687" s="169"/>
      <c r="Z1687" s="169"/>
      <c r="AA1687" s="169"/>
      <c r="AB1687" s="169"/>
      <c r="AC1687" s="169"/>
      <c r="AD1687" s="169"/>
      <c r="AE1687" s="169"/>
    </row>
    <row r="1688" spans="1:31" ht="15.75" thickBot="1">
      <c r="A1688" s="206"/>
      <c r="N1688" s="169"/>
      <c r="O1688" s="169"/>
      <c r="P1688" s="169"/>
      <c r="Q1688" s="169"/>
      <c r="R1688" s="169"/>
      <c r="S1688" s="169"/>
      <c r="T1688" s="169"/>
      <c r="U1688" s="169"/>
      <c r="V1688" s="169"/>
      <c r="W1688" s="169"/>
      <c r="X1688" s="169"/>
      <c r="Y1688" s="169"/>
      <c r="Z1688" s="169"/>
      <c r="AA1688" s="169"/>
      <c r="AB1688" s="169"/>
      <c r="AC1688" s="169"/>
      <c r="AD1688" s="169"/>
      <c r="AE1688" s="169"/>
    </row>
    <row r="1689" spans="1:31">
      <c r="A1689" s="1042" t="s">
        <v>289</v>
      </c>
      <c r="B1689" s="1070" t="s">
        <v>55</v>
      </c>
      <c r="C1689" s="1070"/>
      <c r="D1689" s="1070"/>
      <c r="E1689" s="1060" t="s">
        <v>403</v>
      </c>
      <c r="F1689" s="1068"/>
      <c r="G1689" s="1058"/>
      <c r="H1689" s="1068" t="s">
        <v>404</v>
      </c>
      <c r="I1689" s="1068"/>
      <c r="J1689" s="1068"/>
      <c r="K1689" s="1060" t="s">
        <v>1013</v>
      </c>
      <c r="L1689" s="1068"/>
      <c r="M1689" s="1058"/>
      <c r="N1689" s="1068" t="s">
        <v>407</v>
      </c>
      <c r="O1689" s="1068"/>
      <c r="P1689" s="1068"/>
      <c r="Q1689" s="1060" t="s">
        <v>410</v>
      </c>
      <c r="R1689" s="1068"/>
      <c r="S1689" s="1058"/>
      <c r="T1689" s="1068" t="s">
        <v>412</v>
      </c>
      <c r="U1689" s="1068"/>
      <c r="V1689" s="1068"/>
      <c r="W1689" s="1060" t="s">
        <v>415</v>
      </c>
      <c r="X1689" s="1068"/>
      <c r="Y1689" s="1058"/>
      <c r="Z1689" s="1068" t="s">
        <v>417</v>
      </c>
      <c r="AA1689" s="1068"/>
      <c r="AB1689" s="1068"/>
      <c r="AC1689" s="1060" t="s">
        <v>418</v>
      </c>
      <c r="AD1689" s="1068"/>
      <c r="AE1689" s="1069"/>
    </row>
    <row r="1690" spans="1:31">
      <c r="A1690" s="1043"/>
      <c r="B1690" s="1034" t="s">
        <v>290</v>
      </c>
      <c r="C1690" s="1016" t="s">
        <v>907</v>
      </c>
      <c r="D1690" s="1036"/>
      <c r="E1690" s="1034" t="s">
        <v>290</v>
      </c>
      <c r="F1690" s="1016" t="s">
        <v>907</v>
      </c>
      <c r="G1690" s="1036"/>
      <c r="H1690" s="1034" t="s">
        <v>290</v>
      </c>
      <c r="I1690" s="1016" t="s">
        <v>907</v>
      </c>
      <c r="J1690" s="1036"/>
      <c r="K1690" s="1034" t="s">
        <v>290</v>
      </c>
      <c r="L1690" s="1016" t="s">
        <v>907</v>
      </c>
      <c r="M1690" s="1036"/>
      <c r="N1690" s="1034" t="s">
        <v>290</v>
      </c>
      <c r="O1690" s="1016" t="s">
        <v>907</v>
      </c>
      <c r="P1690" s="1036"/>
      <c r="Q1690" s="1034" t="s">
        <v>290</v>
      </c>
      <c r="R1690" s="1016" t="s">
        <v>907</v>
      </c>
      <c r="S1690" s="1036"/>
      <c r="T1690" s="1034" t="s">
        <v>290</v>
      </c>
      <c r="U1690" s="1016" t="s">
        <v>907</v>
      </c>
      <c r="V1690" s="1036"/>
      <c r="W1690" s="1034" t="s">
        <v>290</v>
      </c>
      <c r="X1690" s="1016" t="s">
        <v>907</v>
      </c>
      <c r="Y1690" s="1036"/>
      <c r="Z1690" s="1034" t="s">
        <v>290</v>
      </c>
      <c r="AA1690" s="1016" t="s">
        <v>907</v>
      </c>
      <c r="AB1690" s="1036"/>
      <c r="AC1690" s="1034" t="s">
        <v>290</v>
      </c>
      <c r="AD1690" s="1016" t="s">
        <v>907</v>
      </c>
      <c r="AE1690" s="1033"/>
    </row>
    <row r="1691" spans="1:31">
      <c r="A1691" s="1044"/>
      <c r="B1691" s="1035"/>
      <c r="C1691" s="421" t="s">
        <v>908</v>
      </c>
      <c r="D1691" s="222" t="s">
        <v>909</v>
      </c>
      <c r="E1691" s="1035"/>
      <c r="F1691" s="421" t="s">
        <v>908</v>
      </c>
      <c r="G1691" s="222" t="s">
        <v>909</v>
      </c>
      <c r="H1691" s="1035"/>
      <c r="I1691" s="421" t="s">
        <v>908</v>
      </c>
      <c r="J1691" s="222" t="s">
        <v>909</v>
      </c>
      <c r="K1691" s="1035"/>
      <c r="L1691" s="421" t="s">
        <v>908</v>
      </c>
      <c r="M1691" s="222" t="s">
        <v>909</v>
      </c>
      <c r="N1691" s="1035"/>
      <c r="O1691" s="421" t="s">
        <v>908</v>
      </c>
      <c r="P1691" s="222" t="s">
        <v>909</v>
      </c>
      <c r="Q1691" s="1035"/>
      <c r="R1691" s="421" t="s">
        <v>908</v>
      </c>
      <c r="S1691" s="222" t="s">
        <v>909</v>
      </c>
      <c r="T1691" s="1035"/>
      <c r="U1691" s="421" t="s">
        <v>908</v>
      </c>
      <c r="V1691" s="222" t="s">
        <v>909</v>
      </c>
      <c r="W1691" s="1035"/>
      <c r="X1691" s="421" t="s">
        <v>908</v>
      </c>
      <c r="Y1691" s="222" t="s">
        <v>909</v>
      </c>
      <c r="Z1691" s="1035"/>
      <c r="AA1691" s="421" t="s">
        <v>908</v>
      </c>
      <c r="AB1691" s="222" t="s">
        <v>909</v>
      </c>
      <c r="AC1691" s="1035"/>
      <c r="AD1691" s="421" t="s">
        <v>908</v>
      </c>
      <c r="AE1691" s="422" t="s">
        <v>909</v>
      </c>
    </row>
    <row r="1692" spans="1:31">
      <c r="A1692" s="259">
        <v>44022</v>
      </c>
      <c r="B1692" s="260">
        <v>5.1854718999999995E-4</v>
      </c>
      <c r="C1692" s="260">
        <v>3.7488126000000002E-4</v>
      </c>
      <c r="D1692" s="260">
        <v>6.9408773999999999E-4</v>
      </c>
      <c r="E1692" s="895">
        <v>4.4015722129626299E-4</v>
      </c>
      <c r="F1692" s="240">
        <v>8.5395771808540003E-5</v>
      </c>
      <c r="G1692" s="261">
        <v>1.2013277402245701E-3</v>
      </c>
      <c r="H1692" s="240">
        <v>7.0097262996790901E-4</v>
      </c>
      <c r="I1692" s="240">
        <v>2.4986358741258598E-4</v>
      </c>
      <c r="J1692" s="240">
        <v>1.5556485308999501E-3</v>
      </c>
      <c r="K1692" s="262">
        <v>6.9487371285349697E-4</v>
      </c>
      <c r="L1692" s="263">
        <v>2.7981614998352701E-4</v>
      </c>
      <c r="M1692" s="264">
        <v>1.44319394967817E-3</v>
      </c>
      <c r="N1692" s="240">
        <v>7.9375376905371905E-4</v>
      </c>
      <c r="O1692" s="240">
        <v>2.23898830741145E-4</v>
      </c>
      <c r="P1692" s="240">
        <v>2.3466912650724398E-3</v>
      </c>
      <c r="Q1692" s="265">
        <v>5.5942317223985896E-4</v>
      </c>
      <c r="R1692" s="240">
        <v>1.80858581422084E-4</v>
      </c>
      <c r="S1692" s="261">
        <v>1.2958605581351299E-3</v>
      </c>
      <c r="T1692" s="240">
        <v>4.8077809118116902E-4</v>
      </c>
      <c r="U1692" s="240">
        <v>1.2774921697697401E-4</v>
      </c>
      <c r="V1692" s="240">
        <v>1.09068399845958E-3</v>
      </c>
      <c r="W1692" s="265">
        <v>9.8374252455417604E-4</v>
      </c>
      <c r="X1692" s="240">
        <v>3.5848668000391899E-4</v>
      </c>
      <c r="Y1692" s="261">
        <v>2.3789667322701999E-3</v>
      </c>
      <c r="Z1692" s="240">
        <v>6.6525070905524696E-4</v>
      </c>
      <c r="AA1692" s="240">
        <v>2.07925578213067E-4</v>
      </c>
      <c r="AB1692" s="240">
        <v>1.65209199923976E-3</v>
      </c>
      <c r="AC1692" s="265">
        <v>3.4800547604125402E-4</v>
      </c>
      <c r="AD1692" s="240">
        <v>7.6675271874661002E-5</v>
      </c>
      <c r="AE1692" s="266">
        <v>7.9274522165991403E-4</v>
      </c>
    </row>
    <row r="1693" spans="1:31">
      <c r="A1693" s="259">
        <v>44023</v>
      </c>
      <c r="B1693" s="260">
        <v>5.2047420999999996E-4</v>
      </c>
      <c r="C1693" s="260">
        <v>3.7649516999999999E-4</v>
      </c>
      <c r="D1693" s="260">
        <v>6.9890907999999995E-4</v>
      </c>
      <c r="E1693" s="265">
        <v>4.38412460154742E-4</v>
      </c>
      <c r="F1693" s="240">
        <v>8.9458178942547001E-5</v>
      </c>
      <c r="G1693" s="261">
        <v>1.1685501025403299E-3</v>
      </c>
      <c r="H1693" s="240">
        <v>6.91964397586561E-4</v>
      </c>
      <c r="I1693" s="240">
        <v>2.5649067969443301E-4</v>
      </c>
      <c r="J1693" s="240">
        <v>1.4838701259238299E-3</v>
      </c>
      <c r="K1693" s="262">
        <v>6.8507711981386204E-4</v>
      </c>
      <c r="L1693" s="263">
        <v>2.8438789161243301E-4</v>
      </c>
      <c r="M1693" s="264">
        <v>1.39057504861544E-3</v>
      </c>
      <c r="N1693" s="240">
        <v>7.6283476749973303E-4</v>
      </c>
      <c r="O1693" s="240">
        <v>2.2660577488616701E-4</v>
      </c>
      <c r="P1693" s="240">
        <v>2.1440140012340598E-3</v>
      </c>
      <c r="Q1693" s="265">
        <v>5.5493013064628397E-4</v>
      </c>
      <c r="R1693" s="240">
        <v>1.8714814839722299E-4</v>
      </c>
      <c r="S1693" s="261">
        <v>1.2449850521073301E-3</v>
      </c>
      <c r="T1693" s="240">
        <v>4.8137830458468302E-4</v>
      </c>
      <c r="U1693" s="240">
        <v>1.37341347220711E-4</v>
      </c>
      <c r="V1693" s="240">
        <v>1.0657973116538499E-3</v>
      </c>
      <c r="W1693" s="265">
        <v>9.6639649789075695E-4</v>
      </c>
      <c r="X1693" s="240">
        <v>3.6948158598699998E-4</v>
      </c>
      <c r="Y1693" s="261">
        <v>2.2459520025111201E-3</v>
      </c>
      <c r="Z1693" s="240">
        <v>6.4341798844063096E-4</v>
      </c>
      <c r="AA1693" s="240">
        <v>2.13390038631309E-4</v>
      </c>
      <c r="AB1693" s="240">
        <v>1.5321901941149499E-3</v>
      </c>
      <c r="AC1693" s="265">
        <v>3.48499187133296E-4</v>
      </c>
      <c r="AD1693" s="240">
        <v>8.3230236765990996E-5</v>
      </c>
      <c r="AE1693" s="266">
        <v>7.7604047375510804E-4</v>
      </c>
    </row>
    <row r="1694" spans="1:31">
      <c r="A1694" s="259">
        <v>44024</v>
      </c>
      <c r="B1694" s="267">
        <v>5.2218315999999997E-4</v>
      </c>
      <c r="C1694" s="267">
        <v>3.7818849E-4</v>
      </c>
      <c r="D1694" s="267">
        <v>6.9996591999999999E-4</v>
      </c>
      <c r="E1694" s="265">
        <v>4.37332438901373E-4</v>
      </c>
      <c r="F1694" s="240">
        <v>9.5962900236739999E-5</v>
      </c>
      <c r="G1694" s="261">
        <v>1.1336047715383699E-3</v>
      </c>
      <c r="H1694" s="240">
        <v>6.8441107779731699E-4</v>
      </c>
      <c r="I1694" s="240">
        <v>2.59902058244907E-4</v>
      </c>
      <c r="J1694" s="240">
        <v>1.42997503401622E-3</v>
      </c>
      <c r="K1694" s="262">
        <v>6.7652300834338398E-4</v>
      </c>
      <c r="L1694" s="263">
        <v>2.8894154107019898E-4</v>
      </c>
      <c r="M1694" s="264">
        <v>1.3427652214021101E-3</v>
      </c>
      <c r="N1694" s="240">
        <v>7.3502677497409396E-4</v>
      </c>
      <c r="O1694" s="240">
        <v>2.2659783639078501E-4</v>
      </c>
      <c r="P1694" s="240">
        <v>1.93483856014404E-3</v>
      </c>
      <c r="Q1694" s="265">
        <v>5.5102801090853401E-4</v>
      </c>
      <c r="R1694" s="240">
        <v>1.9439181041257399E-4</v>
      </c>
      <c r="S1694" s="261">
        <v>1.19055967172765E-3</v>
      </c>
      <c r="T1694" s="240">
        <v>4.8252084159047901E-4</v>
      </c>
      <c r="U1694" s="240">
        <v>1.4689885209675E-4</v>
      </c>
      <c r="V1694" s="240">
        <v>1.0453568574926601E-3</v>
      </c>
      <c r="W1694" s="265">
        <v>9.5053756951379604E-4</v>
      </c>
      <c r="X1694" s="240">
        <v>3.7599398799340299E-4</v>
      </c>
      <c r="Y1694" s="261">
        <v>2.1557278498747102E-3</v>
      </c>
      <c r="Z1694" s="240">
        <v>6.2338898943199098E-4</v>
      </c>
      <c r="AA1694" s="240">
        <v>2.16629566913855E-4</v>
      </c>
      <c r="AB1694" s="240">
        <v>1.4233375290442401E-3</v>
      </c>
      <c r="AC1694" s="265">
        <v>3.49322356376759E-4</v>
      </c>
      <c r="AD1694" s="240">
        <v>8.8927852121946E-5</v>
      </c>
      <c r="AE1694" s="266">
        <v>7.6202367219002805E-4</v>
      </c>
    </row>
    <row r="1695" spans="1:31">
      <c r="A1695" s="259">
        <v>44025</v>
      </c>
      <c r="B1695" s="267">
        <v>5.2357770999999999E-4</v>
      </c>
      <c r="C1695" s="267">
        <v>3.791585E-4</v>
      </c>
      <c r="D1695" s="267">
        <v>7.0053108000000001E-4</v>
      </c>
      <c r="E1695" s="265">
        <v>4.3688046235103702E-4</v>
      </c>
      <c r="F1695" s="240">
        <v>1.0003602385492401E-4</v>
      </c>
      <c r="G1695" s="261">
        <v>1.10857044872995E-3</v>
      </c>
      <c r="H1695" s="240">
        <v>6.7818225530207998E-4</v>
      </c>
      <c r="I1695" s="240">
        <v>2.6484585780916798E-4</v>
      </c>
      <c r="J1695" s="240">
        <v>1.3790040845226099E-3</v>
      </c>
      <c r="K1695" s="262">
        <v>6.6909506105894596E-4</v>
      </c>
      <c r="L1695" s="263">
        <v>2.9104930817366398E-4</v>
      </c>
      <c r="M1695" s="264">
        <v>1.2985916968441999E-3</v>
      </c>
      <c r="N1695" s="240">
        <v>7.0988616196376799E-4</v>
      </c>
      <c r="O1695" s="240">
        <v>2.28557226224644E-4</v>
      </c>
      <c r="P1695" s="240">
        <v>1.77083566280784E-3</v>
      </c>
      <c r="Q1695" s="265">
        <v>5.4766460022124001E-4</v>
      </c>
      <c r="R1695" s="240">
        <v>2.0054146349024799E-4</v>
      </c>
      <c r="S1695" s="261">
        <v>1.1419201277145499E-3</v>
      </c>
      <c r="T1695" s="240">
        <v>4.8417882782760701E-4</v>
      </c>
      <c r="U1695" s="240">
        <v>1.5736275184059599E-4</v>
      </c>
      <c r="V1695" s="240">
        <v>1.0288002005811401E-3</v>
      </c>
      <c r="W1695" s="265">
        <v>9.3594321229273803E-4</v>
      </c>
      <c r="X1695" s="240">
        <v>3.8196658891912399E-4</v>
      </c>
      <c r="Y1695" s="261">
        <v>2.0436523969580601E-3</v>
      </c>
      <c r="Z1695" s="240">
        <v>6.0486734483092795E-4</v>
      </c>
      <c r="AA1695" s="240">
        <v>2.16713294432819E-4</v>
      </c>
      <c r="AB1695" s="240">
        <v>1.33732668077086E-3</v>
      </c>
      <c r="AC1695" s="265">
        <v>3.5046434599014001E-4</v>
      </c>
      <c r="AD1695" s="240">
        <v>9.4557615873991003E-5</v>
      </c>
      <c r="AE1695" s="266">
        <v>7.5034146319188997E-4</v>
      </c>
    </row>
    <row r="1696" spans="1:31">
      <c r="A1696" s="259">
        <v>44026</v>
      </c>
      <c r="B1696" s="267">
        <v>5.2456835999999997E-4</v>
      </c>
      <c r="C1696" s="267">
        <v>3.8007811E-4</v>
      </c>
      <c r="D1696" s="267">
        <v>7.0257455000000005E-4</v>
      </c>
      <c r="E1696" s="265">
        <v>4.3699087060745798E-4</v>
      </c>
      <c r="F1696" s="240">
        <v>1.03982470516887E-4</v>
      </c>
      <c r="G1696" s="261">
        <v>1.09068386434198E-3</v>
      </c>
      <c r="H1696" s="240">
        <v>6.7311761119168395E-4</v>
      </c>
      <c r="I1696" s="240">
        <v>2.7126635218488498E-4</v>
      </c>
      <c r="J1696" s="240">
        <v>1.3407370699244699E-3</v>
      </c>
      <c r="K1696" s="262">
        <v>6.6267756717018904E-4</v>
      </c>
      <c r="L1696" s="263">
        <v>2.9412572357478901E-4</v>
      </c>
      <c r="M1696" s="264">
        <v>1.2653103826085999E-3</v>
      </c>
      <c r="N1696" s="240">
        <v>6.8698014069543101E-4</v>
      </c>
      <c r="O1696" s="240">
        <v>2.3209592316898901E-4</v>
      </c>
      <c r="P1696" s="240">
        <v>1.64262070051997E-3</v>
      </c>
      <c r="Q1696" s="265">
        <v>5.4476623961593096E-4</v>
      </c>
      <c r="R1696" s="240">
        <v>2.03206953839042E-4</v>
      </c>
      <c r="S1696" s="261">
        <v>1.1218671104199799E-3</v>
      </c>
      <c r="T1696" s="240">
        <v>4.8629570728039103E-4</v>
      </c>
      <c r="U1696" s="240">
        <v>1.6621500221998401E-4</v>
      </c>
      <c r="V1696" s="240">
        <v>1.0091119561771199E-3</v>
      </c>
      <c r="W1696" s="265">
        <v>9.2234222721570202E-4</v>
      </c>
      <c r="X1696" s="240">
        <v>3.88013080789304E-4</v>
      </c>
      <c r="Y1696" s="261">
        <v>1.97325635182371E-3</v>
      </c>
      <c r="Z1696" s="240">
        <v>5.8752122455350895E-4</v>
      </c>
      <c r="AA1696" s="240">
        <v>2.1621251855832201E-4</v>
      </c>
      <c r="AB1696" s="240">
        <v>1.27212756128941E-3</v>
      </c>
      <c r="AC1696" s="265">
        <v>3.5190107980371599E-4</v>
      </c>
      <c r="AD1696" s="240">
        <v>9.9986994951768002E-5</v>
      </c>
      <c r="AE1696" s="266">
        <v>7.3652311118556802E-4</v>
      </c>
    </row>
    <row r="1697" spans="1:31">
      <c r="A1697" s="259">
        <v>44027</v>
      </c>
      <c r="B1697" s="267">
        <v>5.2507719999999995E-4</v>
      </c>
      <c r="C1697" s="267">
        <v>3.8097001999999998E-4</v>
      </c>
      <c r="D1697" s="267">
        <v>7.0410933000000005E-4</v>
      </c>
      <c r="E1697" s="265">
        <v>4.3756744571638701E-4</v>
      </c>
      <c r="F1697" s="240">
        <v>1.0944503239055001E-4</v>
      </c>
      <c r="G1697" s="261">
        <v>1.07601894558409E-3</v>
      </c>
      <c r="H1697" s="240">
        <v>6.6903228747980804E-4</v>
      </c>
      <c r="I1697" s="240">
        <v>2.7868697643264703E-4</v>
      </c>
      <c r="J1697" s="240">
        <v>1.2922364572639301E-3</v>
      </c>
      <c r="K1697" s="262">
        <v>6.5715380776555296E-4</v>
      </c>
      <c r="L1697" s="263">
        <v>2.9602455832470497E-4</v>
      </c>
      <c r="M1697" s="264">
        <v>1.2400667666044899E-3</v>
      </c>
      <c r="N1697" s="240">
        <v>6.6589373410466299E-4</v>
      </c>
      <c r="O1697" s="240">
        <v>2.3152637769808599E-4</v>
      </c>
      <c r="P1697" s="240">
        <v>1.5496428205513E-3</v>
      </c>
      <c r="Q1697" s="265">
        <v>5.4223980331319301E-4</v>
      </c>
      <c r="R1697" s="240">
        <v>2.0831157777619701E-4</v>
      </c>
      <c r="S1697" s="261">
        <v>1.0956659099849899E-3</v>
      </c>
      <c r="T1697" s="240">
        <v>4.8878432867388404E-4</v>
      </c>
      <c r="U1697" s="240">
        <v>1.7554957811615401E-4</v>
      </c>
      <c r="V1697" s="240">
        <v>9.9678849622925601E-4</v>
      </c>
      <c r="W1697" s="265">
        <v>9.0943255580576399E-4</v>
      </c>
      <c r="X1697" s="240">
        <v>3.9158975513386101E-4</v>
      </c>
      <c r="Y1697" s="261">
        <v>1.91844133344075E-3</v>
      </c>
      <c r="Z1697" s="240">
        <v>5.7100497640425298E-4</v>
      </c>
      <c r="AA1697" s="240">
        <v>2.1739364392436801E-4</v>
      </c>
      <c r="AB1697" s="240">
        <v>1.1932156002251301E-3</v>
      </c>
      <c r="AC1697" s="265">
        <v>3.5359495758096102E-4</v>
      </c>
      <c r="AD1697" s="240">
        <v>1.0397311184796699E-4</v>
      </c>
      <c r="AE1697" s="266">
        <v>7.3398873373678995E-4</v>
      </c>
    </row>
    <row r="1698" spans="1:31">
      <c r="A1698" s="259">
        <v>44028</v>
      </c>
      <c r="B1698" s="267">
        <v>5.2504112999999999E-4</v>
      </c>
      <c r="C1698" s="267">
        <v>3.7985466000000002E-4</v>
      </c>
      <c r="D1698" s="267">
        <v>7.0357305E-4</v>
      </c>
      <c r="E1698" s="265">
        <v>4.3848669383456102E-4</v>
      </c>
      <c r="F1698" s="240">
        <v>1.1347002394269E-4</v>
      </c>
      <c r="G1698" s="261">
        <v>1.0570931010283799E-3</v>
      </c>
      <c r="H1698" s="240">
        <v>6.65731462413822E-4</v>
      </c>
      <c r="I1698" s="240">
        <v>2.8500822504963399E-4</v>
      </c>
      <c r="J1698" s="240">
        <v>1.26221738670655E-3</v>
      </c>
      <c r="K1698" s="262">
        <v>6.5241071005411899E-4</v>
      </c>
      <c r="L1698" s="263">
        <v>2.98741421493199E-4</v>
      </c>
      <c r="M1698" s="264">
        <v>1.2208715135417099E-3</v>
      </c>
      <c r="N1698" s="240">
        <v>6.4624566741109399E-4</v>
      </c>
      <c r="O1698" s="240">
        <v>2.29316524179579E-4</v>
      </c>
      <c r="P1698" s="240">
        <v>1.45259463714111E-3</v>
      </c>
      <c r="Q1698" s="265">
        <v>5.3997909534096299E-4</v>
      </c>
      <c r="R1698" s="240">
        <v>2.1303974721165501E-4</v>
      </c>
      <c r="S1698" s="261">
        <v>1.0766275455600101E-3</v>
      </c>
      <c r="T1698" s="240">
        <v>4.9153074352219803E-4</v>
      </c>
      <c r="U1698" s="240">
        <v>1.8290169648367099E-4</v>
      </c>
      <c r="V1698" s="240">
        <v>9.9088945401043602E-4</v>
      </c>
      <c r="W1698" s="265">
        <v>8.9690782796238795E-4</v>
      </c>
      <c r="X1698" s="240">
        <v>3.92654184742047E-4</v>
      </c>
      <c r="Y1698" s="261">
        <v>1.8559709737404301E-3</v>
      </c>
      <c r="Z1698" s="240">
        <v>5.5498639662741097E-4</v>
      </c>
      <c r="AA1698" s="240">
        <v>2.16255910277597E-4</v>
      </c>
      <c r="AB1698" s="240">
        <v>1.1305751491093199E-3</v>
      </c>
      <c r="AC1698" s="265">
        <v>3.5549724523627999E-4</v>
      </c>
      <c r="AD1698" s="240">
        <v>1.08775384312021E-4</v>
      </c>
      <c r="AE1698" s="266">
        <v>7.3254757587616799E-4</v>
      </c>
    </row>
    <row r="1699" spans="1:31">
      <c r="A1699" s="259">
        <v>44029</v>
      </c>
      <c r="B1699" s="267">
        <v>5.2441350999999996E-4</v>
      </c>
      <c r="C1699" s="267">
        <v>3.7896963000000003E-4</v>
      </c>
      <c r="D1699" s="267">
        <v>7.0456995000000005E-4</v>
      </c>
      <c r="E1699" s="265">
        <v>4.3960556906446599E-4</v>
      </c>
      <c r="F1699" s="240">
        <v>1.16602071508165E-4</v>
      </c>
      <c r="G1699" s="261">
        <v>1.04128857638279E-3</v>
      </c>
      <c r="H1699" s="240">
        <v>6.6303169591622299E-4</v>
      </c>
      <c r="I1699" s="240">
        <v>2.9006855279428099E-4</v>
      </c>
      <c r="J1699" s="240">
        <v>1.23746021108727E-3</v>
      </c>
      <c r="K1699" s="262">
        <v>6.4834664940059195E-4</v>
      </c>
      <c r="L1699" s="263">
        <v>3.0062335885658803E-4</v>
      </c>
      <c r="M1699" s="264">
        <v>1.2060814307214801E-3</v>
      </c>
      <c r="N1699" s="240">
        <v>6.27706182348707E-4</v>
      </c>
      <c r="O1699" s="240">
        <v>2.2816163624749E-4</v>
      </c>
      <c r="P1699" s="240">
        <v>1.3708337238690299E-3</v>
      </c>
      <c r="Q1699" s="265">
        <v>5.3787415109746303E-4</v>
      </c>
      <c r="R1699" s="240">
        <v>2.15893098979702E-4</v>
      </c>
      <c r="S1699" s="261">
        <v>1.0692229359408399E-3</v>
      </c>
      <c r="T1699" s="240">
        <v>4.9440208410707798E-4</v>
      </c>
      <c r="U1699" s="240">
        <v>1.8781481473015301E-4</v>
      </c>
      <c r="V1699" s="240">
        <v>9.8386210201395095E-4</v>
      </c>
      <c r="W1699" s="265">
        <v>8.8448779514803898E-4</v>
      </c>
      <c r="X1699" s="240">
        <v>3.9719214067550303E-4</v>
      </c>
      <c r="Y1699" s="261">
        <v>1.80088656173358E-3</v>
      </c>
      <c r="Z1699" s="240">
        <v>5.3917540967618699E-4</v>
      </c>
      <c r="AA1699" s="240">
        <v>2.1519792850258101E-4</v>
      </c>
      <c r="AB1699" s="240">
        <v>1.0779272326281099E-3</v>
      </c>
      <c r="AC1699" s="265">
        <v>3.5755243745658199E-4</v>
      </c>
      <c r="AD1699" s="240">
        <v>1.14872278848421E-4</v>
      </c>
      <c r="AE1699" s="266">
        <v>7.2451176375368199E-4</v>
      </c>
    </row>
    <row r="1700" spans="1:31">
      <c r="A1700" s="259">
        <v>44030</v>
      </c>
      <c r="B1700" s="267">
        <v>5.2316432999999999E-4</v>
      </c>
      <c r="C1700" s="267">
        <v>3.7823566000000001E-4</v>
      </c>
      <c r="D1700" s="267">
        <v>7.0402723000000003E-4</v>
      </c>
      <c r="E1700" s="265">
        <v>4.4077256809224602E-4</v>
      </c>
      <c r="F1700" s="240">
        <v>1.1909708219882099E-4</v>
      </c>
      <c r="G1700" s="261">
        <v>1.0286250025946101E-3</v>
      </c>
      <c r="H1700" s="240">
        <v>6.60785128033546E-4</v>
      </c>
      <c r="I1700" s="240">
        <v>2.9267514247307999E-4</v>
      </c>
      <c r="J1700" s="240">
        <v>1.22164742246956E-3</v>
      </c>
      <c r="K1700" s="262">
        <v>6.4487958200594203E-4</v>
      </c>
      <c r="L1700" s="263">
        <v>3.0083772834735902E-4</v>
      </c>
      <c r="M1700" s="264">
        <v>1.19103777833192E-3</v>
      </c>
      <c r="N1700" s="240">
        <v>6.1001142006223395E-4</v>
      </c>
      <c r="O1700" s="240">
        <v>2.26824713377898E-4</v>
      </c>
      <c r="P1700" s="240">
        <v>1.29143105975012E-3</v>
      </c>
      <c r="Q1700" s="265">
        <v>5.35821467972512E-4</v>
      </c>
      <c r="R1700" s="240">
        <v>2.1788753701488199E-4</v>
      </c>
      <c r="S1700" s="261">
        <v>1.0483445173680101E-3</v>
      </c>
      <c r="T1700" s="240">
        <v>4.9725712905355796E-4</v>
      </c>
      <c r="U1700" s="240">
        <v>1.9416854225645801E-4</v>
      </c>
      <c r="V1700" s="240">
        <v>9.81730583157551E-4</v>
      </c>
      <c r="W1700" s="265">
        <v>8.7194661163258905E-4</v>
      </c>
      <c r="X1700" s="240">
        <v>3.9973062605750499E-4</v>
      </c>
      <c r="Y1700" s="261">
        <v>1.7317285069309699E-3</v>
      </c>
      <c r="Z1700" s="240">
        <v>5.2334901983288804E-4</v>
      </c>
      <c r="AA1700" s="240">
        <v>2.1393281041762801E-4</v>
      </c>
      <c r="AB1700" s="240">
        <v>1.0320710796408001E-3</v>
      </c>
      <c r="AC1700" s="265">
        <v>3.5970377071878101E-4</v>
      </c>
      <c r="AD1700" s="240">
        <v>1.1932140285236801E-4</v>
      </c>
      <c r="AE1700" s="266">
        <v>7.2379845034988195E-4</v>
      </c>
    </row>
    <row r="1701" spans="1:31">
      <c r="A1701" s="259">
        <v>44031</v>
      </c>
      <c r="B1701" s="267">
        <v>5.2127979000000002E-4</v>
      </c>
      <c r="C1701" s="267">
        <v>3.7628260999999997E-4</v>
      </c>
      <c r="D1701" s="267">
        <v>6.9876433999999999E-4</v>
      </c>
      <c r="E1701" s="265">
        <v>4.4184033908461503E-4</v>
      </c>
      <c r="F1701" s="240">
        <v>1.2234396802059599E-4</v>
      </c>
      <c r="G1701" s="261">
        <v>1.0261925735514999E-3</v>
      </c>
      <c r="H1701" s="240">
        <v>6.58901365749019E-4</v>
      </c>
      <c r="I1701" s="240">
        <v>2.9895284771018997E-4</v>
      </c>
      <c r="J1701" s="240">
        <v>1.2030429085246601E-3</v>
      </c>
      <c r="K1701" s="262">
        <v>6.4195316439918904E-4</v>
      </c>
      <c r="L1701" s="263">
        <v>3.0334553167315798E-4</v>
      </c>
      <c r="M1701" s="264">
        <v>1.17617458863895E-3</v>
      </c>
      <c r="N1701" s="240">
        <v>5.9297073486603896E-4</v>
      </c>
      <c r="O1701" s="240">
        <v>2.23072307540602E-4</v>
      </c>
      <c r="P1701" s="240">
        <v>1.2252796146629201E-3</v>
      </c>
      <c r="Q1701" s="265">
        <v>5.3373303605911803E-4</v>
      </c>
      <c r="R1701" s="240">
        <v>2.20236184744018E-4</v>
      </c>
      <c r="S1701" s="261">
        <v>1.0324405396116699E-3</v>
      </c>
      <c r="T1701" s="240">
        <v>4.9995751508205902E-4</v>
      </c>
      <c r="U1701" s="240">
        <v>1.9802669663276199E-4</v>
      </c>
      <c r="V1701" s="240">
        <v>9.8192736143745793E-4</v>
      </c>
      <c r="W1701" s="265">
        <v>8.5913300112893797E-4</v>
      </c>
      <c r="X1701" s="240">
        <v>3.99164895471074E-4</v>
      </c>
      <c r="Y1701" s="261">
        <v>1.6826891368918399E-3</v>
      </c>
      <c r="Z1701" s="240">
        <v>5.0736756630169304E-4</v>
      </c>
      <c r="AA1701" s="240">
        <v>2.1020493558659501E-4</v>
      </c>
      <c r="AB1701" s="240">
        <v>9.8879523558397398E-4</v>
      </c>
      <c r="AC1701" s="265">
        <v>3.6189883679567402E-4</v>
      </c>
      <c r="AD1701" s="240">
        <v>1.2217122949918899E-4</v>
      </c>
      <c r="AE1701" s="266">
        <v>7.1832500773011604E-4</v>
      </c>
    </row>
    <row r="1702" spans="1:31">
      <c r="A1702" s="259">
        <v>44032</v>
      </c>
      <c r="B1702" s="267">
        <v>5.1876169000000002E-4</v>
      </c>
      <c r="C1702" s="267">
        <v>3.7418839999999999E-4</v>
      </c>
      <c r="D1702" s="267">
        <v>6.9545768999999997E-4</v>
      </c>
      <c r="E1702" s="265">
        <v>4.4267735661328902E-4</v>
      </c>
      <c r="F1702" s="240">
        <v>1.2518521461644399E-4</v>
      </c>
      <c r="G1702" s="261">
        <v>1.0286065332115501E-3</v>
      </c>
      <c r="H1702" s="240">
        <v>6.5736168439149299E-4</v>
      </c>
      <c r="I1702" s="240">
        <v>3.0527000918076998E-4</v>
      </c>
      <c r="J1702" s="240">
        <v>1.1819520904413001E-3</v>
      </c>
      <c r="K1702" s="262">
        <v>6.3953931473152096E-4</v>
      </c>
      <c r="L1702" s="263">
        <v>3.04814193340769E-4</v>
      </c>
      <c r="M1702" s="264">
        <v>1.1583738130049601E-3</v>
      </c>
      <c r="N1702" s="240">
        <v>5.7646535137998096E-4</v>
      </c>
      <c r="O1702" s="240">
        <v>2.19544999587503E-4</v>
      </c>
      <c r="P1702" s="240">
        <v>1.1639224074208401E-3</v>
      </c>
      <c r="Q1702" s="265">
        <v>5.31542356772454E-4</v>
      </c>
      <c r="R1702" s="240">
        <v>2.2187978810110499E-4</v>
      </c>
      <c r="S1702" s="261">
        <v>1.0270564719194E-3</v>
      </c>
      <c r="T1702" s="240">
        <v>5.0237734562263005E-4</v>
      </c>
      <c r="U1702" s="240">
        <v>2.0245317864327799E-4</v>
      </c>
      <c r="V1702" s="240">
        <v>9.8263309293817594E-4</v>
      </c>
      <c r="W1702" s="265">
        <v>8.4597818654017702E-4</v>
      </c>
      <c r="X1702" s="240">
        <v>3.9529536423439199E-4</v>
      </c>
      <c r="Y1702" s="261">
        <v>1.62589990666658E-3</v>
      </c>
      <c r="Z1702" s="240">
        <v>4.9117898734268698E-4</v>
      </c>
      <c r="AA1702" s="240">
        <v>2.0723466367498499E-4</v>
      </c>
      <c r="AB1702" s="240">
        <v>9.4252058092015299E-4</v>
      </c>
      <c r="AC1702" s="265">
        <v>3.6409418447349797E-4</v>
      </c>
      <c r="AD1702" s="240">
        <v>1.2932305523094301E-4</v>
      </c>
      <c r="AE1702" s="266">
        <v>7.1808866351251205E-4</v>
      </c>
    </row>
    <row r="1703" spans="1:31">
      <c r="A1703" s="259">
        <v>44033</v>
      </c>
      <c r="B1703" s="267">
        <v>5.1562749000000005E-4</v>
      </c>
      <c r="C1703" s="267">
        <v>3.7099213000000002E-4</v>
      </c>
      <c r="D1703" s="267">
        <v>6.9184499E-4</v>
      </c>
      <c r="E1703" s="265">
        <v>4.43176245539944E-4</v>
      </c>
      <c r="F1703" s="240">
        <v>1.2891455676173599E-4</v>
      </c>
      <c r="G1703" s="261">
        <v>1.02354781494492E-3</v>
      </c>
      <c r="H1703" s="240">
        <v>6.5622159685894597E-4</v>
      </c>
      <c r="I1703" s="240">
        <v>3.0832262968189802E-4</v>
      </c>
      <c r="J1703" s="240">
        <v>1.1732714421546699E-3</v>
      </c>
      <c r="K1703" s="262">
        <v>6.3763672602571396E-4</v>
      </c>
      <c r="L1703" s="263">
        <v>3.0706925762820499E-4</v>
      </c>
      <c r="M1703" s="264">
        <v>1.1527875490748699E-3</v>
      </c>
      <c r="N1703" s="240">
        <v>5.6043899696629296E-4</v>
      </c>
      <c r="O1703" s="240">
        <v>2.1811867415055301E-4</v>
      </c>
      <c r="P1703" s="240">
        <v>1.10833482295141E-3</v>
      </c>
      <c r="Q1703" s="265">
        <v>5.2920642602043697E-4</v>
      </c>
      <c r="R1703" s="240">
        <v>2.2404639784309499E-4</v>
      </c>
      <c r="S1703" s="261">
        <v>1.0109853583412901E-3</v>
      </c>
      <c r="T1703" s="240">
        <v>5.0440940071524803E-4</v>
      </c>
      <c r="U1703" s="240">
        <v>2.0759747638343399E-4</v>
      </c>
      <c r="V1703" s="240">
        <v>9.8782287580160698E-4</v>
      </c>
      <c r="W1703" s="265">
        <v>8.3249071084556196E-4</v>
      </c>
      <c r="X1703" s="240">
        <v>3.9354271789470699E-4</v>
      </c>
      <c r="Y1703" s="261">
        <v>1.5896589613088399E-3</v>
      </c>
      <c r="Z1703" s="240">
        <v>4.7481068042367101E-4</v>
      </c>
      <c r="AA1703" s="240">
        <v>2.0416592099207299E-4</v>
      </c>
      <c r="AB1703" s="240">
        <v>9.0209507723128398E-4</v>
      </c>
      <c r="AC1703" s="265">
        <v>3.6625796062774297E-4</v>
      </c>
      <c r="AD1703" s="240">
        <v>1.34160481467497E-4</v>
      </c>
      <c r="AE1703" s="266">
        <v>7.1522308074406895E-4</v>
      </c>
    </row>
    <row r="1704" spans="1:31">
      <c r="A1704" s="259">
        <v>44034</v>
      </c>
      <c r="B1704" s="267">
        <v>5.1191126999999999E-4</v>
      </c>
      <c r="C1704" s="267">
        <v>3.6789750000000001E-4</v>
      </c>
      <c r="D1704" s="267">
        <v>6.8782680000000005E-4</v>
      </c>
      <c r="E1704" s="265">
        <v>4.4325722716658298E-4</v>
      </c>
      <c r="F1704" s="240">
        <v>1.3029616628111801E-4</v>
      </c>
      <c r="G1704" s="261">
        <v>1.01359836120503E-3</v>
      </c>
      <c r="H1704" s="240">
        <v>6.5560072888219505E-4</v>
      </c>
      <c r="I1704" s="240">
        <v>3.1653715475658698E-4</v>
      </c>
      <c r="J1704" s="240">
        <v>1.1541877578540799E-3</v>
      </c>
      <c r="K1704" s="262">
        <v>6.3626589882230598E-4</v>
      </c>
      <c r="L1704" s="263">
        <v>3.1140867293957797E-4</v>
      </c>
      <c r="M1704" s="264">
        <v>1.14331235742195E-3</v>
      </c>
      <c r="N1704" s="240">
        <v>5.4488303472156798E-4</v>
      </c>
      <c r="O1704" s="240">
        <v>2.1547419619542401E-4</v>
      </c>
      <c r="P1704" s="240">
        <v>1.0593207407775299E-3</v>
      </c>
      <c r="Q1704" s="265">
        <v>5.2670372217649797E-4</v>
      </c>
      <c r="R1704" s="240">
        <v>2.2971025373735201E-4</v>
      </c>
      <c r="S1704" s="261">
        <v>9.9906780449004508E-4</v>
      </c>
      <c r="T1704" s="240">
        <v>5.0596720965458998E-4</v>
      </c>
      <c r="U1704" s="240">
        <v>2.1276894306774399E-4</v>
      </c>
      <c r="V1704" s="240">
        <v>9.8904219609037103E-4</v>
      </c>
      <c r="W1704" s="265">
        <v>8.1874075587346396E-4</v>
      </c>
      <c r="X1704" s="240">
        <v>3.9133799648072699E-4</v>
      </c>
      <c r="Y1704" s="261">
        <v>1.5392968450112601E-3</v>
      </c>
      <c r="Z1704" s="240">
        <v>4.58351641066978E-4</v>
      </c>
      <c r="AA1704" s="240">
        <v>2.0166488499222501E-4</v>
      </c>
      <c r="AB1704" s="240">
        <v>8.6191008187973402E-4</v>
      </c>
      <c r="AC1704" s="265">
        <v>3.6837004931133602E-4</v>
      </c>
      <c r="AD1704" s="240">
        <v>1.3836363005502301E-4</v>
      </c>
      <c r="AE1704" s="266">
        <v>7.09482750152966E-4</v>
      </c>
    </row>
    <row r="1705" spans="1:31">
      <c r="A1705" s="259">
        <v>44035</v>
      </c>
      <c r="B1705" s="267">
        <v>5.0766538000000003E-4</v>
      </c>
      <c r="C1705" s="267">
        <v>3.6424333999999999E-4</v>
      </c>
      <c r="D1705" s="267">
        <v>6.7974629999999995E-4</v>
      </c>
      <c r="E1705" s="265">
        <v>4.4286670679623302E-4</v>
      </c>
      <c r="F1705" s="240">
        <v>1.3208515162619399E-4</v>
      </c>
      <c r="G1705" s="261">
        <v>9.9622566915821592E-4</v>
      </c>
      <c r="H1705" s="240">
        <v>6.5566220158447199E-4</v>
      </c>
      <c r="I1705" s="240">
        <v>3.2544362391085502E-4</v>
      </c>
      <c r="J1705" s="240">
        <v>1.14129136229441E-3</v>
      </c>
      <c r="K1705" s="262">
        <v>6.3546202513263604E-4</v>
      </c>
      <c r="L1705" s="263">
        <v>3.1305362559585099E-4</v>
      </c>
      <c r="M1705" s="264">
        <v>1.13182674355702E-3</v>
      </c>
      <c r="N1705" s="240">
        <v>5.2981966079502498E-4</v>
      </c>
      <c r="O1705" s="240">
        <v>2.12589477383443E-4</v>
      </c>
      <c r="P1705" s="240">
        <v>1.0157886495640201E-3</v>
      </c>
      <c r="Q1705" s="265">
        <v>5.2402924763518001E-4</v>
      </c>
      <c r="R1705" s="240">
        <v>2.3200184591739499E-4</v>
      </c>
      <c r="S1705" s="261">
        <v>9.8143216873171693E-4</v>
      </c>
      <c r="T1705" s="240">
        <v>5.0698355135855399E-4</v>
      </c>
      <c r="U1705" s="240">
        <v>2.15199201021811E-4</v>
      </c>
      <c r="V1705" s="240">
        <v>9.9138972176037593E-4</v>
      </c>
      <c r="W1705" s="265">
        <v>8.0483892320222202E-4</v>
      </c>
      <c r="X1705" s="240">
        <v>3.8957703071892301E-4</v>
      </c>
      <c r="Y1705" s="261">
        <v>1.4913322466219999E-3</v>
      </c>
      <c r="Z1705" s="240">
        <v>4.4192969000904299E-4</v>
      </c>
      <c r="AA1705" s="240">
        <v>1.95158495410934E-4</v>
      </c>
      <c r="AB1705" s="240">
        <v>8.1787137238844296E-4</v>
      </c>
      <c r="AC1705" s="265">
        <v>3.70419758364255E-4</v>
      </c>
      <c r="AD1705" s="240">
        <v>1.41930306153621E-4</v>
      </c>
      <c r="AE1705" s="266">
        <v>7.1051264335981904E-4</v>
      </c>
    </row>
    <row r="1706" spans="1:31">
      <c r="A1706" s="259">
        <v>44036</v>
      </c>
      <c r="B1706" s="267">
        <v>5.0296251000000005E-4</v>
      </c>
      <c r="C1706" s="267">
        <v>3.6097830999999998E-4</v>
      </c>
      <c r="D1706" s="267">
        <v>6.7472520999999996E-4</v>
      </c>
      <c r="E1706" s="265">
        <v>4.4197260611086202E-4</v>
      </c>
      <c r="F1706" s="240">
        <v>1.34100578236283E-4</v>
      </c>
      <c r="G1706" s="261">
        <v>9.8863798312111306E-4</v>
      </c>
      <c r="H1706" s="240">
        <v>6.5658597914708405E-4</v>
      </c>
      <c r="I1706" s="240">
        <v>3.35189055649043E-4</v>
      </c>
      <c r="J1706" s="240">
        <v>1.1248334453797899E-3</v>
      </c>
      <c r="K1706" s="262">
        <v>6.3526735392796497E-4</v>
      </c>
      <c r="L1706" s="263">
        <v>3.1788972830093401E-4</v>
      </c>
      <c r="M1706" s="264">
        <v>1.12037946706873E-3</v>
      </c>
      <c r="N1706" s="240">
        <v>5.1528666659351498E-4</v>
      </c>
      <c r="O1706" s="240">
        <v>2.0775771522942E-4</v>
      </c>
      <c r="P1706" s="240">
        <v>9.7467755864838403E-4</v>
      </c>
      <c r="Q1706" s="265">
        <v>5.2118831252025296E-4</v>
      </c>
      <c r="R1706" s="240">
        <v>2.35134124980658E-4</v>
      </c>
      <c r="S1706" s="261">
        <v>9.6983046705440305E-4</v>
      </c>
      <c r="T1706" s="240">
        <v>5.0740700938106697E-4</v>
      </c>
      <c r="U1706" s="240">
        <v>2.15874100940433E-4</v>
      </c>
      <c r="V1706" s="240">
        <v>9.9526132584487896E-4</v>
      </c>
      <c r="W1706" s="265">
        <v>7.9091494566194099E-4</v>
      </c>
      <c r="X1706" s="240">
        <v>3.8695924621423198E-4</v>
      </c>
      <c r="Y1706" s="261">
        <v>1.4488341897713299E-3</v>
      </c>
      <c r="Z1706" s="240">
        <v>4.2568904428262697E-4</v>
      </c>
      <c r="AA1706" s="240">
        <v>1.8927142539825601E-4</v>
      </c>
      <c r="AB1706" s="240">
        <v>7.8019844434113795E-4</v>
      </c>
      <c r="AC1706" s="265">
        <v>3.72401725336913E-4</v>
      </c>
      <c r="AD1706" s="240">
        <v>1.4570708390407701E-4</v>
      </c>
      <c r="AE1706" s="266">
        <v>7.1477400342989802E-4</v>
      </c>
    </row>
    <row r="1707" spans="1:31">
      <c r="A1707" s="259">
        <v>44037</v>
      </c>
      <c r="B1707" s="267">
        <v>4.9789709000000004E-4</v>
      </c>
      <c r="C1707" s="267">
        <v>3.5750438000000002E-4</v>
      </c>
      <c r="D1707" s="267">
        <v>6.6628680000000004E-4</v>
      </c>
      <c r="E1707" s="265">
        <v>4.4055896509804501E-4</v>
      </c>
      <c r="F1707" s="240">
        <v>1.35245469955441E-4</v>
      </c>
      <c r="G1707" s="261">
        <v>9.9293393647229499E-4</v>
      </c>
      <c r="H1707" s="240">
        <v>6.5854111235552301E-4</v>
      </c>
      <c r="I1707" s="240">
        <v>3.4126177018285801E-4</v>
      </c>
      <c r="J1707" s="240">
        <v>1.12637067806827E-3</v>
      </c>
      <c r="K1707" s="262">
        <v>6.3572451629976396E-4</v>
      </c>
      <c r="L1707" s="263">
        <v>3.20166661473367E-4</v>
      </c>
      <c r="M1707" s="264">
        <v>1.1155601839691199E-3</v>
      </c>
      <c r="N1707" s="240">
        <v>5.0132626166946199E-4</v>
      </c>
      <c r="O1707" s="240">
        <v>2.02464591737388E-4</v>
      </c>
      <c r="P1707" s="240">
        <v>9.4467714323871201E-4</v>
      </c>
      <c r="Q1707" s="265">
        <v>5.1819085750747602E-4</v>
      </c>
      <c r="R1707" s="240">
        <v>2.3475795362150299E-4</v>
      </c>
      <c r="S1707" s="261">
        <v>9.5529881437138103E-4</v>
      </c>
      <c r="T1707" s="240">
        <v>5.0719864717023303E-4</v>
      </c>
      <c r="U1707" s="240">
        <v>2.1691674242631901E-4</v>
      </c>
      <c r="V1707" s="240">
        <v>9.9212407468695502E-4</v>
      </c>
      <c r="W1707" s="265">
        <v>7.77100627862255E-4</v>
      </c>
      <c r="X1707" s="240">
        <v>3.8276298798110901E-4</v>
      </c>
      <c r="Y1707" s="261">
        <v>1.40758575543739E-3</v>
      </c>
      <c r="Z1707" s="240">
        <v>4.0977234152027498E-4</v>
      </c>
      <c r="AA1707" s="240">
        <v>1.8115412684857301E-4</v>
      </c>
      <c r="AB1707" s="240">
        <v>7.44065394994098E-4</v>
      </c>
      <c r="AC1707" s="265">
        <v>3.74311170379919E-4</v>
      </c>
      <c r="AD1707" s="240">
        <v>1.4940668219074E-4</v>
      </c>
      <c r="AE1707" s="266">
        <v>7.1178693209850705E-4</v>
      </c>
    </row>
    <row r="1708" spans="1:31">
      <c r="A1708" s="259">
        <v>44038</v>
      </c>
      <c r="B1708" s="267">
        <v>4.9258536999999996E-4</v>
      </c>
      <c r="C1708" s="267">
        <v>3.5384506999999998E-4</v>
      </c>
      <c r="D1708" s="267">
        <v>6.5994545000000004E-4</v>
      </c>
      <c r="E1708" s="265">
        <v>4.3862220351996401E-4</v>
      </c>
      <c r="F1708" s="240">
        <v>1.3690832077635799E-4</v>
      </c>
      <c r="G1708" s="261">
        <v>9.8400926471380002E-4</v>
      </c>
      <c r="H1708" s="240">
        <v>6.6166078883696299E-4</v>
      </c>
      <c r="I1708" s="240">
        <v>3.4724932832710199E-4</v>
      </c>
      <c r="J1708" s="240">
        <v>1.12628729186405E-3</v>
      </c>
      <c r="K1708" s="262">
        <v>6.3687183624813097E-4</v>
      </c>
      <c r="L1708" s="263">
        <v>3.2275237108436602E-4</v>
      </c>
      <c r="M1708" s="264">
        <v>1.1121063941255201E-3</v>
      </c>
      <c r="N1708" s="240">
        <v>4.8797895942026803E-4</v>
      </c>
      <c r="O1708" s="240">
        <v>1.9653318405511E-4</v>
      </c>
      <c r="P1708" s="240">
        <v>9.1381200267767596E-4</v>
      </c>
      <c r="Q1708" s="265">
        <v>5.1504772043107095E-4</v>
      </c>
      <c r="R1708" s="240">
        <v>2.3596703914387199E-4</v>
      </c>
      <c r="S1708" s="261">
        <v>9.5128463251177196E-4</v>
      </c>
      <c r="T1708" s="240">
        <v>5.0633056318450699E-4</v>
      </c>
      <c r="U1708" s="240">
        <v>2.1755553888766699E-4</v>
      </c>
      <c r="V1708" s="240">
        <v>9.9287327896978501E-4</v>
      </c>
      <c r="W1708" s="265">
        <v>7.6351924603240597E-4</v>
      </c>
      <c r="X1708" s="240">
        <v>3.7878419528546798E-4</v>
      </c>
      <c r="Y1708" s="261">
        <v>1.36773999653264E-3</v>
      </c>
      <c r="Z1708" s="240">
        <v>3.9430918998724601E-4</v>
      </c>
      <c r="AA1708" s="240">
        <v>1.7283424837474099E-4</v>
      </c>
      <c r="AB1708" s="240">
        <v>7.0969942470386002E-4</v>
      </c>
      <c r="AC1708" s="265">
        <v>3.7613975835542799E-4</v>
      </c>
      <c r="AD1708" s="240">
        <v>1.5183479129838101E-4</v>
      </c>
      <c r="AE1708" s="266">
        <v>7.1198500490165801E-4</v>
      </c>
    </row>
    <row r="1709" spans="1:31">
      <c r="A1709" s="259">
        <v>44039</v>
      </c>
      <c r="B1709" s="267">
        <v>4.8716343E-4</v>
      </c>
      <c r="C1709" s="267">
        <v>3.5131913000000002E-4</v>
      </c>
      <c r="D1709" s="267">
        <v>6.5151662999999996E-4</v>
      </c>
      <c r="E1709" s="265">
        <v>4.3617033995281502E-4</v>
      </c>
      <c r="F1709" s="240">
        <v>1.3610961249816699E-4</v>
      </c>
      <c r="G1709" s="261">
        <v>9.6910948672881199E-4</v>
      </c>
      <c r="H1709" s="240">
        <v>6.6602259441384101E-4</v>
      </c>
      <c r="I1709" s="240">
        <v>3.5608462962806101E-4</v>
      </c>
      <c r="J1709" s="240">
        <v>1.1319549576377899E-3</v>
      </c>
      <c r="K1709" s="262">
        <v>6.3874107867902105E-4</v>
      </c>
      <c r="L1709" s="263">
        <v>3.2935123846565702E-4</v>
      </c>
      <c r="M1709" s="264">
        <v>1.1118904958813899E-3</v>
      </c>
      <c r="N1709" s="240">
        <v>4.75282059590684E-4</v>
      </c>
      <c r="O1709" s="240">
        <v>1.91314306688988E-4</v>
      </c>
      <c r="P1709" s="240">
        <v>8.8250503290640396E-4</v>
      </c>
      <c r="Q1709" s="265">
        <v>5.1176952961090496E-4</v>
      </c>
      <c r="R1709" s="240">
        <v>2.3473382435766499E-4</v>
      </c>
      <c r="S1709" s="261">
        <v>9.4279421644311099E-4</v>
      </c>
      <c r="T1709" s="240">
        <v>5.0478718209048497E-4</v>
      </c>
      <c r="U1709" s="240">
        <v>2.2046633442402501E-4</v>
      </c>
      <c r="V1709" s="240">
        <v>9.7838989578927509E-4</v>
      </c>
      <c r="W1709" s="265">
        <v>7.5028151455591296E-4</v>
      </c>
      <c r="X1709" s="240">
        <v>3.7270318514922597E-4</v>
      </c>
      <c r="Y1709" s="261">
        <v>1.3431768918618101E-3</v>
      </c>
      <c r="Z1709" s="240">
        <v>3.79411232422672E-4</v>
      </c>
      <c r="AA1709" s="240">
        <v>1.64209301653466E-4</v>
      </c>
      <c r="AB1709" s="240">
        <v>6.7720052478999399E-4</v>
      </c>
      <c r="AC1709" s="265">
        <v>3.7787310568740298E-4</v>
      </c>
      <c r="AD1709" s="240">
        <v>1.5322668954758899E-4</v>
      </c>
      <c r="AE1709" s="266">
        <v>7.1497549664376503E-4</v>
      </c>
    </row>
    <row r="1710" spans="1:31">
      <c r="A1710" s="259">
        <v>44040</v>
      </c>
      <c r="B1710" s="267">
        <v>4.8178277E-4</v>
      </c>
      <c r="C1710" s="267">
        <v>3.4844877999999998E-4</v>
      </c>
      <c r="D1710" s="267">
        <v>6.4163187999999999E-4</v>
      </c>
      <c r="E1710" s="265">
        <v>4.3322491716343999E-4</v>
      </c>
      <c r="F1710" s="240">
        <v>1.3470530599198199E-4</v>
      </c>
      <c r="G1710" s="261">
        <v>9.5145887354178E-4</v>
      </c>
      <c r="H1710" s="240">
        <v>6.7163531418924804E-4</v>
      </c>
      <c r="I1710" s="240">
        <v>3.59862868525371E-4</v>
      </c>
      <c r="J1710" s="240">
        <v>1.12934700211209E-3</v>
      </c>
      <c r="K1710" s="262">
        <v>6.4135752023596895E-4</v>
      </c>
      <c r="L1710" s="263">
        <v>3.3319824339312699E-4</v>
      </c>
      <c r="M1710" s="264">
        <v>1.1064134028480801E-3</v>
      </c>
      <c r="N1710" s="240">
        <v>4.6327120924771699E-4</v>
      </c>
      <c r="O1710" s="240">
        <v>1.82516434455733E-4</v>
      </c>
      <c r="P1710" s="240">
        <v>8.62582770969604E-4</v>
      </c>
      <c r="Q1710" s="265">
        <v>5.0836807787452999E-4</v>
      </c>
      <c r="R1710" s="240">
        <v>2.33505316591607E-4</v>
      </c>
      <c r="S1710" s="261">
        <v>9.3914704793383896E-4</v>
      </c>
      <c r="T1710" s="240">
        <v>5.0256896295194605E-4</v>
      </c>
      <c r="U1710" s="240">
        <v>2.2035174062051799E-4</v>
      </c>
      <c r="V1710" s="240">
        <v>9.7050106217237404E-4</v>
      </c>
      <c r="W1710" s="265">
        <v>7.3748661861936697E-4</v>
      </c>
      <c r="X1710" s="240">
        <v>3.602003565773E-4</v>
      </c>
      <c r="Y1710" s="261">
        <v>1.31402370685455E-3</v>
      </c>
      <c r="Z1710" s="240">
        <v>3.6517217859243298E-4</v>
      </c>
      <c r="AA1710" s="240">
        <v>1.57486086400646E-4</v>
      </c>
      <c r="AB1710" s="240">
        <v>6.5064140523262196E-4</v>
      </c>
      <c r="AC1710" s="265">
        <v>3.7949046088180197E-4</v>
      </c>
      <c r="AD1710" s="240">
        <v>1.56141714733884E-4</v>
      </c>
      <c r="AE1710" s="266">
        <v>7.1687894195489495E-4</v>
      </c>
    </row>
    <row r="1711" spans="1:31">
      <c r="A1711" s="259">
        <v>44041</v>
      </c>
      <c r="B1711" s="267">
        <v>4.7660375999999998E-4</v>
      </c>
      <c r="C1711" s="267">
        <v>3.4579335000000001E-4</v>
      </c>
      <c r="D1711" s="267">
        <v>6.3409675000000005E-4</v>
      </c>
      <c r="E1711" s="265">
        <v>4.29824034264013E-4</v>
      </c>
      <c r="F1711" s="240">
        <v>1.3387925437596801E-4</v>
      </c>
      <c r="G1711" s="261">
        <v>9.3184839260707401E-4</v>
      </c>
      <c r="H1711" s="240">
        <v>6.7843318531102096E-4</v>
      </c>
      <c r="I1711" s="240">
        <v>3.6949237102300802E-4</v>
      </c>
      <c r="J1711" s="240">
        <v>1.14230117864849E-3</v>
      </c>
      <c r="K1711" s="262">
        <v>6.4474174321732601E-4</v>
      </c>
      <c r="L1711" s="263">
        <v>3.35203319279967E-4</v>
      </c>
      <c r="M1711" s="264">
        <v>1.10372310430321E-3</v>
      </c>
      <c r="N1711" s="240">
        <v>4.5198308157206598E-4</v>
      </c>
      <c r="O1711" s="240">
        <v>1.7510979170056801E-4</v>
      </c>
      <c r="P1711" s="240">
        <v>8.4562635126376605E-4</v>
      </c>
      <c r="Q1711" s="265">
        <v>5.0485930286670597E-4</v>
      </c>
      <c r="R1711" s="240">
        <v>2.33593108809944E-4</v>
      </c>
      <c r="S1711" s="261">
        <v>9.3047437330045504E-4</v>
      </c>
      <c r="T1711" s="240">
        <v>4.9969714718933202E-4</v>
      </c>
      <c r="U1711" s="240">
        <v>2.1849273050403401E-4</v>
      </c>
      <c r="V1711" s="240">
        <v>9.5590337956752099E-4</v>
      </c>
      <c r="W1711" s="265">
        <v>7.2522595901744198E-4</v>
      </c>
      <c r="X1711" s="240">
        <v>3.5070240976208802E-4</v>
      </c>
      <c r="Y1711" s="261">
        <v>1.28214179845941E-3</v>
      </c>
      <c r="Z1711" s="240">
        <v>3.5167052172459202E-4</v>
      </c>
      <c r="AA1711" s="240">
        <v>1.48814977626235E-4</v>
      </c>
      <c r="AB1711" s="240">
        <v>6.20485485478836E-4</v>
      </c>
      <c r="AC1711" s="265">
        <v>3.8096645785916302E-4</v>
      </c>
      <c r="AD1711" s="240">
        <v>1.58874531013433E-4</v>
      </c>
      <c r="AE1711" s="266">
        <v>7.1540112730785399E-4</v>
      </c>
    </row>
    <row r="1712" spans="1:31">
      <c r="A1712" s="259">
        <v>44042</v>
      </c>
      <c r="B1712" s="267">
        <v>4.7178766000000001E-4</v>
      </c>
      <c r="C1712" s="267">
        <v>3.4301554000000002E-4</v>
      </c>
      <c r="D1712" s="267">
        <v>6.2679608999999996E-4</v>
      </c>
      <c r="E1712" s="265">
        <v>4.2602429124136799E-4</v>
      </c>
      <c r="F1712" s="240">
        <v>1.29937257515537E-4</v>
      </c>
      <c r="G1712" s="261">
        <v>9.0454392600711696E-4</v>
      </c>
      <c r="H1712" s="240">
        <v>6.8627828553760801E-4</v>
      </c>
      <c r="I1712" s="240">
        <v>3.7496409295941998E-4</v>
      </c>
      <c r="J1712" s="240">
        <v>1.164078112012E-3</v>
      </c>
      <c r="K1712" s="262">
        <v>6.4891219113819704E-4</v>
      </c>
      <c r="L1712" s="263">
        <v>3.4049063639465398E-4</v>
      </c>
      <c r="M1712" s="264">
        <v>1.1043066208447599E-3</v>
      </c>
      <c r="N1712" s="240">
        <v>4.41457386721581E-4</v>
      </c>
      <c r="O1712" s="240">
        <v>1.6731361309689499E-4</v>
      </c>
      <c r="P1712" s="240">
        <v>8.3017421166995797E-4</v>
      </c>
      <c r="Q1712" s="265">
        <v>5.0126654080155501E-4</v>
      </c>
      <c r="R1712" s="240">
        <v>2.3269272148867599E-4</v>
      </c>
      <c r="S1712" s="261">
        <v>9.2063383550196201E-4</v>
      </c>
      <c r="T1712" s="240">
        <v>4.9621757657476197E-4</v>
      </c>
      <c r="U1712" s="240">
        <v>2.1753388526433401E-4</v>
      </c>
      <c r="V1712" s="240">
        <v>9.4735828694279096E-4</v>
      </c>
      <c r="W1712" s="265">
        <v>7.1358715875076602E-4</v>
      </c>
      <c r="X1712" s="240">
        <v>3.4187620570501597E-4</v>
      </c>
      <c r="Y1712" s="261">
        <v>1.25831014364779E-3</v>
      </c>
      <c r="Z1712" s="240">
        <v>3.3897268212099E-4</v>
      </c>
      <c r="AA1712" s="240">
        <v>1.3976010331954501E-4</v>
      </c>
      <c r="AB1712" s="240">
        <v>6.0191297401539895E-4</v>
      </c>
      <c r="AC1712" s="265">
        <v>3.8227426558797701E-4</v>
      </c>
      <c r="AD1712" s="240">
        <v>1.6015703662039101E-4</v>
      </c>
      <c r="AE1712" s="266">
        <v>7.1647796160910103E-4</v>
      </c>
    </row>
    <row r="1713" spans="1:31">
      <c r="A1713" s="259">
        <v>44043</v>
      </c>
      <c r="B1713" s="267">
        <v>4.6748824999999998E-4</v>
      </c>
      <c r="C1713" s="267">
        <v>3.4078454000000002E-4</v>
      </c>
      <c r="D1713" s="267">
        <v>6.1901062000000004E-4</v>
      </c>
      <c r="E1713" s="265">
        <v>4.2189983579281402E-4</v>
      </c>
      <c r="F1713" s="240">
        <v>1.2744123682052901E-4</v>
      </c>
      <c r="G1713" s="261">
        <v>8.9430625659274205E-4</v>
      </c>
      <c r="H1713" s="240">
        <v>6.9497103142839196E-4</v>
      </c>
      <c r="I1713" s="240">
        <v>3.81836970483154E-4</v>
      </c>
      <c r="J1713" s="240">
        <v>1.18422751750181E-3</v>
      </c>
      <c r="K1713" s="262">
        <v>6.5388733035030302E-4</v>
      </c>
      <c r="L1713" s="263">
        <v>3.4291774998409201E-4</v>
      </c>
      <c r="M1713" s="264">
        <v>1.1088481266334699E-3</v>
      </c>
      <c r="N1713" s="240">
        <v>4.3173707483292698E-4</v>
      </c>
      <c r="O1713" s="240">
        <v>1.58611397772692E-4</v>
      </c>
      <c r="P1713" s="240">
        <v>8.2169393086490802E-4</v>
      </c>
      <c r="Q1713" s="265">
        <v>4.9762265218967604E-4</v>
      </c>
      <c r="R1713" s="240">
        <v>2.31980838791584E-4</v>
      </c>
      <c r="S1713" s="261">
        <v>9.1152161527551304E-4</v>
      </c>
      <c r="T1713" s="240">
        <v>4.9220169591155901E-4</v>
      </c>
      <c r="U1713" s="240">
        <v>2.1421153664558901E-4</v>
      </c>
      <c r="V1713" s="240">
        <v>9.3851761653260799E-4</v>
      </c>
      <c r="W1713" s="265">
        <v>7.0265640295711002E-4</v>
      </c>
      <c r="X1713" s="240">
        <v>3.3090407838987399E-4</v>
      </c>
      <c r="Y1713" s="261">
        <v>1.2355824179373801E-3</v>
      </c>
      <c r="Z1713" s="240">
        <v>3.2713494374470503E-4</v>
      </c>
      <c r="AA1713" s="240">
        <v>1.3107162627041299E-4</v>
      </c>
      <c r="AB1713" s="240">
        <v>5.8534798030032904E-4</v>
      </c>
      <c r="AC1713" s="265">
        <v>3.8338909556017201E-4</v>
      </c>
      <c r="AD1713" s="240">
        <v>1.6071597480588301E-4</v>
      </c>
      <c r="AE1713" s="266">
        <v>7.1528311454086295E-4</v>
      </c>
    </row>
    <row r="1714" spans="1:31">
      <c r="A1714" s="259">
        <v>44044</v>
      </c>
      <c r="B1714" s="267">
        <v>4.6384429000000002E-4</v>
      </c>
      <c r="C1714" s="267">
        <v>3.3815739000000002E-4</v>
      </c>
      <c r="D1714" s="267">
        <v>6.1454358000000001E-4</v>
      </c>
      <c r="E1714" s="265">
        <v>4.1753785528257702E-4</v>
      </c>
      <c r="F1714" s="240">
        <v>1.24098944007671E-4</v>
      </c>
      <c r="G1714" s="261">
        <v>8.9490094928121105E-4</v>
      </c>
      <c r="H1714" s="240">
        <v>7.0426732257487595E-4</v>
      </c>
      <c r="I1714" s="240">
        <v>3.88204030140931E-4</v>
      </c>
      <c r="J1714" s="240">
        <v>1.21232105497029E-3</v>
      </c>
      <c r="K1714" s="262">
        <v>6.59686284431159E-4</v>
      </c>
      <c r="L1714" s="263">
        <v>3.5093323151249802E-4</v>
      </c>
      <c r="M1714" s="264">
        <v>1.1158573606422999E-3</v>
      </c>
      <c r="N1714" s="240">
        <v>4.2286645071051799E-4</v>
      </c>
      <c r="O1714" s="240">
        <v>1.51767910200487E-4</v>
      </c>
      <c r="P1714" s="240">
        <v>8.0515000616688203E-4</v>
      </c>
      <c r="Q1714" s="265">
        <v>4.9396997766958995E-4</v>
      </c>
      <c r="R1714" s="240">
        <v>2.2970939347849399E-4</v>
      </c>
      <c r="S1714" s="261">
        <v>9.0389117936587001E-4</v>
      </c>
      <c r="T1714" s="240">
        <v>4.8774360911806502E-4</v>
      </c>
      <c r="U1714" s="240">
        <v>2.1219929070600199E-4</v>
      </c>
      <c r="V1714" s="240">
        <v>9.2588850915006503E-4</v>
      </c>
      <c r="W1714" s="265">
        <v>6.9251809474344197E-4</v>
      </c>
      <c r="X1714" s="240">
        <v>3.2379904757670499E-4</v>
      </c>
      <c r="Y1714" s="261">
        <v>1.21720085090885E-3</v>
      </c>
      <c r="Z1714" s="240">
        <v>3.1620350135676002E-4</v>
      </c>
      <c r="AA1714" s="240">
        <v>1.22619887488102E-4</v>
      </c>
      <c r="AB1714" s="240">
        <v>5.6777848000801002E-4</v>
      </c>
      <c r="AC1714" s="265">
        <v>3.8429098997593898E-4</v>
      </c>
      <c r="AD1714" s="240">
        <v>1.6124129500351899E-4</v>
      </c>
      <c r="AE1714" s="266">
        <v>7.2089188457434301E-4</v>
      </c>
    </row>
    <row r="1715" spans="1:31">
      <c r="A1715" s="259">
        <v>44045</v>
      </c>
      <c r="B1715" s="267">
        <v>4.6097390999999999E-4</v>
      </c>
      <c r="C1715" s="267">
        <v>3.3576002999999999E-4</v>
      </c>
      <c r="D1715" s="267">
        <v>6.0921187999999997E-4</v>
      </c>
      <c r="E1715" s="265">
        <v>4.1303122639465997E-4</v>
      </c>
      <c r="F1715" s="240">
        <v>1.2347586813209901E-4</v>
      </c>
      <c r="G1715" s="261">
        <v>8.7867058187100203E-4</v>
      </c>
      <c r="H1715" s="240">
        <v>7.1389920411566202E-4</v>
      </c>
      <c r="I1715" s="240">
        <v>3.9462025232935802E-4</v>
      </c>
      <c r="J1715" s="240">
        <v>1.2321683638079799E-3</v>
      </c>
      <c r="K1715" s="262">
        <v>6.6632707969900605E-4</v>
      </c>
      <c r="L1715" s="263">
        <v>3.5540531447894098E-4</v>
      </c>
      <c r="M1715" s="264">
        <v>1.1279243586024899E-3</v>
      </c>
      <c r="N1715" s="240">
        <v>4.1488769719461602E-4</v>
      </c>
      <c r="O1715" s="240">
        <v>1.4373041911883901E-4</v>
      </c>
      <c r="P1715" s="240">
        <v>7.9081513030102002E-4</v>
      </c>
      <c r="Q1715" s="265">
        <v>4.9035778096113199E-4</v>
      </c>
      <c r="R1715" s="240">
        <v>2.2684232244547499E-4</v>
      </c>
      <c r="S1715" s="261">
        <v>8.9547559973461805E-4</v>
      </c>
      <c r="T1715" s="240">
        <v>4.8295323119465001E-4</v>
      </c>
      <c r="U1715" s="240">
        <v>2.09529814704319E-4</v>
      </c>
      <c r="V1715" s="240">
        <v>9.1618699614363496E-4</v>
      </c>
      <c r="W1715" s="265">
        <v>6.8325182424900104E-4</v>
      </c>
      <c r="X1715" s="240">
        <v>3.1856960085535602E-4</v>
      </c>
      <c r="Y1715" s="261">
        <v>1.2063093791321101E-3</v>
      </c>
      <c r="Z1715" s="240">
        <v>3.0621288772623198E-4</v>
      </c>
      <c r="AA1715" s="240">
        <v>1.16534093257794E-4</v>
      </c>
      <c r="AB1715" s="240">
        <v>5.5271352837049398E-4</v>
      </c>
      <c r="AC1715" s="265">
        <v>3.84966120826153E-4</v>
      </c>
      <c r="AD1715" s="240">
        <v>1.61470028729672E-4</v>
      </c>
      <c r="AE1715" s="266">
        <v>7.1809143245855499E-4</v>
      </c>
    </row>
    <row r="1716" spans="1:31">
      <c r="A1716" s="259">
        <v>44046</v>
      </c>
      <c r="B1716" s="267">
        <v>4.5897173999999999E-4</v>
      </c>
      <c r="C1716" s="267">
        <v>3.3360357999999998E-4</v>
      </c>
      <c r="D1716" s="267">
        <v>6.0518311999999998E-4</v>
      </c>
      <c r="E1716" s="265">
        <v>4.0847002428281499E-4</v>
      </c>
      <c r="F1716" s="240">
        <v>1.2108559890675399E-4</v>
      </c>
      <c r="G1716" s="261">
        <v>8.5902727377817401E-4</v>
      </c>
      <c r="H1716" s="240">
        <v>7.2359501788976795E-4</v>
      </c>
      <c r="I1716" s="240">
        <v>4.00111572183372E-4</v>
      </c>
      <c r="J1716" s="240">
        <v>1.24746183729332E-3</v>
      </c>
      <c r="K1716" s="262">
        <v>6.7382215351485797E-4</v>
      </c>
      <c r="L1716" s="263">
        <v>3.5935936220012299E-4</v>
      </c>
      <c r="M1716" s="264">
        <v>1.13670502879518E-3</v>
      </c>
      <c r="N1716" s="240">
        <v>4.0783676855492301E-4</v>
      </c>
      <c r="O1716" s="240">
        <v>1.39386483584342E-4</v>
      </c>
      <c r="P1716" s="240">
        <v>7.8240605624256402E-4</v>
      </c>
      <c r="Q1716" s="265">
        <v>4.8683765077281303E-4</v>
      </c>
      <c r="R1716" s="240">
        <v>2.2419041144538599E-4</v>
      </c>
      <c r="S1716" s="261">
        <v>8.8502775393779504E-4</v>
      </c>
      <c r="T1716" s="240">
        <v>4.77946757279061E-4</v>
      </c>
      <c r="U1716" s="240">
        <v>2.06321175144394E-4</v>
      </c>
      <c r="V1716" s="240">
        <v>9.0653748987913705E-4</v>
      </c>
      <c r="W1716" s="265">
        <v>6.7492748523330305E-4</v>
      </c>
      <c r="X1716" s="240">
        <v>3.08574702019103E-4</v>
      </c>
      <c r="Y1716" s="261">
        <v>1.1884128049116001E-3</v>
      </c>
      <c r="Z1716" s="240">
        <v>2.9718368860497498E-4</v>
      </c>
      <c r="AA1716" s="240">
        <v>1.09435845921459E-4</v>
      </c>
      <c r="AB1716" s="240">
        <v>5.4436136336760699E-4</v>
      </c>
      <c r="AC1716" s="265">
        <v>3.85406393381806E-4</v>
      </c>
      <c r="AD1716" s="240">
        <v>1.60777760819545E-4</v>
      </c>
      <c r="AE1716" s="266">
        <v>7.1396531853138399E-4</v>
      </c>
    </row>
    <row r="1717" spans="1:31">
      <c r="A1717" s="259">
        <v>44047</v>
      </c>
      <c r="B1717" s="267">
        <v>4.5790921000000002E-4</v>
      </c>
      <c r="C1717" s="267">
        <v>3.3392486000000002E-4</v>
      </c>
      <c r="D1717" s="267">
        <v>6.0425710999999997E-4</v>
      </c>
      <c r="E1717" s="265">
        <v>4.0393387250184598E-4</v>
      </c>
      <c r="F1717" s="240">
        <v>1.17621358457644E-4</v>
      </c>
      <c r="G1717" s="261">
        <v>8.5494278394775299E-4</v>
      </c>
      <c r="H1717" s="240">
        <v>7.3309564576276803E-4</v>
      </c>
      <c r="I1717" s="240">
        <v>4.0241717952993402E-4</v>
      </c>
      <c r="J1717" s="240">
        <v>1.2610740966519801E-3</v>
      </c>
      <c r="K1717" s="262">
        <v>6.8217147880182704E-4</v>
      </c>
      <c r="L1717" s="263">
        <v>3.6505998413693502E-4</v>
      </c>
      <c r="M1717" s="264">
        <v>1.14540411843839E-3</v>
      </c>
      <c r="N1717" s="240">
        <v>4.0173968700377702E-4</v>
      </c>
      <c r="O1717" s="240">
        <v>1.3606204485999601E-4</v>
      </c>
      <c r="P1717" s="240">
        <v>7.7690903379408005E-4</v>
      </c>
      <c r="Q1717" s="265">
        <v>4.8345798139576702E-4</v>
      </c>
      <c r="R1717" s="240">
        <v>2.2088317363523101E-4</v>
      </c>
      <c r="S1717" s="261">
        <v>8.7161695704853599E-4</v>
      </c>
      <c r="T1717" s="240">
        <v>4.7283644388673799E-4</v>
      </c>
      <c r="U1717" s="240">
        <v>2.0367406167148599E-4</v>
      </c>
      <c r="V1717" s="240">
        <v>8.9967948079285303E-4</v>
      </c>
      <c r="W1717" s="265">
        <v>6.6759984004027796E-4</v>
      </c>
      <c r="X1717" s="240">
        <v>3.0046712607923701E-4</v>
      </c>
      <c r="Y1717" s="261">
        <v>1.17898363560903E-3</v>
      </c>
      <c r="Z1717" s="240">
        <v>2.8912060964125401E-4</v>
      </c>
      <c r="AA1717" s="240">
        <v>1.03526174060752E-4</v>
      </c>
      <c r="AB1717" s="240">
        <v>5.3773270334249999E-4</v>
      </c>
      <c r="AC1717" s="265">
        <v>3.8560777912743401E-4</v>
      </c>
      <c r="AD1717" s="240">
        <v>1.5927534499918E-4</v>
      </c>
      <c r="AE1717" s="266">
        <v>7.1970954430735702E-4</v>
      </c>
    </row>
    <row r="1718" spans="1:31">
      <c r="A1718" s="259">
        <v>44048</v>
      </c>
      <c r="B1718" s="267">
        <v>4.5783804999999998E-4</v>
      </c>
      <c r="C1718" s="267">
        <v>3.3415293000000002E-4</v>
      </c>
      <c r="D1718" s="267">
        <v>6.0639826000000001E-4</v>
      </c>
      <c r="E1718" s="265">
        <v>3.9948673563247101E-4</v>
      </c>
      <c r="F1718" s="240">
        <v>1.157472413372E-4</v>
      </c>
      <c r="G1718" s="261">
        <v>8.4637348251689198E-4</v>
      </c>
      <c r="H1718" s="240">
        <v>7.4216553623604703E-4</v>
      </c>
      <c r="I1718" s="240">
        <v>4.0410987609768598E-4</v>
      </c>
      <c r="J1718" s="240">
        <v>1.27717966655279E-3</v>
      </c>
      <c r="K1718" s="262">
        <v>6.9135446392720105E-4</v>
      </c>
      <c r="L1718" s="263">
        <v>3.70563550671702E-4</v>
      </c>
      <c r="M1718" s="264">
        <v>1.15165496853739E-3</v>
      </c>
      <c r="N1718" s="240">
        <v>3.9661003868467801E-4</v>
      </c>
      <c r="O1718" s="240">
        <v>1.33431533393299E-4</v>
      </c>
      <c r="P1718" s="240">
        <v>7.7040226448727605E-4</v>
      </c>
      <c r="Q1718" s="265">
        <v>4.80258919694893E-4</v>
      </c>
      <c r="R1718" s="240">
        <v>2.18890501414577E-4</v>
      </c>
      <c r="S1718" s="261">
        <v>8.72731665626149E-4</v>
      </c>
      <c r="T1718" s="240">
        <v>4.67721836707513E-4</v>
      </c>
      <c r="U1718" s="240">
        <v>1.9980082789660699E-4</v>
      </c>
      <c r="V1718" s="240">
        <v>8.8383991583264505E-4</v>
      </c>
      <c r="W1718" s="265">
        <v>6.6130388760211097E-4</v>
      </c>
      <c r="X1718" s="240">
        <v>2.9044682568540598E-4</v>
      </c>
      <c r="Y1718" s="261">
        <v>1.17640517919499E-3</v>
      </c>
      <c r="Z1718" s="240">
        <v>2.8201169388706801E-4</v>
      </c>
      <c r="AA1718" s="240">
        <v>9.8800003853919993E-5</v>
      </c>
      <c r="AB1718" s="240">
        <v>5.3188774640891697E-4</v>
      </c>
      <c r="AC1718" s="265">
        <v>3.8556828197706001E-4</v>
      </c>
      <c r="AD1718" s="240">
        <v>1.5878391555364E-4</v>
      </c>
      <c r="AE1718" s="266">
        <v>7.2043127904574799E-4</v>
      </c>
    </row>
    <row r="1719" spans="1:31">
      <c r="A1719" s="259">
        <v>44049</v>
      </c>
      <c r="B1719" s="267">
        <v>4.5879648000000001E-4</v>
      </c>
      <c r="C1719" s="267">
        <v>3.3481342E-4</v>
      </c>
      <c r="D1719" s="267">
        <v>6.0964077999999997E-4</v>
      </c>
      <c r="E1719" s="265">
        <v>3.9517501343308998E-4</v>
      </c>
      <c r="F1719" s="240">
        <v>1.14648055540274E-4</v>
      </c>
      <c r="G1719" s="261">
        <v>8.36272702304613E-4</v>
      </c>
      <c r="H1719" s="240">
        <v>7.5059976887250095E-4</v>
      </c>
      <c r="I1719" s="240">
        <v>4.05510637384054E-4</v>
      </c>
      <c r="J1719" s="240">
        <v>1.30053776388476E-3</v>
      </c>
      <c r="K1719" s="262">
        <v>7.0132258515613805E-4</v>
      </c>
      <c r="L1719" s="263">
        <v>3.7775506952113702E-4</v>
      </c>
      <c r="M1719" s="264">
        <v>1.16909040200784E-3</v>
      </c>
      <c r="N1719" s="240">
        <v>3.9244809571475198E-4</v>
      </c>
      <c r="O1719" s="240">
        <v>1.2916455549311201E-4</v>
      </c>
      <c r="P1719" s="240">
        <v>7.7067983670940296E-4</v>
      </c>
      <c r="Q1719" s="265">
        <v>4.7726900622203E-4</v>
      </c>
      <c r="R1719" s="240">
        <v>2.1225675926413699E-4</v>
      </c>
      <c r="S1719" s="261">
        <v>8.70323462236963E-4</v>
      </c>
      <c r="T1719" s="240">
        <v>4.6268411077354099E-4</v>
      </c>
      <c r="U1719" s="240">
        <v>1.9258559777792899E-4</v>
      </c>
      <c r="V1719" s="240">
        <v>8.7790555587911E-4</v>
      </c>
      <c r="W1719" s="265">
        <v>6.5605212740010898E-4</v>
      </c>
      <c r="X1719" s="240">
        <v>2.8469594605723902E-4</v>
      </c>
      <c r="Y1719" s="261">
        <v>1.1730743220170899E-3</v>
      </c>
      <c r="Z1719" s="240">
        <v>2.7582903215625602E-4</v>
      </c>
      <c r="AA1719" s="240">
        <v>9.4685831432819002E-5</v>
      </c>
      <c r="AB1719" s="240">
        <v>5.2326859909608103E-4</v>
      </c>
      <c r="AC1719" s="265">
        <v>3.8528659930320102E-4</v>
      </c>
      <c r="AD1719" s="240">
        <v>1.56493177149146E-4</v>
      </c>
      <c r="AE1719" s="266">
        <v>7.1962655796902603E-4</v>
      </c>
    </row>
    <row r="1720" spans="1:31">
      <c r="A1720" s="259">
        <v>44050</v>
      </c>
      <c r="B1720" s="267">
        <v>4.6081730999999998E-4</v>
      </c>
      <c r="C1720" s="267">
        <v>3.3499913999999998E-4</v>
      </c>
      <c r="D1720" s="267">
        <v>6.1373321999999998E-4</v>
      </c>
      <c r="E1720" s="265">
        <v>3.9102899943911298E-4</v>
      </c>
      <c r="F1720" s="240">
        <v>1.10136977298603E-4</v>
      </c>
      <c r="G1720" s="261">
        <v>8.3032827226630702E-4</v>
      </c>
      <c r="H1720" s="240">
        <v>7.5823016129063496E-4</v>
      </c>
      <c r="I1720" s="240">
        <v>4.08482833785115E-4</v>
      </c>
      <c r="J1720" s="240">
        <v>1.31746730627213E-3</v>
      </c>
      <c r="K1720" s="262">
        <v>7.1199532988708303E-4</v>
      </c>
      <c r="L1720" s="263">
        <v>3.8109995171207002E-4</v>
      </c>
      <c r="M1720" s="264">
        <v>1.1891828547480299E-3</v>
      </c>
      <c r="N1720" s="240">
        <v>3.8924165007028799E-4</v>
      </c>
      <c r="O1720" s="240">
        <v>1.2690847805925799E-4</v>
      </c>
      <c r="P1720" s="240">
        <v>7.6790973389708004E-4</v>
      </c>
      <c r="Q1720" s="265">
        <v>4.7450426157959099E-4</v>
      </c>
      <c r="R1720" s="240">
        <v>2.0728192006618201E-4</v>
      </c>
      <c r="S1720" s="261">
        <v>8.6973659131470203E-4</v>
      </c>
      <c r="T1720" s="240">
        <v>4.5778433742422098E-4</v>
      </c>
      <c r="U1720" s="240">
        <v>1.8573631827124501E-4</v>
      </c>
      <c r="V1720" s="240">
        <v>8.7120549030796101E-4</v>
      </c>
      <c r="W1720" s="265">
        <v>6.5183439291825599E-4</v>
      </c>
      <c r="X1720" s="240">
        <v>2.7768535966249202E-4</v>
      </c>
      <c r="Y1720" s="261">
        <v>1.1659937683015801E-3</v>
      </c>
      <c r="Z1720" s="240">
        <v>2.7053090560965698E-4</v>
      </c>
      <c r="AA1720" s="240">
        <v>8.9761211343302E-5</v>
      </c>
      <c r="AB1720" s="240">
        <v>5.2121527493063403E-4</v>
      </c>
      <c r="AC1720" s="265">
        <v>3.84762321404325E-4</v>
      </c>
      <c r="AD1720" s="240">
        <v>1.5476994929185299E-4</v>
      </c>
      <c r="AE1720" s="266">
        <v>7.2371389591258605E-4</v>
      </c>
    </row>
    <row r="1721" spans="1:31">
      <c r="A1721" s="259">
        <v>44051</v>
      </c>
      <c r="B1721" s="267">
        <v>4.6393687999999998E-4</v>
      </c>
      <c r="C1721" s="267">
        <v>3.3502450999999998E-4</v>
      </c>
      <c r="D1721" s="267">
        <v>6.1911056999999997E-4</v>
      </c>
      <c r="E1721" s="265">
        <v>3.8706710350388401E-4</v>
      </c>
      <c r="F1721" s="240">
        <v>1.06637338327022E-4</v>
      </c>
      <c r="G1721" s="261">
        <v>8.2126152973817899E-4</v>
      </c>
      <c r="H1721" s="240">
        <v>7.6493349282729295E-4</v>
      </c>
      <c r="I1721" s="240">
        <v>4.0772392672522501E-4</v>
      </c>
      <c r="J1721" s="240">
        <v>1.32786823183355E-3</v>
      </c>
      <c r="K1721" s="262">
        <v>7.2326220485094601E-4</v>
      </c>
      <c r="L1721" s="263">
        <v>3.8618163731883002E-4</v>
      </c>
      <c r="M1721" s="264">
        <v>1.2169504328493001E-3</v>
      </c>
      <c r="N1721" s="240">
        <v>3.8696841155460199E-4</v>
      </c>
      <c r="O1721" s="240">
        <v>1.2275600446354901E-4</v>
      </c>
      <c r="P1721" s="240">
        <v>7.6736528113372697E-4</v>
      </c>
      <c r="Q1721" s="265">
        <v>4.7196985908239299E-4</v>
      </c>
      <c r="R1721" s="240">
        <v>2.0385268164355901E-4</v>
      </c>
      <c r="S1721" s="261">
        <v>8.7114272356211798E-4</v>
      </c>
      <c r="T1721" s="240">
        <v>4.5306554642500897E-4</v>
      </c>
      <c r="U1721" s="240">
        <v>1.7860302850325401E-4</v>
      </c>
      <c r="V1721" s="240">
        <v>8.71890233004584E-4</v>
      </c>
      <c r="W1721" s="265">
        <v>6.4862047840779302E-4</v>
      </c>
      <c r="X1721" s="240">
        <v>2.7112096913725002E-4</v>
      </c>
      <c r="Y1721" s="261">
        <v>1.17586223775557E-3</v>
      </c>
      <c r="Z1721" s="240">
        <v>2.6606507357499902E-4</v>
      </c>
      <c r="AA1721" s="240">
        <v>8.6609887170332E-5</v>
      </c>
      <c r="AB1721" s="240">
        <v>5.2176407346271798E-4</v>
      </c>
      <c r="AC1721" s="265">
        <v>3.83997990319318E-4</v>
      </c>
      <c r="AD1721" s="240">
        <v>1.5100520178177701E-4</v>
      </c>
      <c r="AE1721" s="266">
        <v>7.2466969308390304E-4</v>
      </c>
    </row>
    <row r="1722" spans="1:31">
      <c r="A1722" s="259">
        <v>44052</v>
      </c>
      <c r="B1722" s="267">
        <v>4.6820363999999998E-4</v>
      </c>
      <c r="C1722" s="267">
        <v>3.3843612999999998E-4</v>
      </c>
      <c r="D1722" s="267">
        <v>6.2613703999999997E-4</v>
      </c>
      <c r="E1722" s="265">
        <v>3.8330176677356999E-4</v>
      </c>
      <c r="F1722" s="240">
        <v>1.03619175532858E-4</v>
      </c>
      <c r="G1722" s="261">
        <v>8.1736812842311802E-4</v>
      </c>
      <c r="H1722" s="240">
        <v>7.7064323952751805E-4</v>
      </c>
      <c r="I1722" s="240">
        <v>4.0879094232726903E-4</v>
      </c>
      <c r="J1722" s="240">
        <v>1.34170418049646E-3</v>
      </c>
      <c r="K1722" s="262">
        <v>7.3499295877156102E-4</v>
      </c>
      <c r="L1722" s="263">
        <v>3.8849937483838499E-4</v>
      </c>
      <c r="M1722" s="264">
        <v>1.23914091193453E-3</v>
      </c>
      <c r="N1722" s="240">
        <v>3.8559968428744499E-4</v>
      </c>
      <c r="O1722" s="240">
        <v>1.19921068462567E-4</v>
      </c>
      <c r="P1722" s="240">
        <v>7.6185749895944202E-4</v>
      </c>
      <c r="Q1722" s="265">
        <v>4.6966394396254099E-4</v>
      </c>
      <c r="R1722" s="240">
        <v>1.97521095749406E-4</v>
      </c>
      <c r="S1722" s="261">
        <v>8.7418374592993398E-4</v>
      </c>
      <c r="T1722" s="240">
        <v>4.4855764640629799E-4</v>
      </c>
      <c r="U1722" s="240">
        <v>1.7273244049283501E-4</v>
      </c>
      <c r="V1722" s="240">
        <v>8.7165078278758905E-4</v>
      </c>
      <c r="W1722" s="265">
        <v>6.4636535375292602E-4</v>
      </c>
      <c r="X1722" s="240">
        <v>2.6968555569179198E-4</v>
      </c>
      <c r="Y1722" s="261">
        <v>1.17773991064811E-3</v>
      </c>
      <c r="Z1722" s="240">
        <v>2.6237284714008099E-4</v>
      </c>
      <c r="AA1722" s="240">
        <v>8.2855879790989998E-5</v>
      </c>
      <c r="AB1722" s="240">
        <v>5.2076545354062104E-4</v>
      </c>
      <c r="AC1722" s="265">
        <v>3.8300267675068697E-4</v>
      </c>
      <c r="AD1722" s="240">
        <v>1.4855070382128801E-4</v>
      </c>
      <c r="AE1722" s="266">
        <v>7.2408573929908003E-4</v>
      </c>
    </row>
    <row r="1723" spans="1:31">
      <c r="A1723" s="259">
        <v>44053</v>
      </c>
      <c r="B1723" s="267">
        <v>5.0692637999999999E-4</v>
      </c>
      <c r="C1723" s="267">
        <v>3.748957E-4</v>
      </c>
      <c r="D1723" s="267">
        <v>6.6375821E-4</v>
      </c>
      <c r="E1723" s="265">
        <v>3.79745730720089E-4</v>
      </c>
      <c r="F1723" s="240">
        <v>9.9938666587214996E-5</v>
      </c>
      <c r="G1723" s="261">
        <v>8.1606896579872895E-4</v>
      </c>
      <c r="H1723" s="240">
        <v>7.7536347140446705E-4</v>
      </c>
      <c r="I1723" s="240">
        <v>4.0832470301034498E-4</v>
      </c>
      <c r="J1723" s="240">
        <v>1.34815373808329E-3</v>
      </c>
      <c r="K1723" s="262">
        <v>7.4705655588919E-4</v>
      </c>
      <c r="L1723" s="263">
        <v>3.9127389038140303E-4</v>
      </c>
      <c r="M1723" s="264">
        <v>1.2696136061537901E-3</v>
      </c>
      <c r="N1723" s="240">
        <v>3.8510493550180898E-4</v>
      </c>
      <c r="O1723" s="240">
        <v>1.18493522348908E-4</v>
      </c>
      <c r="P1723" s="240">
        <v>7.6925560994292705E-4</v>
      </c>
      <c r="Q1723" s="265">
        <v>4.6758271229407601E-4</v>
      </c>
      <c r="R1723" s="240">
        <v>1.9237488753741201E-4</v>
      </c>
      <c r="S1723" s="261">
        <v>8.7654916936803599E-4</v>
      </c>
      <c r="T1723" s="240">
        <v>4.4428374399837199E-4</v>
      </c>
      <c r="U1723" s="240">
        <v>1.6348504166025299E-4</v>
      </c>
      <c r="V1723" s="240">
        <v>8.7117738981024495E-4</v>
      </c>
      <c r="W1723" s="265">
        <v>6.4501634783601497E-4</v>
      </c>
      <c r="X1723" s="240">
        <v>2.6245657389986399E-4</v>
      </c>
      <c r="Y1723" s="261">
        <v>1.1833692458683199E-3</v>
      </c>
      <c r="Z1723" s="240">
        <v>2.5939357221981598E-4</v>
      </c>
      <c r="AA1723" s="240">
        <v>7.8848442464341006E-5</v>
      </c>
      <c r="AB1723" s="240">
        <v>5.1707575221908897E-4</v>
      </c>
      <c r="AC1723" s="265">
        <v>3.8179614184588497E-4</v>
      </c>
      <c r="AD1723" s="240">
        <v>1.45122483925402E-4</v>
      </c>
      <c r="AE1723" s="266">
        <v>7.28872090237015E-4</v>
      </c>
    </row>
    <row r="1724" spans="1:31">
      <c r="A1724" s="259">
        <v>44054</v>
      </c>
      <c r="B1724" s="267">
        <v>5.0724958000000005E-4</v>
      </c>
      <c r="C1724" s="267">
        <v>3.7391464999999999E-4</v>
      </c>
      <c r="D1724" s="267">
        <v>6.6425608000000001E-4</v>
      </c>
      <c r="E1724" s="265">
        <v>3.7641728532302599E-4</v>
      </c>
      <c r="F1724" s="240">
        <v>9.5847811595670002E-5</v>
      </c>
      <c r="G1724" s="261">
        <v>8.1691828717516801E-4</v>
      </c>
      <c r="H1724" s="240">
        <v>7.7918092557958301E-4</v>
      </c>
      <c r="I1724" s="240">
        <v>4.0747744485489598E-4</v>
      </c>
      <c r="J1724" s="240">
        <v>1.3564915333492899E-3</v>
      </c>
      <c r="K1724" s="262">
        <v>7.5934697303055201E-4</v>
      </c>
      <c r="L1724" s="263">
        <v>3.9686278726319501E-4</v>
      </c>
      <c r="M1724" s="264">
        <v>1.30278325108633E-3</v>
      </c>
      <c r="N1724" s="240">
        <v>3.85456757049698E-4</v>
      </c>
      <c r="O1724" s="240">
        <v>1.1762227281263801E-4</v>
      </c>
      <c r="P1724" s="240">
        <v>7.70923341497753E-4</v>
      </c>
      <c r="Q1724" s="265">
        <v>4.6572560918721701E-4</v>
      </c>
      <c r="R1724" s="240">
        <v>1.8648984995509E-4</v>
      </c>
      <c r="S1724" s="261">
        <v>8.8461262331668603E-4</v>
      </c>
      <c r="T1724" s="240">
        <v>4.4026622685325702E-4</v>
      </c>
      <c r="U1724" s="240">
        <v>1.5498392538785901E-4</v>
      </c>
      <c r="V1724" s="240">
        <v>8.66873610999496E-4</v>
      </c>
      <c r="W1724" s="265">
        <v>6.4452127878172503E-4</v>
      </c>
      <c r="X1724" s="240">
        <v>2.6091513374008299E-4</v>
      </c>
      <c r="Y1724" s="261">
        <v>1.18694236478158E-3</v>
      </c>
      <c r="Z1724" s="240">
        <v>2.5706910232209499E-4</v>
      </c>
      <c r="AA1724" s="240">
        <v>7.6432630769679004E-5</v>
      </c>
      <c r="AB1724" s="240">
        <v>5.1643864998487704E-4</v>
      </c>
      <c r="AC1724" s="265">
        <v>3.8041232450907402E-4</v>
      </c>
      <c r="AD1724" s="240">
        <v>1.42732141593587E-4</v>
      </c>
      <c r="AE1724" s="266">
        <v>7.3315900274225905E-4</v>
      </c>
    </row>
    <row r="1725" spans="1:31">
      <c r="A1725" s="259">
        <v>44055</v>
      </c>
      <c r="B1725" s="267">
        <v>5.0785027999999998E-4</v>
      </c>
      <c r="C1725" s="267">
        <v>3.7187579000000001E-4</v>
      </c>
      <c r="D1725" s="267">
        <v>6.6740371999999995E-4</v>
      </c>
      <c r="E1725" s="265">
        <v>3.7334335422088097E-4</v>
      </c>
      <c r="F1725" s="240">
        <v>9.2334774211152003E-5</v>
      </c>
      <c r="G1725" s="261">
        <v>8.2210077847161896E-4</v>
      </c>
      <c r="H1725" s="240">
        <v>7.8227000687877397E-4</v>
      </c>
      <c r="I1725" s="240">
        <v>4.0517419719151898E-4</v>
      </c>
      <c r="J1725" s="240">
        <v>1.34931654186819E-3</v>
      </c>
      <c r="K1725" s="262">
        <v>7.7181129742776402E-4</v>
      </c>
      <c r="L1725" s="263">
        <v>3.9835159883669E-4</v>
      </c>
      <c r="M1725" s="264">
        <v>1.32870555043321E-3</v>
      </c>
      <c r="N1725" s="240">
        <v>3.8663559249625998E-4</v>
      </c>
      <c r="O1725" s="240">
        <v>1.17014837613032E-4</v>
      </c>
      <c r="P1725" s="240">
        <v>7.8322241744408698E-4</v>
      </c>
      <c r="Q1725" s="265">
        <v>4.6409948383124399E-4</v>
      </c>
      <c r="R1725" s="240">
        <v>1.8115548880215501E-4</v>
      </c>
      <c r="S1725" s="261">
        <v>8.8351024457491501E-4</v>
      </c>
      <c r="T1725" s="240">
        <v>4.3653116166980101E-4</v>
      </c>
      <c r="U1725" s="240">
        <v>1.4631470852631101E-4</v>
      </c>
      <c r="V1725" s="240">
        <v>8.7269489571516895E-4</v>
      </c>
      <c r="W1725" s="265">
        <v>6.4483617914322302E-4</v>
      </c>
      <c r="X1725" s="240">
        <v>2.59037698174358E-4</v>
      </c>
      <c r="Y1725" s="261">
        <v>1.1881728101618401E-3</v>
      </c>
      <c r="Z1725" s="240">
        <v>2.5534776128684699E-4</v>
      </c>
      <c r="AA1725" s="240">
        <v>7.2891105080584998E-5</v>
      </c>
      <c r="AB1725" s="240">
        <v>5.1650802160415395E-4</v>
      </c>
      <c r="AC1725" s="265">
        <v>3.7890095438747898E-4</v>
      </c>
      <c r="AD1725" s="240">
        <v>1.4092629192377401E-4</v>
      </c>
      <c r="AE1725" s="266">
        <v>7.3657035293646497E-4</v>
      </c>
    </row>
    <row r="1726" spans="1:31">
      <c r="A1726" s="259">
        <v>44056</v>
      </c>
      <c r="B1726" s="267">
        <v>5.0876488000000004E-4</v>
      </c>
      <c r="C1726" s="267">
        <v>3.7165754999999998E-4</v>
      </c>
      <c r="D1726" s="267">
        <v>6.7100036999999998E-4</v>
      </c>
      <c r="E1726" s="265">
        <v>3.7055977331226499E-4</v>
      </c>
      <c r="F1726" s="240">
        <v>8.9471322998131006E-5</v>
      </c>
      <c r="G1726" s="261">
        <v>8.2105695124868401E-4</v>
      </c>
      <c r="H1726" s="240">
        <v>7.8488640713552901E-4</v>
      </c>
      <c r="I1726" s="240">
        <v>4.0227862086142201E-4</v>
      </c>
      <c r="J1726" s="240">
        <v>1.3579248343514999E-3</v>
      </c>
      <c r="K1726" s="262">
        <v>7.8447398227555099E-4</v>
      </c>
      <c r="L1726" s="263">
        <v>3.9943102542033002E-4</v>
      </c>
      <c r="M1726" s="264">
        <v>1.3621777879046801E-3</v>
      </c>
      <c r="N1726" s="240">
        <v>3.88633516594716E-4</v>
      </c>
      <c r="O1726" s="240">
        <v>1.15524728081671E-4</v>
      </c>
      <c r="P1726" s="240">
        <v>7.9170487615802998E-4</v>
      </c>
      <c r="Q1726" s="265">
        <v>4.6272076517888799E-4</v>
      </c>
      <c r="R1726" s="240">
        <v>1.7744040484324401E-4</v>
      </c>
      <c r="S1726" s="261">
        <v>8.91432055436583E-4</v>
      </c>
      <c r="T1726" s="240">
        <v>4.3311006413506602E-4</v>
      </c>
      <c r="U1726" s="240">
        <v>1.4147841253867201E-4</v>
      </c>
      <c r="V1726" s="240">
        <v>8.80766990404563E-4</v>
      </c>
      <c r="W1726" s="265">
        <v>6.4593113724232295E-4</v>
      </c>
      <c r="X1726" s="240">
        <v>2.5369887096914903E-4</v>
      </c>
      <c r="Y1726" s="261">
        <v>1.1954120655514201E-3</v>
      </c>
      <c r="Z1726" s="240">
        <v>2.5418724497720298E-4</v>
      </c>
      <c r="AA1726" s="240">
        <v>7.0092390239254003E-5</v>
      </c>
      <c r="AB1726" s="240">
        <v>5.2324801817714699E-4</v>
      </c>
      <c r="AC1726" s="265">
        <v>3.7732652748299401E-4</v>
      </c>
      <c r="AD1726" s="240">
        <v>1.3715431974657899E-4</v>
      </c>
      <c r="AE1726" s="266">
        <v>7.40508928635959E-4</v>
      </c>
    </row>
    <row r="1727" spans="1:31">
      <c r="A1727" s="259">
        <v>44057</v>
      </c>
      <c r="B1727" s="267">
        <v>5.1005528999999996E-4</v>
      </c>
      <c r="C1727" s="267">
        <v>3.7128176E-4</v>
      </c>
      <c r="D1727" s="267">
        <v>6.7398196E-4</v>
      </c>
      <c r="E1727" s="265">
        <v>3.6810878769346999E-4</v>
      </c>
      <c r="F1727" s="240">
        <v>8.3204675455434001E-5</v>
      </c>
      <c r="G1727" s="261">
        <v>8.1960596119084301E-4</v>
      </c>
      <c r="H1727" s="240">
        <v>7.8734802685474998E-4</v>
      </c>
      <c r="I1727" s="240">
        <v>4.0087390959120498E-4</v>
      </c>
      <c r="J1727" s="240">
        <v>1.36173146668116E-3</v>
      </c>
      <c r="K1727" s="262">
        <v>7.9745140894648498E-4</v>
      </c>
      <c r="L1727" s="263">
        <v>3.9871594429603298E-4</v>
      </c>
      <c r="M1727" s="264">
        <v>1.4099038086016801E-3</v>
      </c>
      <c r="N1727" s="240">
        <v>3.9145639734580197E-4</v>
      </c>
      <c r="O1727" s="240">
        <v>1.14459412429511E-4</v>
      </c>
      <c r="P1727" s="240">
        <v>8.09302271731091E-4</v>
      </c>
      <c r="Q1727" s="265">
        <v>4.6161516929490098E-4</v>
      </c>
      <c r="R1727" s="240">
        <v>1.7290975786903099E-4</v>
      </c>
      <c r="S1727" s="261">
        <v>8.9901986932355404E-4</v>
      </c>
      <c r="T1727" s="240">
        <v>4.3003880902713998E-4</v>
      </c>
      <c r="U1727" s="240">
        <v>1.3397861590650601E-4</v>
      </c>
      <c r="V1727" s="240">
        <v>8.7908322213112796E-4</v>
      </c>
      <c r="W1727" s="265">
        <v>6.47793000268329E-4</v>
      </c>
      <c r="X1727" s="240">
        <v>2.5124299746287298E-4</v>
      </c>
      <c r="Y1727" s="261">
        <v>1.20954964913249E-3</v>
      </c>
      <c r="Z1727" s="240">
        <v>2.5355598433322201E-4</v>
      </c>
      <c r="AA1727" s="240">
        <v>6.8121035887958994E-5</v>
      </c>
      <c r="AB1727" s="240">
        <v>5.2516241847377898E-4</v>
      </c>
      <c r="AC1727" s="265">
        <v>3.7576455142400401E-4</v>
      </c>
      <c r="AD1727" s="240">
        <v>1.3406966839325899E-4</v>
      </c>
      <c r="AE1727" s="266">
        <v>7.52821464204111E-4</v>
      </c>
    </row>
    <row r="1728" spans="1:31">
      <c r="A1728" s="259">
        <v>44058</v>
      </c>
      <c r="B1728" s="267">
        <v>5.1180357000000002E-4</v>
      </c>
      <c r="C1728" s="267">
        <v>3.6932034000000002E-4</v>
      </c>
      <c r="D1728" s="267">
        <v>6.7829271000000003E-4</v>
      </c>
      <c r="E1728" s="265">
        <v>3.6603445287862203E-4</v>
      </c>
      <c r="F1728" s="240">
        <v>7.8780352406837003E-5</v>
      </c>
      <c r="G1728" s="261">
        <v>8.2429040267498405E-4</v>
      </c>
      <c r="H1728" s="240">
        <v>7.90005713163837E-4</v>
      </c>
      <c r="I1728" s="240">
        <v>4.0004269194865297E-4</v>
      </c>
      <c r="J1728" s="240">
        <v>1.3752630078805201E-3</v>
      </c>
      <c r="K1728" s="262">
        <v>8.1095325183280298E-4</v>
      </c>
      <c r="L1728" s="263">
        <v>3.9722465644501098E-4</v>
      </c>
      <c r="M1728" s="264">
        <v>1.4615040344663E-3</v>
      </c>
      <c r="N1728" s="240">
        <v>3.9512401962331399E-4</v>
      </c>
      <c r="O1728" s="240">
        <v>1.13868505031385E-4</v>
      </c>
      <c r="P1728" s="240">
        <v>8.2528275557598599E-4</v>
      </c>
      <c r="Q1728" s="265">
        <v>4.6081503059019802E-4</v>
      </c>
      <c r="R1728" s="240">
        <v>1.66442250084527E-4</v>
      </c>
      <c r="S1728" s="261">
        <v>9.0839621670859704E-4</v>
      </c>
      <c r="T1728" s="240">
        <v>4.2735418581742499E-4</v>
      </c>
      <c r="U1728" s="240">
        <v>1.25816157081945E-4</v>
      </c>
      <c r="V1728" s="240">
        <v>8.8687268929029599E-4</v>
      </c>
      <c r="W1728" s="265">
        <v>6.5042432611580995E-4</v>
      </c>
      <c r="X1728" s="240">
        <v>2.4621592288986001E-4</v>
      </c>
      <c r="Y1728" s="261">
        <v>1.22523776452357E-3</v>
      </c>
      <c r="Z1728" s="240">
        <v>2.5343275203944699E-4</v>
      </c>
      <c r="AA1728" s="240">
        <v>6.6098129543028E-5</v>
      </c>
      <c r="AB1728" s="240">
        <v>5.3305108801855196E-4</v>
      </c>
      <c r="AC1728" s="265">
        <v>3.7429564756847499E-4</v>
      </c>
      <c r="AD1728" s="240">
        <v>1.3003373479426801E-4</v>
      </c>
      <c r="AE1728" s="266">
        <v>7.6200605852988902E-4</v>
      </c>
    </row>
    <row r="1729" spans="1:31">
      <c r="A1729" s="259">
        <v>44059</v>
      </c>
      <c r="B1729" s="267">
        <v>5.1410325E-4</v>
      </c>
      <c r="C1729" s="267">
        <v>3.6868733000000001E-4</v>
      </c>
      <c r="D1729" s="267">
        <v>6.8490952000000002E-4</v>
      </c>
      <c r="E1729" s="265">
        <v>3.6437710109119801E-4</v>
      </c>
      <c r="F1729" s="240">
        <v>7.4681820969184004E-5</v>
      </c>
      <c r="G1729" s="261">
        <v>8.2987358405471297E-4</v>
      </c>
      <c r="H1729" s="240">
        <v>7.9320933917066195E-4</v>
      </c>
      <c r="I1729" s="240">
        <v>3.9662057403451901E-4</v>
      </c>
      <c r="J1729" s="240">
        <v>1.39209029510416E-3</v>
      </c>
      <c r="K1729" s="262">
        <v>8.2527069163540099E-4</v>
      </c>
      <c r="L1729" s="263">
        <v>3.9610984782382098E-4</v>
      </c>
      <c r="M1729" s="264">
        <v>1.51686947780033E-3</v>
      </c>
      <c r="N1729" s="240">
        <v>3.9966822852015202E-4</v>
      </c>
      <c r="O1729" s="240">
        <v>1.1384103121791401E-4</v>
      </c>
      <c r="P1729" s="240">
        <v>8.4775411448732504E-4</v>
      </c>
      <c r="Q1729" s="265">
        <v>4.6035493210141E-4</v>
      </c>
      <c r="R1729" s="240">
        <v>1.6217346816242299E-4</v>
      </c>
      <c r="S1729" s="261">
        <v>9.2716141039522596E-4</v>
      </c>
      <c r="T1729" s="240">
        <v>4.2508917881611401E-4</v>
      </c>
      <c r="U1729" s="240">
        <v>1.1760111657863801E-4</v>
      </c>
      <c r="V1729" s="240">
        <v>8.9551530791993298E-4</v>
      </c>
      <c r="W1729" s="265">
        <v>6.5383894192216603E-4</v>
      </c>
      <c r="X1729" s="240">
        <v>2.3937134425074799E-4</v>
      </c>
      <c r="Y1729" s="261">
        <v>1.2426994878759301E-3</v>
      </c>
      <c r="Z1729" s="240">
        <v>2.5380472142170601E-4</v>
      </c>
      <c r="AA1729" s="240">
        <v>6.3784968945176004E-5</v>
      </c>
      <c r="AB1729" s="240">
        <v>5.4424399425917599E-4</v>
      </c>
      <c r="AC1729" s="265">
        <v>3.7299858286001902E-4</v>
      </c>
      <c r="AD1729" s="240">
        <v>1.2551020627866999E-4</v>
      </c>
      <c r="AE1729" s="266">
        <v>7.70455479805092E-4</v>
      </c>
    </row>
    <row r="1730" spans="1:31">
      <c r="A1730" s="259">
        <v>44060</v>
      </c>
      <c r="B1730" s="267">
        <v>5.1704938E-4</v>
      </c>
      <c r="C1730" s="267">
        <v>3.6806932000000002E-4</v>
      </c>
      <c r="D1730" s="267">
        <v>6.9317847999999995E-4</v>
      </c>
      <c r="E1730" s="265">
        <v>3.6316822894612001E-4</v>
      </c>
      <c r="F1730" s="240">
        <v>6.9082515860927001E-5</v>
      </c>
      <c r="G1730" s="261">
        <v>8.4091034941337101E-4</v>
      </c>
      <c r="H1730" s="240">
        <v>7.9727583114205401E-4</v>
      </c>
      <c r="I1730" s="240">
        <v>3.9004411751859298E-4</v>
      </c>
      <c r="J1730" s="240">
        <v>1.43680474481771E-3</v>
      </c>
      <c r="K1730" s="262">
        <v>8.4075486984444298E-4</v>
      </c>
      <c r="L1730" s="263">
        <v>3.93811452266111E-4</v>
      </c>
      <c r="M1730" s="264">
        <v>1.57311341201729E-3</v>
      </c>
      <c r="N1730" s="240">
        <v>4.0512982758187798E-4</v>
      </c>
      <c r="O1730" s="240">
        <v>1.0991434579076E-4</v>
      </c>
      <c r="P1730" s="240">
        <v>8.7736994357170397E-4</v>
      </c>
      <c r="Q1730" s="265">
        <v>4.6026676167121799E-4</v>
      </c>
      <c r="R1730" s="240">
        <v>1.54095082151108E-4</v>
      </c>
      <c r="S1730" s="261">
        <v>9.4263637205206001E-4</v>
      </c>
      <c r="T1730" s="240">
        <v>4.23268339867641E-4</v>
      </c>
      <c r="U1730" s="240">
        <v>1.10500144674649E-4</v>
      </c>
      <c r="V1730" s="240">
        <v>9.0943859566161697E-4</v>
      </c>
      <c r="W1730" s="265">
        <v>6.5805554549441304E-4</v>
      </c>
      <c r="X1730" s="240">
        <v>2.34609953614354E-4</v>
      </c>
      <c r="Y1730" s="261">
        <v>1.2656818636665899E-3</v>
      </c>
      <c r="Z1730" s="240">
        <v>2.5466468152769402E-4</v>
      </c>
      <c r="AA1730" s="240">
        <v>6.0794576446309002E-5</v>
      </c>
      <c r="AB1730" s="240">
        <v>5.5775436368416496E-4</v>
      </c>
      <c r="AC1730" s="265">
        <v>3.7194349099713798E-4</v>
      </c>
      <c r="AD1730" s="240">
        <v>1.2114680434863201E-4</v>
      </c>
      <c r="AE1730" s="266">
        <v>7.8775930016696004E-4</v>
      </c>
    </row>
    <row r="1731" spans="1:31">
      <c r="A1731" s="259">
        <v>44061</v>
      </c>
      <c r="B1731" s="267">
        <v>5.2072980999999996E-4</v>
      </c>
      <c r="C1731" s="267">
        <v>3.6675922000000002E-4</v>
      </c>
      <c r="D1731" s="267">
        <v>7.0446590999999998E-4</v>
      </c>
      <c r="E1731" s="265">
        <v>3.6242710027675599E-4</v>
      </c>
      <c r="F1731" s="240">
        <v>6.3304193753883003E-5</v>
      </c>
      <c r="G1731" s="261">
        <v>8.63205619080858E-4</v>
      </c>
      <c r="H1731" s="240">
        <v>8.0246492345175302E-4</v>
      </c>
      <c r="I1731" s="240">
        <v>3.8454637390620601E-4</v>
      </c>
      <c r="J1731" s="240">
        <v>1.49050588738431E-3</v>
      </c>
      <c r="K1731" s="262">
        <v>8.5779095217851603E-4</v>
      </c>
      <c r="L1731" s="263">
        <v>3.8932773704883101E-4</v>
      </c>
      <c r="M1731" s="264">
        <v>1.63948207043059E-3</v>
      </c>
      <c r="N1731" s="240">
        <v>4.1155578048645501E-4</v>
      </c>
      <c r="O1731" s="240">
        <v>1.0722529733184901E-4</v>
      </c>
      <c r="P1731" s="240">
        <v>9.19607161059476E-4</v>
      </c>
      <c r="Q1731" s="265">
        <v>4.6057555476278E-4</v>
      </c>
      <c r="R1731" s="240">
        <v>1.49766944481501E-4</v>
      </c>
      <c r="S1731" s="261">
        <v>9.5330833248262698E-4</v>
      </c>
      <c r="T1731" s="240">
        <v>4.2190461494120399E-4</v>
      </c>
      <c r="U1731" s="240">
        <v>1.0353705572267101E-4</v>
      </c>
      <c r="V1731" s="240">
        <v>9.2334837253971397E-4</v>
      </c>
      <c r="W1731" s="265">
        <v>6.6309171506095401E-4</v>
      </c>
      <c r="X1731" s="240">
        <v>2.28381756169519E-4</v>
      </c>
      <c r="Y1731" s="261">
        <v>1.2992013380340799E-3</v>
      </c>
      <c r="Z1731" s="240">
        <v>2.5600855302348498E-4</v>
      </c>
      <c r="AA1731" s="240">
        <v>5.8724470508002001E-5</v>
      </c>
      <c r="AB1731" s="240">
        <v>5.7297159684902997E-4</v>
      </c>
      <c r="AC1731" s="265">
        <v>3.7118644371024001E-4</v>
      </c>
      <c r="AD1731" s="240">
        <v>1.16323667121614E-4</v>
      </c>
      <c r="AE1731" s="266">
        <v>8.0156365747074401E-4</v>
      </c>
    </row>
    <row r="1732" spans="1:31">
      <c r="A1732" s="259">
        <v>44062</v>
      </c>
      <c r="B1732" s="267">
        <v>5.2521995000000005E-4</v>
      </c>
      <c r="C1732" s="267">
        <v>3.6547282000000002E-4</v>
      </c>
      <c r="D1732" s="267">
        <v>7.2207103000000001E-4</v>
      </c>
      <c r="E1732" s="265">
        <v>3.62160130175094E-4</v>
      </c>
      <c r="F1732" s="240">
        <v>5.9151042007719999E-5</v>
      </c>
      <c r="G1732" s="261">
        <v>8.83587467034239E-4</v>
      </c>
      <c r="H1732" s="240">
        <v>8.0896659841251696E-4</v>
      </c>
      <c r="I1732" s="240">
        <v>3.74806638901988E-4</v>
      </c>
      <c r="J1732" s="240">
        <v>1.5421043399837301E-3</v>
      </c>
      <c r="K1732" s="262">
        <v>8.7677341547971602E-4</v>
      </c>
      <c r="L1732" s="263">
        <v>3.8486756520570098E-4</v>
      </c>
      <c r="M1732" s="264">
        <v>1.7274099429838701E-3</v>
      </c>
      <c r="N1732" s="240">
        <v>4.1899916314790402E-4</v>
      </c>
      <c r="O1732" s="240">
        <v>1.05382412572653E-4</v>
      </c>
      <c r="P1732" s="240">
        <v>9.7224533563172602E-4</v>
      </c>
      <c r="Q1732" s="265">
        <v>4.6129748190551999E-4</v>
      </c>
      <c r="R1732" s="240">
        <v>1.4164360957804001E-4</v>
      </c>
      <c r="S1732" s="261">
        <v>9.8041146150202002E-4</v>
      </c>
      <c r="T1732" s="240">
        <v>4.2099876216181999E-4</v>
      </c>
      <c r="U1732" s="240">
        <v>9.4278898023047994E-5</v>
      </c>
      <c r="V1732" s="240">
        <v>9.4824580364787699E-4</v>
      </c>
      <c r="W1732" s="265">
        <v>6.6896129134991005E-4</v>
      </c>
      <c r="X1732" s="240">
        <v>2.2002604325030599E-4</v>
      </c>
      <c r="Y1732" s="261">
        <v>1.35499711190636E-3</v>
      </c>
      <c r="Z1732" s="240">
        <v>2.5783464429604699E-4</v>
      </c>
      <c r="AA1732" s="240">
        <v>5.5165322383250999E-5</v>
      </c>
      <c r="AB1732" s="240">
        <v>5.9006241879097599E-4</v>
      </c>
      <c r="AC1732" s="265">
        <v>3.7076624086691899E-4</v>
      </c>
      <c r="AD1732" s="240">
        <v>1.0926397173159801E-4</v>
      </c>
      <c r="AE1732" s="266">
        <v>8.1805662160800905E-4</v>
      </c>
    </row>
    <row r="1733" spans="1:31" ht="15.75" thickBot="1">
      <c r="A1733" s="268">
        <v>44063</v>
      </c>
      <c r="B1733" s="269">
        <v>5.3058322000000004E-4</v>
      </c>
      <c r="C1733" s="269">
        <v>3.6304030000000001E-4</v>
      </c>
      <c r="D1733" s="269">
        <v>7.4109209999999998E-4</v>
      </c>
      <c r="E1733" s="270">
        <v>3.6236382446146398E-4</v>
      </c>
      <c r="F1733" s="271">
        <v>5.3942814202549003E-5</v>
      </c>
      <c r="G1733" s="272">
        <v>9.0597440399880504E-4</v>
      </c>
      <c r="H1733" s="271">
        <v>8.1690240359930295E-4</v>
      </c>
      <c r="I1733" s="271">
        <v>3.6063971706768399E-4</v>
      </c>
      <c r="J1733" s="271">
        <v>1.6143041260529799E-3</v>
      </c>
      <c r="K1733" s="273">
        <v>8.9808719435181502E-4</v>
      </c>
      <c r="L1733" s="274">
        <v>3.80063137090458E-4</v>
      </c>
      <c r="M1733" s="275">
        <v>1.8290408209298301E-3</v>
      </c>
      <c r="N1733" s="271">
        <v>4.2752528066465802E-4</v>
      </c>
      <c r="O1733" s="271">
        <v>1.0191012451583E-4</v>
      </c>
      <c r="P1733" s="271">
        <v>1.0261031533098099E-3</v>
      </c>
      <c r="Q1733" s="270">
        <v>4.6244114156474502E-4</v>
      </c>
      <c r="R1733" s="271">
        <v>1.3416564526908599E-4</v>
      </c>
      <c r="S1733" s="272">
        <v>1.00374008434314E-3</v>
      </c>
      <c r="T1733" s="271">
        <v>4.2054216892853602E-4</v>
      </c>
      <c r="U1733" s="271">
        <v>8.6081430578833999E-5</v>
      </c>
      <c r="V1733" s="271">
        <v>9.6980026906991798E-4</v>
      </c>
      <c r="W1733" s="270">
        <v>6.75678308179268E-4</v>
      </c>
      <c r="X1733" s="271">
        <v>2.16286521302603E-4</v>
      </c>
      <c r="Y1733" s="272">
        <v>1.4079054830961901E-3</v>
      </c>
      <c r="Z1733" s="271">
        <v>2.6014620630420701E-4</v>
      </c>
      <c r="AA1733" s="271">
        <v>5.2355321396222999E-5</v>
      </c>
      <c r="AB1733" s="271">
        <v>6.0680290985499195E-4</v>
      </c>
      <c r="AC1733" s="270">
        <v>3.70703917041056E-4</v>
      </c>
      <c r="AD1733" s="271">
        <v>1.01115104452164E-4</v>
      </c>
      <c r="AE1733" s="276">
        <v>8.36042530317645E-4</v>
      </c>
    </row>
    <row r="1734" spans="1:31">
      <c r="A1734" s="206"/>
      <c r="N1734" s="169"/>
      <c r="O1734" s="169"/>
      <c r="P1734" s="169"/>
      <c r="Q1734" s="169"/>
      <c r="R1734" s="169"/>
      <c r="S1734" s="169"/>
      <c r="T1734" s="169"/>
      <c r="U1734" s="169"/>
      <c r="V1734" s="169"/>
      <c r="W1734" s="169"/>
      <c r="X1734" s="169"/>
      <c r="Y1734" s="169"/>
      <c r="Z1734" s="169"/>
      <c r="AA1734" s="169"/>
      <c r="AB1734" s="169"/>
      <c r="AC1734" s="169"/>
      <c r="AD1734" s="169"/>
      <c r="AE1734" s="169"/>
    </row>
    <row r="1735" spans="1:31">
      <c r="A1735" s="206"/>
      <c r="N1735" s="169"/>
      <c r="O1735" s="169"/>
      <c r="P1735" s="169"/>
      <c r="Q1735" s="169"/>
      <c r="R1735" s="169"/>
      <c r="S1735" s="169"/>
      <c r="T1735" s="169"/>
      <c r="U1735" s="169"/>
      <c r="V1735" s="169"/>
      <c r="W1735" s="169"/>
      <c r="X1735" s="169"/>
      <c r="Y1735" s="169"/>
      <c r="Z1735" s="169"/>
      <c r="AA1735" s="169"/>
      <c r="AB1735" s="169"/>
      <c r="AC1735" s="169"/>
      <c r="AD1735" s="169"/>
      <c r="AE1735" s="169"/>
    </row>
    <row r="1736" spans="1:31">
      <c r="A1736" s="277" t="s">
        <v>1015</v>
      </c>
      <c r="N1736" s="169"/>
      <c r="O1736" s="169"/>
      <c r="P1736" s="169"/>
      <c r="Q1736" s="169"/>
      <c r="R1736" s="169"/>
      <c r="S1736" s="169"/>
      <c r="T1736" s="169"/>
      <c r="U1736" s="169"/>
      <c r="V1736" s="169"/>
      <c r="W1736" s="169"/>
      <c r="X1736" s="169"/>
      <c r="Y1736" s="169"/>
      <c r="Z1736" s="169"/>
      <c r="AA1736" s="169"/>
      <c r="AB1736" s="169"/>
      <c r="AC1736" s="169"/>
      <c r="AD1736" s="169"/>
      <c r="AE1736" s="169"/>
    </row>
    <row r="1737" spans="1:31" ht="15.75" thickBot="1">
      <c r="A1737" s="277"/>
      <c r="N1737" s="169"/>
      <c r="O1737" s="169"/>
      <c r="P1737" s="169"/>
      <c r="Q1737" s="169"/>
      <c r="R1737" s="169"/>
      <c r="S1737" s="169"/>
      <c r="T1737" s="169"/>
      <c r="U1737" s="169"/>
      <c r="V1737" s="169"/>
      <c r="W1737" s="169"/>
      <c r="X1737" s="169"/>
      <c r="Y1737" s="169"/>
      <c r="Z1737" s="169"/>
      <c r="AA1737" s="169"/>
      <c r="AB1737" s="169"/>
      <c r="AC1737" s="169"/>
      <c r="AD1737" s="169"/>
      <c r="AE1737" s="169"/>
    </row>
    <row r="1738" spans="1:31">
      <c r="A1738" s="1042" t="s">
        <v>289</v>
      </c>
      <c r="B1738" s="1065" t="s">
        <v>55</v>
      </c>
      <c r="C1738" s="1065"/>
      <c r="D1738" s="1066"/>
      <c r="E1738" s="1067" t="s">
        <v>403</v>
      </c>
      <c r="F1738" s="1061"/>
      <c r="G1738" s="1061"/>
      <c r="H1738" s="1062" t="s">
        <v>404</v>
      </c>
      <c r="I1738" s="1061"/>
      <c r="J1738" s="1063"/>
      <c r="K1738" s="1061" t="s">
        <v>1013</v>
      </c>
      <c r="L1738" s="1061"/>
      <c r="M1738" s="1061"/>
      <c r="N1738" s="1062" t="s">
        <v>407</v>
      </c>
      <c r="O1738" s="1061"/>
      <c r="P1738" s="1063"/>
      <c r="Q1738" s="1061" t="s">
        <v>410</v>
      </c>
      <c r="R1738" s="1061"/>
      <c r="S1738" s="1061"/>
      <c r="T1738" s="1062" t="s">
        <v>412</v>
      </c>
      <c r="U1738" s="1061"/>
      <c r="V1738" s="1063"/>
      <c r="W1738" s="1061" t="s">
        <v>415</v>
      </c>
      <c r="X1738" s="1061"/>
      <c r="Y1738" s="1061"/>
      <c r="Z1738" s="1062" t="s">
        <v>417</v>
      </c>
      <c r="AA1738" s="1061"/>
      <c r="AB1738" s="1063"/>
      <c r="AC1738" s="1061" t="s">
        <v>418</v>
      </c>
      <c r="AD1738" s="1061"/>
      <c r="AE1738" s="1064"/>
    </row>
    <row r="1739" spans="1:31">
      <c r="A1739" s="1043"/>
      <c r="B1739" s="1034" t="s">
        <v>290</v>
      </c>
      <c r="C1739" s="1016" t="s">
        <v>907</v>
      </c>
      <c r="D1739" s="1036"/>
      <c r="E1739" s="1034" t="s">
        <v>290</v>
      </c>
      <c r="F1739" s="1016" t="s">
        <v>907</v>
      </c>
      <c r="G1739" s="1036"/>
      <c r="H1739" s="1034" t="s">
        <v>290</v>
      </c>
      <c r="I1739" s="1016" t="s">
        <v>907</v>
      </c>
      <c r="J1739" s="1036"/>
      <c r="K1739" s="1034" t="s">
        <v>290</v>
      </c>
      <c r="L1739" s="1016" t="s">
        <v>907</v>
      </c>
      <c r="M1739" s="1036"/>
      <c r="N1739" s="1034" t="s">
        <v>290</v>
      </c>
      <c r="O1739" s="1016" t="s">
        <v>907</v>
      </c>
      <c r="P1739" s="1036"/>
      <c r="Q1739" s="1034" t="s">
        <v>290</v>
      </c>
      <c r="R1739" s="1016" t="s">
        <v>907</v>
      </c>
      <c r="S1739" s="1036"/>
      <c r="T1739" s="1034" t="s">
        <v>290</v>
      </c>
      <c r="U1739" s="1016" t="s">
        <v>907</v>
      </c>
      <c r="V1739" s="1036"/>
      <c r="W1739" s="1034" t="s">
        <v>290</v>
      </c>
      <c r="X1739" s="1016" t="s">
        <v>907</v>
      </c>
      <c r="Y1739" s="1036"/>
      <c r="Z1739" s="1034" t="s">
        <v>290</v>
      </c>
      <c r="AA1739" s="1016" t="s">
        <v>907</v>
      </c>
      <c r="AB1739" s="1036"/>
      <c r="AC1739" s="1034" t="s">
        <v>290</v>
      </c>
      <c r="AD1739" s="1016" t="s">
        <v>907</v>
      </c>
      <c r="AE1739" s="1033"/>
    </row>
    <row r="1740" spans="1:31">
      <c r="A1740" s="1044"/>
      <c r="B1740" s="1035"/>
      <c r="C1740" s="421" t="s">
        <v>908</v>
      </c>
      <c r="D1740" s="222" t="s">
        <v>909</v>
      </c>
      <c r="E1740" s="1035"/>
      <c r="F1740" s="421" t="s">
        <v>908</v>
      </c>
      <c r="G1740" s="222" t="s">
        <v>909</v>
      </c>
      <c r="H1740" s="1035"/>
      <c r="I1740" s="421" t="s">
        <v>908</v>
      </c>
      <c r="J1740" s="222" t="s">
        <v>909</v>
      </c>
      <c r="K1740" s="1035"/>
      <c r="L1740" s="421" t="s">
        <v>908</v>
      </c>
      <c r="M1740" s="222" t="s">
        <v>909</v>
      </c>
      <c r="N1740" s="1035"/>
      <c r="O1740" s="421" t="s">
        <v>908</v>
      </c>
      <c r="P1740" s="222" t="s">
        <v>909</v>
      </c>
      <c r="Q1740" s="1035"/>
      <c r="R1740" s="421" t="s">
        <v>908</v>
      </c>
      <c r="S1740" s="222" t="s">
        <v>909</v>
      </c>
      <c r="T1740" s="1035"/>
      <c r="U1740" s="421" t="s">
        <v>908</v>
      </c>
      <c r="V1740" s="222" t="s">
        <v>909</v>
      </c>
      <c r="W1740" s="1035"/>
      <c r="X1740" s="421" t="s">
        <v>908</v>
      </c>
      <c r="Y1740" s="222" t="s">
        <v>909</v>
      </c>
      <c r="Z1740" s="1035"/>
      <c r="AA1740" s="421" t="s">
        <v>908</v>
      </c>
      <c r="AB1740" s="222" t="s">
        <v>909</v>
      </c>
      <c r="AC1740" s="1035"/>
      <c r="AD1740" s="421" t="s">
        <v>908</v>
      </c>
      <c r="AE1740" s="422" t="s">
        <v>909</v>
      </c>
    </row>
    <row r="1741" spans="1:31">
      <c r="A1741" s="278">
        <v>44015</v>
      </c>
      <c r="B1741" s="279">
        <v>4.6861613458738202E-4</v>
      </c>
      <c r="C1741" s="279">
        <v>3.1107175479408E-4</v>
      </c>
      <c r="D1741" s="280">
        <v>6.8585619682616603E-4</v>
      </c>
      <c r="E1741" s="281">
        <v>4.71960573305895E-4</v>
      </c>
      <c r="F1741" s="281">
        <v>1.3655113441584399E-4</v>
      </c>
      <c r="G1741" s="281">
        <v>1.12678268434453E-3</v>
      </c>
      <c r="H1741" s="282">
        <v>3.8331332488528998E-4</v>
      </c>
      <c r="I1741" s="281">
        <v>1.34061421906673E-4</v>
      </c>
      <c r="J1741" s="283">
        <v>8.3107924360625504E-4</v>
      </c>
      <c r="K1741" s="281">
        <v>4.4441311358393799E-4</v>
      </c>
      <c r="L1741" s="281">
        <v>1.68746614091808E-4</v>
      </c>
      <c r="M1741" s="281">
        <v>9.1814817131719397E-4</v>
      </c>
      <c r="N1741" s="282">
        <v>5.7766133540502302E-4</v>
      </c>
      <c r="O1741" s="281">
        <v>1.9323015879288099E-4</v>
      </c>
      <c r="P1741" s="283">
        <v>1.43054450188213E-3</v>
      </c>
      <c r="Q1741" s="281">
        <v>4.0078486099218998E-4</v>
      </c>
      <c r="R1741" s="281">
        <v>1.12715030057618E-4</v>
      </c>
      <c r="S1741" s="281">
        <v>8.3669633522447096E-4</v>
      </c>
      <c r="T1741" s="282">
        <v>4.24111107292466E-4</v>
      </c>
      <c r="U1741" s="281">
        <v>1.2624975126100901E-4</v>
      </c>
      <c r="V1741" s="283">
        <v>8.9913449261161101E-4</v>
      </c>
      <c r="W1741" s="281">
        <v>6.8670429503322897E-4</v>
      </c>
      <c r="X1741" s="281">
        <v>2.42427175702408E-4</v>
      </c>
      <c r="Y1741" s="281">
        <v>1.59250774958319E-3</v>
      </c>
      <c r="Z1741" s="282">
        <v>4.3211277563228199E-4</v>
      </c>
      <c r="AA1741" s="281">
        <v>1.5920390868939501E-4</v>
      </c>
      <c r="AB1741" s="283">
        <v>9.0513442917156497E-4</v>
      </c>
      <c r="AC1741" s="281">
        <v>3.3580096158622799E-4</v>
      </c>
      <c r="AD1741" s="281">
        <v>7.7244865233620002E-5</v>
      </c>
      <c r="AE1741" s="284">
        <v>6.9137538309893402E-4</v>
      </c>
    </row>
    <row r="1742" spans="1:31">
      <c r="A1742" s="285">
        <v>44016</v>
      </c>
      <c r="B1742" s="286">
        <v>4.67327922555713E-4</v>
      </c>
      <c r="C1742" s="286">
        <v>3.1295804645340098E-4</v>
      </c>
      <c r="D1742" s="287">
        <v>6.7102757502086701E-4</v>
      </c>
      <c r="E1742" s="240">
        <v>4.6844947615378102E-4</v>
      </c>
      <c r="F1742" s="240">
        <v>1.4453497838804301E-4</v>
      </c>
      <c r="G1742" s="240">
        <v>1.08587420575994E-3</v>
      </c>
      <c r="H1742" s="288">
        <v>3.8359334507308902E-4</v>
      </c>
      <c r="I1742" s="240">
        <v>1.4334071484203601E-4</v>
      </c>
      <c r="J1742" s="289">
        <v>8.0963017359570605E-4</v>
      </c>
      <c r="K1742" s="240">
        <v>4.4217262176442598E-4</v>
      </c>
      <c r="L1742" s="240">
        <v>1.7549299973785901E-4</v>
      </c>
      <c r="M1742" s="240">
        <v>8.7765085215333097E-4</v>
      </c>
      <c r="N1742" s="288">
        <v>5.7475038811958601E-4</v>
      </c>
      <c r="O1742" s="240">
        <v>2.06296236290306E-4</v>
      </c>
      <c r="P1742" s="289">
        <v>1.3676982135476801E-3</v>
      </c>
      <c r="Q1742" s="240">
        <v>4.0168111217127003E-4</v>
      </c>
      <c r="R1742" s="240">
        <v>1.2228637425604899E-4</v>
      </c>
      <c r="S1742" s="240">
        <v>8.24347241936318E-4</v>
      </c>
      <c r="T1742" s="288">
        <v>4.2445605499043698E-4</v>
      </c>
      <c r="U1742" s="240">
        <v>1.3546636409232399E-4</v>
      </c>
      <c r="V1742" s="289">
        <v>8.7598105739080604E-4</v>
      </c>
      <c r="W1742" s="240">
        <v>6.8209087744269001E-4</v>
      </c>
      <c r="X1742" s="240">
        <v>2.5114880434767102E-4</v>
      </c>
      <c r="Y1742" s="240">
        <v>1.5389515633354701E-3</v>
      </c>
      <c r="Z1742" s="288">
        <v>4.3177854333987901E-4</v>
      </c>
      <c r="AA1742" s="240">
        <v>1.6844172784378201E-4</v>
      </c>
      <c r="AB1742" s="289">
        <v>8.67887546198548E-4</v>
      </c>
      <c r="AC1742" s="240">
        <v>3.3554196790158897E-4</v>
      </c>
      <c r="AD1742" s="240">
        <v>8.2299639418415005E-5</v>
      </c>
      <c r="AE1742" s="290">
        <v>6.72627419814499E-4</v>
      </c>
    </row>
    <row r="1743" spans="1:31">
      <c r="A1743" s="285">
        <v>44017</v>
      </c>
      <c r="B1743" s="286">
        <v>4.6665024665818399E-4</v>
      </c>
      <c r="C1743" s="286">
        <v>3.1545133967596299E-4</v>
      </c>
      <c r="D1743" s="287">
        <v>6.6208444666249503E-4</v>
      </c>
      <c r="E1743" s="240">
        <v>4.6565695198451802E-4</v>
      </c>
      <c r="F1743" s="240">
        <v>1.5243770100212999E-4</v>
      </c>
      <c r="G1743" s="240">
        <v>1.0477937225909901E-3</v>
      </c>
      <c r="H1743" s="288">
        <v>3.8452798222614201E-4</v>
      </c>
      <c r="I1743" s="240">
        <v>1.5139370934364501E-4</v>
      </c>
      <c r="J1743" s="289">
        <v>7.9220080269147997E-4</v>
      </c>
      <c r="K1743" s="240">
        <v>4.4066118956005397E-4</v>
      </c>
      <c r="L1743" s="240">
        <v>1.83563139893198E-4</v>
      </c>
      <c r="M1743" s="240">
        <v>8.5677883158372602E-4</v>
      </c>
      <c r="N1743" s="288">
        <v>5.7280885991108598E-4</v>
      </c>
      <c r="O1743" s="240">
        <v>2.1704251588625399E-4</v>
      </c>
      <c r="P1743" s="289">
        <v>1.32757246329627E-3</v>
      </c>
      <c r="Q1743" s="240">
        <v>4.0296584614824698E-4</v>
      </c>
      <c r="R1743" s="240">
        <v>1.3098427734648801E-4</v>
      </c>
      <c r="S1743" s="240">
        <v>8.0709893303287298E-4</v>
      </c>
      <c r="T1743" s="288">
        <v>4.25303258530645E-4</v>
      </c>
      <c r="U1743" s="240">
        <v>1.45081354834368E-4</v>
      </c>
      <c r="V1743" s="289">
        <v>8.5662060433825196E-4</v>
      </c>
      <c r="W1743" s="240">
        <v>6.7833533492327701E-4</v>
      </c>
      <c r="X1743" s="240">
        <v>2.61444303269959E-4</v>
      </c>
      <c r="Y1743" s="240">
        <v>1.5046813022742999E-3</v>
      </c>
      <c r="Z1743" s="288">
        <v>4.3186895200468501E-4</v>
      </c>
      <c r="AA1743" s="240">
        <v>1.7490874298730101E-4</v>
      </c>
      <c r="AB1743" s="289">
        <v>8.4653744964520601E-4</v>
      </c>
      <c r="AC1743" s="240">
        <v>3.3562076923717202E-4</v>
      </c>
      <c r="AD1743" s="240">
        <v>8.8075286257125005E-5</v>
      </c>
      <c r="AE1743" s="290">
        <v>6.5388538642153398E-4</v>
      </c>
    </row>
    <row r="1744" spans="1:31">
      <c r="A1744" s="285">
        <v>44018</v>
      </c>
      <c r="B1744" s="286">
        <v>4.66546072395878E-4</v>
      </c>
      <c r="C1744" s="286">
        <v>3.1871993825259299E-4</v>
      </c>
      <c r="D1744" s="287">
        <v>6.5124486752635299E-4</v>
      </c>
      <c r="E1744" s="240">
        <v>4.6352844170183E-4</v>
      </c>
      <c r="F1744" s="240">
        <v>1.5968668443945501E-4</v>
      </c>
      <c r="G1744" s="240">
        <v>1.00995039574519E-3</v>
      </c>
      <c r="H1744" s="288">
        <v>3.8612446853705698E-4</v>
      </c>
      <c r="I1744" s="240">
        <v>1.58291229167972E-4</v>
      </c>
      <c r="J1744" s="289">
        <v>7.7232766246442496E-4</v>
      </c>
      <c r="K1744" s="240">
        <v>4.3983208300581302E-4</v>
      </c>
      <c r="L1744" s="240">
        <v>1.8979168228456901E-4</v>
      </c>
      <c r="M1744" s="240">
        <v>8.3448448468917001E-4</v>
      </c>
      <c r="N1744" s="288">
        <v>5.7169208078347296E-4</v>
      </c>
      <c r="O1744" s="240">
        <v>2.2958674579036701E-4</v>
      </c>
      <c r="P1744" s="289">
        <v>1.2899143495614599E-3</v>
      </c>
      <c r="Q1744" s="240">
        <v>4.0462314882811097E-4</v>
      </c>
      <c r="R1744" s="240">
        <v>1.4067837118143599E-4</v>
      </c>
      <c r="S1744" s="240">
        <v>7.9250577946926397E-4</v>
      </c>
      <c r="T1744" s="288">
        <v>4.2666299705562298E-4</v>
      </c>
      <c r="U1744" s="240">
        <v>1.5420305775031999E-4</v>
      </c>
      <c r="V1744" s="289">
        <v>8.4061220486114597E-4</v>
      </c>
      <c r="W1744" s="240">
        <v>6.7537418010401196E-4</v>
      </c>
      <c r="X1744" s="240">
        <v>2.69911816195638E-4</v>
      </c>
      <c r="Y1744" s="240">
        <v>1.45969609874505E-3</v>
      </c>
      <c r="Z1744" s="288">
        <v>4.32330591742745E-4</v>
      </c>
      <c r="AA1744" s="240">
        <v>1.84654642096672E-4</v>
      </c>
      <c r="AB1744" s="289">
        <v>8.3471278485834405E-4</v>
      </c>
      <c r="AC1744" s="240">
        <v>3.36047370240225E-4</v>
      </c>
      <c r="AD1744" s="240">
        <v>9.3332260783707E-5</v>
      </c>
      <c r="AE1744" s="290">
        <v>6.3901279347508295E-4</v>
      </c>
    </row>
    <row r="1745" spans="1:31">
      <c r="A1745" s="285">
        <v>44019</v>
      </c>
      <c r="B1745" s="286">
        <v>4.6695268479361799E-4</v>
      </c>
      <c r="C1745" s="286">
        <v>3.2164623797754899E-4</v>
      </c>
      <c r="D1745" s="287">
        <v>6.4530763427977098E-4</v>
      </c>
      <c r="E1745" s="240">
        <v>4.6199346409645799E-4</v>
      </c>
      <c r="F1745" s="240">
        <v>1.6675374988344601E-4</v>
      </c>
      <c r="G1745" s="240">
        <v>9.7786494860200592E-4</v>
      </c>
      <c r="H1745" s="288">
        <v>3.88372439234008E-4</v>
      </c>
      <c r="I1745" s="240">
        <v>1.6647407588912301E-4</v>
      </c>
      <c r="J1745" s="289">
        <v>7.5594577425179999E-4</v>
      </c>
      <c r="K1745" s="240">
        <v>4.3962939907415098E-4</v>
      </c>
      <c r="L1745" s="240">
        <v>1.9704528409589801E-4</v>
      </c>
      <c r="M1745" s="240">
        <v>8.2225544131372605E-4</v>
      </c>
      <c r="N1745" s="288">
        <v>5.7118117997797797E-4</v>
      </c>
      <c r="O1745" s="240">
        <v>2.3735092413838601E-4</v>
      </c>
      <c r="P1745" s="289">
        <v>1.25786849176737E-3</v>
      </c>
      <c r="Q1745" s="240">
        <v>4.0661968131607202E-4</v>
      </c>
      <c r="R1745" s="240">
        <v>1.4968387725496001E-4</v>
      </c>
      <c r="S1745" s="240">
        <v>7.8394587433219798E-4</v>
      </c>
      <c r="T1745" s="288">
        <v>4.2853071522545399E-4</v>
      </c>
      <c r="U1745" s="240">
        <v>1.63546010936836E-4</v>
      </c>
      <c r="V1745" s="289">
        <v>8.2965467432024101E-4</v>
      </c>
      <c r="W1745" s="240">
        <v>6.73104115079915E-4</v>
      </c>
      <c r="X1745" s="240">
        <v>2.8147704415200798E-4</v>
      </c>
      <c r="Y1745" s="240">
        <v>1.4376491200140699E-3</v>
      </c>
      <c r="Z1745" s="288">
        <v>4.33079114546518E-4</v>
      </c>
      <c r="AA1745" s="240">
        <v>1.91703631347316E-4</v>
      </c>
      <c r="AB1745" s="289">
        <v>8.1446262076287996E-4</v>
      </c>
      <c r="AC1745" s="240">
        <v>3.36827154081681E-4</v>
      </c>
      <c r="AD1745" s="240">
        <v>9.7947876350794005E-5</v>
      </c>
      <c r="AE1745" s="290">
        <v>6.3184265061439599E-4</v>
      </c>
    </row>
    <row r="1746" spans="1:31">
      <c r="A1746" s="285">
        <v>44020</v>
      </c>
      <c r="B1746" s="286">
        <v>4.6778087628161302E-4</v>
      </c>
      <c r="C1746" s="286">
        <v>3.2439024395235699E-4</v>
      </c>
      <c r="D1746" s="287">
        <v>6.4311666770420399E-4</v>
      </c>
      <c r="E1746" s="240">
        <v>4.60963479519281E-4</v>
      </c>
      <c r="F1746" s="240">
        <v>1.7222459049137E-4</v>
      </c>
      <c r="G1746" s="240">
        <v>9.5654584927682904E-4</v>
      </c>
      <c r="H1746" s="288">
        <v>3.9124026188138903E-4</v>
      </c>
      <c r="I1746" s="240">
        <v>1.7462326508567899E-4</v>
      </c>
      <c r="J1746" s="289">
        <v>7.5248662876730896E-4</v>
      </c>
      <c r="K1746" s="240">
        <v>4.3998547150513598E-4</v>
      </c>
      <c r="L1746" s="240">
        <v>2.02676594551261E-4</v>
      </c>
      <c r="M1746" s="240">
        <v>8.0828090333995599E-4</v>
      </c>
      <c r="N1746" s="288">
        <v>5.7099005386520099E-4</v>
      </c>
      <c r="O1746" s="240">
        <v>2.4426539225056798E-4</v>
      </c>
      <c r="P1746" s="289">
        <v>1.2294145270247E-3</v>
      </c>
      <c r="Q1746" s="240">
        <v>4.0890502319112002E-4</v>
      </c>
      <c r="R1746" s="240">
        <v>1.61588664914124E-4</v>
      </c>
      <c r="S1746" s="240">
        <v>7.7070055916032604E-4</v>
      </c>
      <c r="T1746" s="288">
        <v>4.3088212304328899E-4</v>
      </c>
      <c r="U1746" s="240">
        <v>1.7150141536156899E-4</v>
      </c>
      <c r="V1746" s="289">
        <v>8.17636778146486E-4</v>
      </c>
      <c r="W1746" s="240">
        <v>6.7138014353887096E-4</v>
      </c>
      <c r="X1746" s="240">
        <v>2.90526768190031E-4</v>
      </c>
      <c r="Y1746" s="240">
        <v>1.41745776797331E-3</v>
      </c>
      <c r="Z1746" s="288">
        <v>4.3400229784056299E-4</v>
      </c>
      <c r="AA1746" s="240">
        <v>1.96295031615665E-4</v>
      </c>
      <c r="AB1746" s="289">
        <v>7.99531572547755E-4</v>
      </c>
      <c r="AC1746" s="240">
        <v>3.3795822555958898E-4</v>
      </c>
      <c r="AD1746" s="240">
        <v>1.03228700430555E-4</v>
      </c>
      <c r="AE1746" s="290">
        <v>6.2357622561093199E-4</v>
      </c>
    </row>
    <row r="1747" spans="1:31">
      <c r="A1747" s="285">
        <v>44021</v>
      </c>
      <c r="B1747" s="286">
        <v>4.68919319700583E-4</v>
      </c>
      <c r="C1747" s="286">
        <v>3.2775235409109499E-4</v>
      </c>
      <c r="D1747" s="287">
        <v>6.4270099758373703E-4</v>
      </c>
      <c r="E1747" s="240">
        <v>4.6033509766256697E-4</v>
      </c>
      <c r="F1747" s="240">
        <v>1.7680046647872101E-4</v>
      </c>
      <c r="G1747" s="240">
        <v>9.4535798690724405E-4</v>
      </c>
      <c r="H1747" s="288">
        <v>3.9467713831198498E-4</v>
      </c>
      <c r="I1747" s="240">
        <v>1.81568428220867E-4</v>
      </c>
      <c r="J1747" s="289">
        <v>7.5330414521041899E-4</v>
      </c>
      <c r="K1747" s="240">
        <v>4.4082197413254903E-4</v>
      </c>
      <c r="L1747" s="240">
        <v>2.0788319860233099E-4</v>
      </c>
      <c r="M1747" s="240">
        <v>7.9977711672088805E-4</v>
      </c>
      <c r="N1747" s="288">
        <v>5.7078181325133696E-4</v>
      </c>
      <c r="O1747" s="240">
        <v>2.4995447855666498E-4</v>
      </c>
      <c r="P1747" s="289">
        <v>1.2116252603152299E-3</v>
      </c>
      <c r="Q1747" s="240">
        <v>4.1141508765408499E-4</v>
      </c>
      <c r="R1747" s="240">
        <v>1.72226165277196E-4</v>
      </c>
      <c r="S1747" s="240">
        <v>7.6188114233845803E-4</v>
      </c>
      <c r="T1747" s="288">
        <v>4.3367254370136899E-4</v>
      </c>
      <c r="U1747" s="240">
        <v>1.7975834068414999E-4</v>
      </c>
      <c r="V1747" s="289">
        <v>8.1189759371580895E-4</v>
      </c>
      <c r="W1747" s="240">
        <v>6.7002169709247405E-4</v>
      </c>
      <c r="X1747" s="240">
        <v>2.9974346043336601E-4</v>
      </c>
      <c r="Y1747" s="240">
        <v>1.38416799888715E-3</v>
      </c>
      <c r="Z1747" s="288">
        <v>4.3496700856004701E-4</v>
      </c>
      <c r="AA1747" s="240">
        <v>2.01658398765542E-4</v>
      </c>
      <c r="AB1747" s="289">
        <v>7.9428950356683601E-4</v>
      </c>
      <c r="AC1747" s="240">
        <v>3.3943166641158901E-4</v>
      </c>
      <c r="AD1747" s="240">
        <v>1.07456312801986E-4</v>
      </c>
      <c r="AE1747" s="290">
        <v>6.1971823985301701E-4</v>
      </c>
    </row>
    <row r="1748" spans="1:31">
      <c r="A1748" s="285">
        <v>44022</v>
      </c>
      <c r="B1748" s="286">
        <v>4.70243268149803E-4</v>
      </c>
      <c r="C1748" s="286">
        <v>3.3069958914677802E-4</v>
      </c>
      <c r="D1748" s="287">
        <v>6.4204759529245398E-4</v>
      </c>
      <c r="E1748" s="240">
        <v>4.5999710374556901E-4</v>
      </c>
      <c r="F1748" s="240">
        <v>1.80285456793445E-4</v>
      </c>
      <c r="G1748" s="240">
        <v>9.2536840859535903E-4</v>
      </c>
      <c r="H1748" s="288">
        <v>3.98620274577759E-4</v>
      </c>
      <c r="I1748" s="240">
        <v>1.89457898455739E-4</v>
      </c>
      <c r="J1748" s="289">
        <v>7.5124097689306701E-4</v>
      </c>
      <c r="K1748" s="240">
        <v>4.42053891756726E-4</v>
      </c>
      <c r="L1748" s="240">
        <v>2.1358227739071901E-4</v>
      </c>
      <c r="M1748" s="240">
        <v>7.9121821690508601E-4</v>
      </c>
      <c r="N1748" s="288">
        <v>5.7019530206467905E-4</v>
      </c>
      <c r="O1748" s="240">
        <v>2.5261632707726203E-4</v>
      </c>
      <c r="P1748" s="289">
        <v>1.1877155017101201E-3</v>
      </c>
      <c r="Q1748" s="240">
        <v>4.1407820978129299E-4</v>
      </c>
      <c r="R1748" s="240">
        <v>1.7979271993697401E-4</v>
      </c>
      <c r="S1748" s="240">
        <v>7.5454823805880397E-4</v>
      </c>
      <c r="T1748" s="288">
        <v>4.3683958748015497E-4</v>
      </c>
      <c r="U1748" s="240">
        <v>1.8722916627973899E-4</v>
      </c>
      <c r="V1748" s="289">
        <v>8.1804804089724396E-4</v>
      </c>
      <c r="W1748" s="240">
        <v>6.6882468141685799E-4</v>
      </c>
      <c r="X1748" s="240">
        <v>3.0431916163178001E-4</v>
      </c>
      <c r="Y1748" s="240">
        <v>1.37067817400176E-3</v>
      </c>
      <c r="Z1748" s="288">
        <v>4.3582950481038099E-4</v>
      </c>
      <c r="AA1748" s="240">
        <v>2.0341269303156799E-4</v>
      </c>
      <c r="AB1748" s="289">
        <v>7.9082227480527202E-4</v>
      </c>
      <c r="AC1748" s="240">
        <v>3.4123379362761E-4</v>
      </c>
      <c r="AD1748" s="240">
        <v>1.11952110185604E-4</v>
      </c>
      <c r="AE1748" s="290">
        <v>6.1283518910701905E-4</v>
      </c>
    </row>
    <row r="1749" spans="1:31">
      <c r="A1749" s="285">
        <v>44023</v>
      </c>
      <c r="B1749" s="286">
        <v>4.7162608871209301E-4</v>
      </c>
      <c r="C1749" s="286">
        <v>3.3380565456660302E-4</v>
      </c>
      <c r="D1749" s="287">
        <v>6.4272518370881403E-4</v>
      </c>
      <c r="E1749" s="240">
        <v>4.59839492838512E-4</v>
      </c>
      <c r="F1749" s="240">
        <v>1.8321884990155101E-4</v>
      </c>
      <c r="G1749" s="240">
        <v>9.1691995775948997E-4</v>
      </c>
      <c r="H1749" s="288">
        <v>4.0300598112135501E-4</v>
      </c>
      <c r="I1749" s="240">
        <v>1.9500073602211801E-4</v>
      </c>
      <c r="J1749" s="289">
        <v>7.5748710137729896E-4</v>
      </c>
      <c r="K1749" s="240">
        <v>4.4359532344871602E-4</v>
      </c>
      <c r="L1749" s="240">
        <v>2.1970145674497801E-4</v>
      </c>
      <c r="M1749" s="240">
        <v>7.8885857461003601E-4</v>
      </c>
      <c r="N1749" s="288">
        <v>5.68879675058647E-4</v>
      </c>
      <c r="O1749" s="240">
        <v>2.5750128829752598E-4</v>
      </c>
      <c r="P1749" s="289">
        <v>1.17791144886598E-3</v>
      </c>
      <c r="Q1749" s="240">
        <v>4.1682292992499602E-4</v>
      </c>
      <c r="R1749" s="240">
        <v>1.8540925550317999E-4</v>
      </c>
      <c r="S1749" s="240">
        <v>7.5214218816466703E-4</v>
      </c>
      <c r="T1749" s="288">
        <v>4.4030796057934997E-4</v>
      </c>
      <c r="U1749" s="240">
        <v>1.95041526191321E-4</v>
      </c>
      <c r="V1749" s="289">
        <v>8.1994883321240102E-4</v>
      </c>
      <c r="W1749" s="240">
        <v>6.6757676947156895E-4</v>
      </c>
      <c r="X1749" s="240">
        <v>3.0801395459999599E-4</v>
      </c>
      <c r="Y1749" s="240">
        <v>1.36567411213669E-3</v>
      </c>
      <c r="Z1749" s="288">
        <v>4.3644776690836902E-4</v>
      </c>
      <c r="AA1749" s="240">
        <v>2.0601088302881499E-4</v>
      </c>
      <c r="AB1749" s="289">
        <v>7.8062731668543297E-4</v>
      </c>
      <c r="AC1749" s="240">
        <v>3.4334934280918702E-4</v>
      </c>
      <c r="AD1749" s="240">
        <v>1.18345830418238E-4</v>
      </c>
      <c r="AE1749" s="290">
        <v>6.0971083870413995E-4</v>
      </c>
    </row>
    <row r="1750" spans="1:31">
      <c r="A1750" s="285">
        <v>44024</v>
      </c>
      <c r="B1750" s="286">
        <v>4.7295151633806903E-4</v>
      </c>
      <c r="C1750" s="286">
        <v>3.35896814209996E-4</v>
      </c>
      <c r="D1750" s="287">
        <v>6.4428003966577295E-4</v>
      </c>
      <c r="E1750" s="240">
        <v>4.5976234220016101E-4</v>
      </c>
      <c r="F1750" s="240">
        <v>1.8976348146367499E-4</v>
      </c>
      <c r="G1750" s="240">
        <v>9.1292871148220401E-4</v>
      </c>
      <c r="H1750" s="288">
        <v>4.07783038296978E-4</v>
      </c>
      <c r="I1750" s="240">
        <v>2.0049232554157301E-4</v>
      </c>
      <c r="J1750" s="289">
        <v>7.5952813690195698E-4</v>
      </c>
      <c r="K1750" s="240">
        <v>4.4536582647265201E-4</v>
      </c>
      <c r="L1750" s="240">
        <v>2.2658325886354099E-4</v>
      </c>
      <c r="M1750" s="240">
        <v>7.7896711506009598E-4</v>
      </c>
      <c r="N1750" s="288">
        <v>5.6653179308774196E-4</v>
      </c>
      <c r="O1750" s="240">
        <v>2.6025222911382501E-4</v>
      </c>
      <c r="P1750" s="289">
        <v>1.153960960637E-3</v>
      </c>
      <c r="Q1750" s="240">
        <v>4.1958595404678601E-4</v>
      </c>
      <c r="R1750" s="240">
        <v>1.90835457715505E-4</v>
      </c>
      <c r="S1750" s="240">
        <v>7.5071088344975598E-4</v>
      </c>
      <c r="T1750" s="288">
        <v>4.43995013091273E-4</v>
      </c>
      <c r="U1750" s="240">
        <v>2.0087085276247201E-4</v>
      </c>
      <c r="V1750" s="289">
        <v>8.1605848127513697E-4</v>
      </c>
      <c r="W1750" s="240">
        <v>6.6607294313445798E-4</v>
      </c>
      <c r="X1750" s="240">
        <v>3.1144217750433598E-4</v>
      </c>
      <c r="Y1750" s="240">
        <v>1.3593899281842999E-3</v>
      </c>
      <c r="Z1750" s="288">
        <v>4.3669393497615199E-4</v>
      </c>
      <c r="AA1750" s="240">
        <v>2.11192435736974E-4</v>
      </c>
      <c r="AB1750" s="289">
        <v>7.7196189643632799E-4</v>
      </c>
      <c r="AC1750" s="240">
        <v>3.45764477478248E-4</v>
      </c>
      <c r="AD1750" s="240">
        <v>1.22795541672708E-4</v>
      </c>
      <c r="AE1750" s="290">
        <v>6.0652315722059297E-4</v>
      </c>
    </row>
    <row r="1751" spans="1:31">
      <c r="A1751" s="285">
        <v>44025</v>
      </c>
      <c r="B1751" s="286">
        <v>4.7412421526794402E-4</v>
      </c>
      <c r="C1751" s="286">
        <v>3.3960865468122203E-4</v>
      </c>
      <c r="D1751" s="287">
        <v>6.4595535860344103E-4</v>
      </c>
      <c r="E1751" s="240">
        <v>4.5968237842737E-4</v>
      </c>
      <c r="F1751" s="240">
        <v>1.93763212409671E-4</v>
      </c>
      <c r="G1751" s="240">
        <v>9.0247471700288502E-4</v>
      </c>
      <c r="H1751" s="288">
        <v>4.1292620937531497E-4</v>
      </c>
      <c r="I1751" s="240">
        <v>2.0644385736977601E-4</v>
      </c>
      <c r="J1751" s="289">
        <v>7.62936490552118E-4</v>
      </c>
      <c r="K1751" s="240">
        <v>4.4729583262569398E-4</v>
      </c>
      <c r="L1751" s="240">
        <v>2.3375110556704499E-4</v>
      </c>
      <c r="M1751" s="240">
        <v>7.7647983047906698E-4</v>
      </c>
      <c r="N1751" s="288">
        <v>5.6292880833078401E-4</v>
      </c>
      <c r="O1751" s="240">
        <v>2.58208745043251E-4</v>
      </c>
      <c r="P1751" s="289">
        <v>1.13116190416173E-3</v>
      </c>
      <c r="Q1751" s="240">
        <v>4.2231853238929799E-4</v>
      </c>
      <c r="R1751" s="240">
        <v>1.9631561152179701E-4</v>
      </c>
      <c r="S1751" s="240">
        <v>7.5218459427007795E-4</v>
      </c>
      <c r="T1751" s="288">
        <v>4.4781558535811702E-4</v>
      </c>
      <c r="U1751" s="240">
        <v>2.09699150233613E-4</v>
      </c>
      <c r="V1751" s="289">
        <v>8.1893650436784603E-4</v>
      </c>
      <c r="W1751" s="240">
        <v>6.6412847145145204E-4</v>
      </c>
      <c r="X1751" s="240">
        <v>3.1443819959575301E-4</v>
      </c>
      <c r="Y1751" s="240">
        <v>1.36617156907185E-3</v>
      </c>
      <c r="Z1751" s="288">
        <v>4.3646470941277501E-4</v>
      </c>
      <c r="AA1751" s="240">
        <v>2.1233257189202099E-4</v>
      </c>
      <c r="AB1751" s="289">
        <v>7.6540988195517501E-4</v>
      </c>
      <c r="AC1751" s="240">
        <v>3.4846868337546299E-4</v>
      </c>
      <c r="AD1751" s="240">
        <v>1.2705871434959501E-4</v>
      </c>
      <c r="AE1751" s="290">
        <v>6.0521146769100401E-4</v>
      </c>
    </row>
    <row r="1752" spans="1:31">
      <c r="A1752" s="285">
        <v>44026</v>
      </c>
      <c r="B1752" s="286">
        <v>4.7507655044088699E-4</v>
      </c>
      <c r="C1752" s="286">
        <v>3.41770525072296E-4</v>
      </c>
      <c r="D1752" s="287">
        <v>6.4459910516391505E-4</v>
      </c>
      <c r="E1752" s="240">
        <v>4.59535745534781E-4</v>
      </c>
      <c r="F1752" s="240">
        <v>1.96095969236414E-4</v>
      </c>
      <c r="G1752" s="240">
        <v>8.9723824885351903E-4</v>
      </c>
      <c r="H1752" s="288">
        <v>4.1844769129905501E-4</v>
      </c>
      <c r="I1752" s="240">
        <v>2.12932914527644E-4</v>
      </c>
      <c r="J1752" s="289">
        <v>7.7493174593984296E-4</v>
      </c>
      <c r="K1752" s="240">
        <v>4.4932976137909502E-4</v>
      </c>
      <c r="L1752" s="240">
        <v>2.3985102106318201E-4</v>
      </c>
      <c r="M1752" s="240">
        <v>7.8546612197582903E-4</v>
      </c>
      <c r="N1752" s="288">
        <v>5.5794839133525495E-4</v>
      </c>
      <c r="O1752" s="240">
        <v>2.6069549962025199E-4</v>
      </c>
      <c r="P1752" s="289">
        <v>1.1250186273879001E-3</v>
      </c>
      <c r="Q1752" s="240">
        <v>4.2498977303976102E-4</v>
      </c>
      <c r="R1752" s="240">
        <v>2.0117674517476899E-4</v>
      </c>
      <c r="S1752" s="240">
        <v>7.4876790541805196E-4</v>
      </c>
      <c r="T1752" s="288">
        <v>4.5168493433086902E-4</v>
      </c>
      <c r="U1752" s="240">
        <v>2.1725089801429901E-4</v>
      </c>
      <c r="V1752" s="289">
        <v>8.1759675910987497E-4</v>
      </c>
      <c r="W1752" s="240">
        <v>6.6158735905347699E-4</v>
      </c>
      <c r="X1752" s="240">
        <v>3.20387039900811E-4</v>
      </c>
      <c r="Y1752" s="240">
        <v>1.3572677714859701E-3</v>
      </c>
      <c r="Z1752" s="288">
        <v>4.3568792382466898E-4</v>
      </c>
      <c r="AA1752" s="240">
        <v>2.1512949510247599E-4</v>
      </c>
      <c r="AB1752" s="289">
        <v>7.6621527078732203E-4</v>
      </c>
      <c r="AC1752" s="240">
        <v>3.51454936276226E-4</v>
      </c>
      <c r="AD1752" s="240">
        <v>1.3128140557896499E-4</v>
      </c>
      <c r="AE1752" s="290">
        <v>6.0556911491271598E-4</v>
      </c>
    </row>
    <row r="1753" spans="1:31">
      <c r="A1753" s="285">
        <v>44027</v>
      </c>
      <c r="B1753" s="286">
        <v>4.7577046739984803E-4</v>
      </c>
      <c r="C1753" s="286">
        <v>3.4344275434880701E-4</v>
      </c>
      <c r="D1753" s="287">
        <v>6.4309003131658498E-4</v>
      </c>
      <c r="E1753" s="240">
        <v>4.5927664973007302E-4</v>
      </c>
      <c r="F1753" s="240">
        <v>1.99541533875355E-4</v>
      </c>
      <c r="G1753" s="240">
        <v>8.9098836008945196E-4</v>
      </c>
      <c r="H1753" s="288">
        <v>4.2440477359981298E-4</v>
      </c>
      <c r="I1753" s="240">
        <v>2.19436847632166E-4</v>
      </c>
      <c r="J1753" s="289">
        <v>7.8077158396082705E-4</v>
      </c>
      <c r="K1753" s="240">
        <v>4.5142595979265202E-4</v>
      </c>
      <c r="L1753" s="240">
        <v>2.4503653953587801E-4</v>
      </c>
      <c r="M1753" s="240">
        <v>7.8951813859065502E-4</v>
      </c>
      <c r="N1753" s="288">
        <v>5.5157221653588098E-4</v>
      </c>
      <c r="O1753" s="240">
        <v>2.59771258653334E-4</v>
      </c>
      <c r="P1753" s="289">
        <v>1.11279052526393E-3</v>
      </c>
      <c r="Q1753" s="240">
        <v>4.2758619356089201E-4</v>
      </c>
      <c r="R1753" s="240">
        <v>2.0473435051670001E-4</v>
      </c>
      <c r="S1753" s="240">
        <v>7.5584867738213502E-4</v>
      </c>
      <c r="T1753" s="288">
        <v>4.5551906836767598E-4</v>
      </c>
      <c r="U1753" s="240">
        <v>2.2412444515428401E-4</v>
      </c>
      <c r="V1753" s="289">
        <v>8.3840493076735702E-4</v>
      </c>
      <c r="W1753" s="240">
        <v>6.5832568832731601E-4</v>
      </c>
      <c r="X1753" s="240">
        <v>3.2283302999197902E-4</v>
      </c>
      <c r="Y1753" s="240">
        <v>1.3393547509283901E-3</v>
      </c>
      <c r="Z1753" s="288">
        <v>4.3432440183953797E-4</v>
      </c>
      <c r="AA1753" s="240">
        <v>2.1621480724884701E-4</v>
      </c>
      <c r="AB1753" s="289">
        <v>7.5979442966117203E-4</v>
      </c>
      <c r="AC1753" s="240">
        <v>3.54717973717203E-4</v>
      </c>
      <c r="AD1753" s="240">
        <v>1.3730005112885701E-4</v>
      </c>
      <c r="AE1753" s="290">
        <v>6.0837847019785604E-4</v>
      </c>
    </row>
    <row r="1754" spans="1:31">
      <c r="A1754" s="285">
        <v>44028</v>
      </c>
      <c r="B1754" s="286">
        <v>4.7619476968860901E-4</v>
      </c>
      <c r="C1754" s="286">
        <v>3.4478716847224699E-4</v>
      </c>
      <c r="D1754" s="287">
        <v>6.4272656113414798E-4</v>
      </c>
      <c r="E1754" s="240">
        <v>4.5887284369875402E-4</v>
      </c>
      <c r="F1754" s="240">
        <v>2.03096359674613E-4</v>
      </c>
      <c r="G1754" s="240">
        <v>8.8253297433916805E-4</v>
      </c>
      <c r="H1754" s="288">
        <v>4.3090290967779402E-4</v>
      </c>
      <c r="I1754" s="240">
        <v>2.28911354312347E-4</v>
      </c>
      <c r="J1754" s="289">
        <v>7.8735159174061597E-4</v>
      </c>
      <c r="K1754" s="240">
        <v>4.53553475176089E-4</v>
      </c>
      <c r="L1754" s="240">
        <v>2.49185729415828E-4</v>
      </c>
      <c r="M1754" s="240">
        <v>7.8402252830769197E-4</v>
      </c>
      <c r="N1754" s="288">
        <v>5.43873439774342E-4</v>
      </c>
      <c r="O1754" s="240">
        <v>2.5971037285302799E-4</v>
      </c>
      <c r="P1754" s="289">
        <v>1.0938574424163999E-3</v>
      </c>
      <c r="Q1754" s="240">
        <v>4.3010783853066899E-4</v>
      </c>
      <c r="R1754" s="240">
        <v>2.1039728963332801E-4</v>
      </c>
      <c r="S1754" s="240">
        <v>7.5326992497616802E-4</v>
      </c>
      <c r="T1754" s="288">
        <v>4.59232637376845E-4</v>
      </c>
      <c r="U1754" s="240">
        <v>2.3111825681167999E-4</v>
      </c>
      <c r="V1754" s="289">
        <v>8.3965307228561705E-4</v>
      </c>
      <c r="W1754" s="240">
        <v>6.5425081997086605E-4</v>
      </c>
      <c r="X1754" s="240">
        <v>3.2762342069715E-4</v>
      </c>
      <c r="Y1754" s="240">
        <v>1.3224674022102899E-3</v>
      </c>
      <c r="Z1754" s="288">
        <v>4.3236539359415102E-4</v>
      </c>
      <c r="AA1754" s="240">
        <v>2.15913433676898E-4</v>
      </c>
      <c r="AB1754" s="289">
        <v>7.4531000149649499E-4</v>
      </c>
      <c r="AC1754" s="240">
        <v>3.5825095793117E-4</v>
      </c>
      <c r="AD1754" s="240">
        <v>1.42384589590483E-4</v>
      </c>
      <c r="AE1754" s="290">
        <v>6.0975704724774797E-4</v>
      </c>
    </row>
    <row r="1755" spans="1:31">
      <c r="A1755" s="285">
        <v>44029</v>
      </c>
      <c r="B1755" s="286">
        <v>4.7635932923289999E-4</v>
      </c>
      <c r="C1755" s="286">
        <v>3.4581598523634799E-4</v>
      </c>
      <c r="D1755" s="287">
        <v>6.39848371585972E-4</v>
      </c>
      <c r="E1755" s="240">
        <v>4.5829983137927999E-4</v>
      </c>
      <c r="F1755" s="240">
        <v>2.0807479328413699E-4</v>
      </c>
      <c r="G1755" s="240">
        <v>8.6385961385831403E-4</v>
      </c>
      <c r="H1755" s="288">
        <v>4.3809429296264501E-4</v>
      </c>
      <c r="I1755" s="240">
        <v>2.3705354763703501E-4</v>
      </c>
      <c r="J1755" s="289">
        <v>7.9180725257628503E-4</v>
      </c>
      <c r="K1755" s="240">
        <v>4.5568664200387401E-4</v>
      </c>
      <c r="L1755" s="240">
        <v>2.5528893343223E-4</v>
      </c>
      <c r="M1755" s="240">
        <v>7.8559348289537301E-4</v>
      </c>
      <c r="N1755" s="288">
        <v>5.3499358937339199E-4</v>
      </c>
      <c r="O1755" s="240">
        <v>2.58942103599759E-4</v>
      </c>
      <c r="P1755" s="289">
        <v>1.0568177202890899E-3</v>
      </c>
      <c r="Q1755" s="240">
        <v>4.32562160643418E-4</v>
      </c>
      <c r="R1755" s="240">
        <v>2.1689913877826199E-4</v>
      </c>
      <c r="S1755" s="240">
        <v>7.5755878860285595E-4</v>
      </c>
      <c r="T1755" s="288">
        <v>4.6273543795144202E-4</v>
      </c>
      <c r="U1755" s="240">
        <v>2.37870072395025E-4</v>
      </c>
      <c r="V1755" s="289">
        <v>8.5269542636989305E-4</v>
      </c>
      <c r="W1755" s="240">
        <v>6.4929858641356102E-4</v>
      </c>
      <c r="X1755" s="240">
        <v>3.2823345689286999E-4</v>
      </c>
      <c r="Y1755" s="240">
        <v>1.3049410191206001E-3</v>
      </c>
      <c r="Z1755" s="288">
        <v>4.29826950527262E-4</v>
      </c>
      <c r="AA1755" s="240">
        <v>2.16868794475421E-4</v>
      </c>
      <c r="AB1755" s="289">
        <v>7.4058320064979101E-4</v>
      </c>
      <c r="AC1755" s="240">
        <v>3.6204119108159999E-4</v>
      </c>
      <c r="AD1755" s="240">
        <v>1.4811194434481299E-4</v>
      </c>
      <c r="AE1755" s="290">
        <v>6.1651865316237502E-4</v>
      </c>
    </row>
    <row r="1756" spans="1:31">
      <c r="A1756" s="285">
        <v>44030</v>
      </c>
      <c r="B1756" s="286">
        <v>4.7628836633339797E-4</v>
      </c>
      <c r="C1756" s="286">
        <v>3.4716188987089601E-4</v>
      </c>
      <c r="D1756" s="287">
        <v>6.3788544783068197E-4</v>
      </c>
      <c r="E1756" s="240">
        <v>4.5753591067628901E-4</v>
      </c>
      <c r="F1756" s="240">
        <v>2.09739609444016E-4</v>
      </c>
      <c r="G1756" s="240">
        <v>8.5639609459962202E-4</v>
      </c>
      <c r="H1756" s="288">
        <v>4.46172276262053E-4</v>
      </c>
      <c r="I1756" s="240">
        <v>2.4561387554729698E-4</v>
      </c>
      <c r="J1756" s="289">
        <v>7.9988643465430298E-4</v>
      </c>
      <c r="K1756" s="240">
        <v>4.5779916831273902E-4</v>
      </c>
      <c r="L1756" s="240">
        <v>2.5775243408295999E-4</v>
      </c>
      <c r="M1756" s="240">
        <v>7.86482785467638E-4</v>
      </c>
      <c r="N1756" s="288">
        <v>5.2511642889066198E-4</v>
      </c>
      <c r="O1756" s="240">
        <v>2.5648379526249703E-4</v>
      </c>
      <c r="P1756" s="289">
        <v>1.03740215331192E-3</v>
      </c>
      <c r="Q1756" s="240">
        <v>4.3495729419126502E-4</v>
      </c>
      <c r="R1756" s="240">
        <v>2.2003851879607599E-4</v>
      </c>
      <c r="S1756" s="240">
        <v>7.6147528737608296E-4</v>
      </c>
      <c r="T1756" s="288">
        <v>4.65929332892043E-4</v>
      </c>
      <c r="U1756" s="240">
        <v>2.40522986443452E-4</v>
      </c>
      <c r="V1756" s="289">
        <v>8.5343731512480805E-4</v>
      </c>
      <c r="W1756" s="240">
        <v>6.4343099292655701E-4</v>
      </c>
      <c r="X1756" s="240">
        <v>3.2794074205214898E-4</v>
      </c>
      <c r="Y1756" s="240">
        <v>1.2863003043886399E-3</v>
      </c>
      <c r="Z1756" s="288">
        <v>4.2674318044957303E-4</v>
      </c>
      <c r="AA1756" s="240">
        <v>2.1633099862936601E-4</v>
      </c>
      <c r="AB1756" s="289">
        <v>7.25824355913284E-4</v>
      </c>
      <c r="AC1756" s="240">
        <v>3.6606577194477698E-4</v>
      </c>
      <c r="AD1756" s="240">
        <v>1.5180607969368399E-4</v>
      </c>
      <c r="AE1756" s="290">
        <v>6.1839006482665502E-4</v>
      </c>
    </row>
    <row r="1757" spans="1:31">
      <c r="A1757" s="285">
        <v>44031</v>
      </c>
      <c r="B1757" s="286">
        <v>4.7601469339854699E-4</v>
      </c>
      <c r="C1757" s="286">
        <v>3.4793055016875402E-4</v>
      </c>
      <c r="D1757" s="287">
        <v>6.3844400837551605E-4</v>
      </c>
      <c r="E1757" s="240">
        <v>4.5655970775958899E-4</v>
      </c>
      <c r="F1757" s="240">
        <v>2.1128793303770699E-4</v>
      </c>
      <c r="G1757" s="240">
        <v>8.5513765664900997E-4</v>
      </c>
      <c r="H1757" s="288">
        <v>4.5536132619552301E-4</v>
      </c>
      <c r="I1757" s="240">
        <v>2.5523579849761398E-4</v>
      </c>
      <c r="J1757" s="289">
        <v>8.0682855864477399E-4</v>
      </c>
      <c r="K1757" s="240">
        <v>4.5985957171911E-4</v>
      </c>
      <c r="L1757" s="240">
        <v>2.6133186022169402E-4</v>
      </c>
      <c r="M1757" s="240">
        <v>7.87544721714865E-4</v>
      </c>
      <c r="N1757" s="288">
        <v>5.1444535202817201E-4</v>
      </c>
      <c r="O1757" s="240">
        <v>2.5480424412738299E-4</v>
      </c>
      <c r="P1757" s="289">
        <v>1.0065186996923001E-3</v>
      </c>
      <c r="Q1757" s="240">
        <v>4.3729628692854602E-4</v>
      </c>
      <c r="R1757" s="240">
        <v>2.22574440978938E-4</v>
      </c>
      <c r="S1757" s="240">
        <v>7.6791387289235199E-4</v>
      </c>
      <c r="T1757" s="288">
        <v>4.6870766068950903E-4</v>
      </c>
      <c r="U1757" s="240">
        <v>2.41490126718211E-4</v>
      </c>
      <c r="V1757" s="289">
        <v>8.6736772840432901E-4</v>
      </c>
      <c r="W1757" s="240">
        <v>6.3663639019529198E-4</v>
      </c>
      <c r="X1757" s="240">
        <v>3.2664212070322002E-4</v>
      </c>
      <c r="Y1757" s="240">
        <v>1.27879383844532E-3</v>
      </c>
      <c r="Z1757" s="288">
        <v>4.2316026702342898E-4</v>
      </c>
      <c r="AA1757" s="240">
        <v>2.1515571345220801E-4</v>
      </c>
      <c r="AB1757" s="289">
        <v>7.0859799708057798E-4</v>
      </c>
      <c r="AC1757" s="240">
        <v>3.7028814745662301E-4</v>
      </c>
      <c r="AD1757" s="240">
        <v>1.5616009743749199E-4</v>
      </c>
      <c r="AE1757" s="290">
        <v>6.25882247986628E-4</v>
      </c>
    </row>
    <row r="1758" spans="1:31">
      <c r="A1758" s="285">
        <v>44032</v>
      </c>
      <c r="B1758" s="286">
        <v>4.75575904487168E-4</v>
      </c>
      <c r="C1758" s="286">
        <v>3.48694510779661E-4</v>
      </c>
      <c r="D1758" s="287">
        <v>6.3589323083024902E-4</v>
      </c>
      <c r="E1758" s="240">
        <v>4.55350911636632E-4</v>
      </c>
      <c r="F1758" s="240">
        <v>2.1151771552113501E-4</v>
      </c>
      <c r="G1758" s="240">
        <v>8.5217367281065204E-4</v>
      </c>
      <c r="H1758" s="288">
        <v>4.65901050917486E-4</v>
      </c>
      <c r="I1758" s="240">
        <v>2.6584532251995401E-4</v>
      </c>
      <c r="J1758" s="289">
        <v>8.0977610024025295E-4</v>
      </c>
      <c r="K1758" s="240">
        <v>4.6182939861941501E-4</v>
      </c>
      <c r="L1758" s="240">
        <v>2.6426818733393597E-4</v>
      </c>
      <c r="M1758" s="240">
        <v>7.8852035569706796E-4</v>
      </c>
      <c r="N1758" s="288">
        <v>5.0318778789145704E-4</v>
      </c>
      <c r="O1758" s="240">
        <v>2.5155875718257801E-4</v>
      </c>
      <c r="P1758" s="289">
        <v>9.5566955433279497E-4</v>
      </c>
      <c r="Q1758" s="240">
        <v>4.3957342280258701E-4</v>
      </c>
      <c r="R1758" s="240">
        <v>2.26580885163484E-4</v>
      </c>
      <c r="S1758" s="240">
        <v>7.7245894623435298E-4</v>
      </c>
      <c r="T1758" s="288">
        <v>4.7095879848653498E-4</v>
      </c>
      <c r="U1758" s="240">
        <v>2.4357584611237E-4</v>
      </c>
      <c r="V1758" s="289">
        <v>8.7522938105847302E-4</v>
      </c>
      <c r="W1758" s="240">
        <v>6.2893277296155795E-4</v>
      </c>
      <c r="X1758" s="240">
        <v>3.2513100031455398E-4</v>
      </c>
      <c r="Y1758" s="240">
        <v>1.25376266148708E-3</v>
      </c>
      <c r="Z1758" s="288">
        <v>4.19132511448746E-4</v>
      </c>
      <c r="AA1758" s="240">
        <v>2.1256248712652999E-4</v>
      </c>
      <c r="AB1758" s="289">
        <v>6.9808155017284698E-4</v>
      </c>
      <c r="AC1758" s="240">
        <v>3.7465641941190301E-4</v>
      </c>
      <c r="AD1758" s="240">
        <v>1.6067907799237601E-4</v>
      </c>
      <c r="AE1758" s="290">
        <v>6.2954428973489602E-4</v>
      </c>
    </row>
    <row r="1759" spans="1:31">
      <c r="A1759" s="285">
        <v>44033</v>
      </c>
      <c r="B1759" s="286">
        <v>4.7501233829213099E-4</v>
      </c>
      <c r="C1759" s="286">
        <v>3.4936182902760098E-4</v>
      </c>
      <c r="D1759" s="287">
        <v>6.3696926520031498E-4</v>
      </c>
      <c r="E1759" s="240">
        <v>4.5389381293816901E-4</v>
      </c>
      <c r="F1759" s="240">
        <v>2.1188846377877401E-4</v>
      </c>
      <c r="G1759" s="240">
        <v>8.4604101609607495E-4</v>
      </c>
      <c r="H1759" s="288">
        <v>4.7802214171612699E-4</v>
      </c>
      <c r="I1759" s="240">
        <v>2.74021232544701E-4</v>
      </c>
      <c r="J1759" s="289">
        <v>8.2990794042099201E-4</v>
      </c>
      <c r="K1759" s="240">
        <v>4.6366481758976398E-4</v>
      </c>
      <c r="L1759" s="240">
        <v>2.6692709416894898E-4</v>
      </c>
      <c r="M1759" s="240">
        <v>7.9344997372767705E-4</v>
      </c>
      <c r="N1759" s="288">
        <v>4.9154668099695299E-4</v>
      </c>
      <c r="O1759" s="240">
        <v>2.4843071541459899E-4</v>
      </c>
      <c r="P1759" s="289">
        <v>9.1704492056209899E-4</v>
      </c>
      <c r="Q1759" s="240">
        <v>4.41773141977989E-4</v>
      </c>
      <c r="R1759" s="240">
        <v>2.2769347408816199E-4</v>
      </c>
      <c r="S1759" s="240">
        <v>7.7246169767578596E-4</v>
      </c>
      <c r="T1759" s="288">
        <v>4.7257439766961801E-4</v>
      </c>
      <c r="U1759" s="240">
        <v>2.4584311009211997E-4</v>
      </c>
      <c r="V1759" s="289">
        <v>8.8147767559140495E-4</v>
      </c>
      <c r="W1759" s="240">
        <v>6.2037321383088401E-4</v>
      </c>
      <c r="X1759" s="240">
        <v>3.2363030132407701E-4</v>
      </c>
      <c r="Y1759" s="240">
        <v>1.2405170537504501E-3</v>
      </c>
      <c r="Z1759" s="288">
        <v>4.1472070466620097E-4</v>
      </c>
      <c r="AA1759" s="240">
        <v>2.10790682180921E-4</v>
      </c>
      <c r="AB1759" s="289">
        <v>6.8647543688787796E-4</v>
      </c>
      <c r="AC1759" s="240">
        <v>3.79104020693423E-4</v>
      </c>
      <c r="AD1759" s="240">
        <v>1.6360311718377699E-4</v>
      </c>
      <c r="AE1759" s="290">
        <v>6.4528629126483095E-4</v>
      </c>
    </row>
    <row r="1760" spans="1:31">
      <c r="A1760" s="285">
        <v>44034</v>
      </c>
      <c r="B1760" s="286">
        <v>4.7436573903324598E-4</v>
      </c>
      <c r="C1760" s="286">
        <v>3.5034169920389303E-4</v>
      </c>
      <c r="D1760" s="287">
        <v>6.3487815241575196E-4</v>
      </c>
      <c r="E1760" s="240">
        <v>4.5218230512260402E-4</v>
      </c>
      <c r="F1760" s="240">
        <v>2.0914825015227301E-4</v>
      </c>
      <c r="G1760" s="240">
        <v>8.4244926802847105E-4</v>
      </c>
      <c r="H1760" s="288">
        <v>4.9191296019838299E-4</v>
      </c>
      <c r="I1760" s="240">
        <v>2.8490223983353001E-4</v>
      </c>
      <c r="J1760" s="289">
        <v>8.5377113381273002E-4</v>
      </c>
      <c r="K1760" s="240">
        <v>4.6532116643048797E-4</v>
      </c>
      <c r="L1760" s="240">
        <v>2.6823531477212299E-4</v>
      </c>
      <c r="M1760" s="240">
        <v>8.02115196901412E-4</v>
      </c>
      <c r="N1760" s="288">
        <v>4.7971676831742399E-4</v>
      </c>
      <c r="O1760" s="240">
        <v>2.4194820830132199E-4</v>
      </c>
      <c r="P1760" s="289">
        <v>8.8138699051483905E-4</v>
      </c>
      <c r="Q1760" s="240">
        <v>4.4387139920056597E-4</v>
      </c>
      <c r="R1760" s="240">
        <v>2.2891386594629801E-4</v>
      </c>
      <c r="S1760" s="240">
        <v>7.7407450301888905E-4</v>
      </c>
      <c r="T1760" s="288">
        <v>4.7346118411180702E-4</v>
      </c>
      <c r="U1760" s="240">
        <v>2.4581161388069099E-4</v>
      </c>
      <c r="V1760" s="289">
        <v>8.8803184366215203E-4</v>
      </c>
      <c r="W1760" s="240">
        <v>6.11051020688858E-4</v>
      </c>
      <c r="X1760" s="240">
        <v>3.2292504824555702E-4</v>
      </c>
      <c r="Y1760" s="240">
        <v>1.21355861958812E-3</v>
      </c>
      <c r="Z1760" s="288">
        <v>4.0999218887274202E-4</v>
      </c>
      <c r="AA1760" s="240">
        <v>2.09297704490027E-4</v>
      </c>
      <c r="AB1760" s="289">
        <v>6.7434002916518898E-4</v>
      </c>
      <c r="AC1760" s="240">
        <v>3.8355297568638098E-4</v>
      </c>
      <c r="AD1760" s="240">
        <v>1.6656939297352201E-4</v>
      </c>
      <c r="AE1760" s="290">
        <v>6.5893658155288402E-4</v>
      </c>
    </row>
    <row r="1761" spans="1:31">
      <c r="A1761" s="285">
        <v>44035</v>
      </c>
      <c r="B1761" s="286">
        <v>4.7367727075895501E-4</v>
      </c>
      <c r="C1761" s="286">
        <v>3.4999948677672102E-4</v>
      </c>
      <c r="D1761" s="287">
        <v>6.3096081643320605E-4</v>
      </c>
      <c r="E1761" s="240">
        <v>4.5022448542071398E-4</v>
      </c>
      <c r="F1761" s="240">
        <v>2.0731949211673801E-4</v>
      </c>
      <c r="G1761" s="240">
        <v>8.3898321689057696E-4</v>
      </c>
      <c r="H1761" s="288">
        <v>5.0767856819611897E-4</v>
      </c>
      <c r="I1761" s="240">
        <v>2.9345180566012999E-4</v>
      </c>
      <c r="J1761" s="289">
        <v>8.7455478188153796E-4</v>
      </c>
      <c r="K1761" s="240">
        <v>4.6675913619431399E-4</v>
      </c>
      <c r="L1761" s="240">
        <v>2.7072401855152801E-4</v>
      </c>
      <c r="M1761" s="240">
        <v>8.0505705803150796E-4</v>
      </c>
      <c r="N1761" s="288">
        <v>4.6788264987151698E-4</v>
      </c>
      <c r="O1761" s="240">
        <v>2.36641134673809E-4</v>
      </c>
      <c r="P1761" s="289">
        <v>8.4883138685808504E-4</v>
      </c>
      <c r="Q1761" s="240">
        <v>4.4583872050426801E-4</v>
      </c>
      <c r="R1761" s="240">
        <v>2.2931506816430101E-4</v>
      </c>
      <c r="S1761" s="240">
        <v>7.7731869441049497E-4</v>
      </c>
      <c r="T1761" s="288">
        <v>4.7355366705955601E-4</v>
      </c>
      <c r="U1761" s="240">
        <v>2.4423244911897301E-4</v>
      </c>
      <c r="V1761" s="289">
        <v>8.8912102492322103E-4</v>
      </c>
      <c r="W1761" s="240">
        <v>6.0110157459772405E-4</v>
      </c>
      <c r="X1761" s="240">
        <v>3.17810334227801E-4</v>
      </c>
      <c r="Y1761" s="240">
        <v>1.1854219486837399E-3</v>
      </c>
      <c r="Z1761" s="288">
        <v>4.05021333039797E-4</v>
      </c>
      <c r="AA1761" s="240">
        <v>2.0758854499480699E-4</v>
      </c>
      <c r="AB1761" s="289">
        <v>6.6345273749166304E-4</v>
      </c>
      <c r="AC1761" s="240">
        <v>3.87919428491263E-4</v>
      </c>
      <c r="AD1761" s="240">
        <v>1.70736699817618E-4</v>
      </c>
      <c r="AE1761" s="290">
        <v>6.6546767578548301E-4</v>
      </c>
    </row>
    <row r="1762" spans="1:31">
      <c r="A1762" s="285">
        <v>44036</v>
      </c>
      <c r="B1762" s="286">
        <v>4.7298401540840201E-4</v>
      </c>
      <c r="C1762" s="286">
        <v>3.5079804786887302E-4</v>
      </c>
      <c r="D1762" s="287">
        <v>6.2684367154087995E-4</v>
      </c>
      <c r="E1762" s="240">
        <v>4.4804506866445698E-4</v>
      </c>
      <c r="F1762" s="240">
        <v>2.0726927482549301E-4</v>
      </c>
      <c r="G1762" s="240">
        <v>8.34602579262428E-4</v>
      </c>
      <c r="H1762" s="288">
        <v>5.2529847135082295E-4</v>
      </c>
      <c r="I1762" s="240">
        <v>3.0386841123222698E-4</v>
      </c>
      <c r="J1762" s="289">
        <v>9.0698948530130497E-4</v>
      </c>
      <c r="K1762" s="240">
        <v>4.6795076261862002E-4</v>
      </c>
      <c r="L1762" s="240">
        <v>2.7045272547013201E-4</v>
      </c>
      <c r="M1762" s="240">
        <v>8.0708342421331801E-4</v>
      </c>
      <c r="N1762" s="288">
        <v>4.56216301763849E-4</v>
      </c>
      <c r="O1762" s="240">
        <v>2.2908824337046401E-4</v>
      </c>
      <c r="P1762" s="289">
        <v>8.1471118675958802E-4</v>
      </c>
      <c r="Q1762" s="240">
        <v>4.4764383918257598E-4</v>
      </c>
      <c r="R1762" s="240">
        <v>2.3104452570093099E-4</v>
      </c>
      <c r="S1762" s="240">
        <v>7.8092982596668695E-4</v>
      </c>
      <c r="T1762" s="288">
        <v>4.7282432461735502E-4</v>
      </c>
      <c r="U1762" s="240">
        <v>2.43857456602427E-4</v>
      </c>
      <c r="V1762" s="289">
        <v>8.9130635457966003E-4</v>
      </c>
      <c r="W1762" s="240">
        <v>5.9069833613977797E-4</v>
      </c>
      <c r="X1762" s="240">
        <v>3.1123996990500098E-4</v>
      </c>
      <c r="Y1762" s="240">
        <v>1.1597171987475399E-3</v>
      </c>
      <c r="Z1762" s="288">
        <v>3.99889050141496E-4</v>
      </c>
      <c r="AA1762" s="240">
        <v>2.0434144066078201E-4</v>
      </c>
      <c r="AB1762" s="289">
        <v>6.4842148342337299E-4</v>
      </c>
      <c r="AC1762" s="240">
        <v>3.9212054964006001E-4</v>
      </c>
      <c r="AD1762" s="240">
        <v>1.7420753370544001E-4</v>
      </c>
      <c r="AE1762" s="290">
        <v>6.7488891530877301E-4</v>
      </c>
    </row>
    <row r="1763" spans="1:31">
      <c r="A1763" s="285">
        <v>44037</v>
      </c>
      <c r="B1763" s="286">
        <v>4.7231404202693E-4</v>
      </c>
      <c r="C1763" s="286">
        <v>3.5213903467777097E-4</v>
      </c>
      <c r="D1763" s="287">
        <v>6.24246442010361E-4</v>
      </c>
      <c r="E1763" s="240">
        <v>4.4568450956535103E-4</v>
      </c>
      <c r="F1763" s="240">
        <v>2.0626188112809899E-4</v>
      </c>
      <c r="G1763" s="240">
        <v>8.2267860995450701E-4</v>
      </c>
      <c r="H1763" s="288">
        <v>5.4459290069095302E-4</v>
      </c>
      <c r="I1763" s="240">
        <v>3.1295611604170698E-4</v>
      </c>
      <c r="J1763" s="289">
        <v>9.4808801468344796E-4</v>
      </c>
      <c r="K1763" s="240">
        <v>4.68883451436082E-4</v>
      </c>
      <c r="L1763" s="240">
        <v>2.71999947165851E-4</v>
      </c>
      <c r="M1763" s="240">
        <v>8.0720668563964498E-4</v>
      </c>
      <c r="N1763" s="288">
        <v>4.4487304581193501E-4</v>
      </c>
      <c r="O1763" s="240">
        <v>2.21042483041982E-4</v>
      </c>
      <c r="P1763" s="289">
        <v>7.9423204447991202E-4</v>
      </c>
      <c r="Q1763" s="240">
        <v>4.4925672207450998E-4</v>
      </c>
      <c r="R1763" s="240">
        <v>2.3165291662958099E-4</v>
      </c>
      <c r="S1763" s="240">
        <v>7.8195485842701303E-4</v>
      </c>
      <c r="T1763" s="288">
        <v>4.7128829244822502E-4</v>
      </c>
      <c r="U1763" s="240">
        <v>2.4488069883418101E-4</v>
      </c>
      <c r="V1763" s="289">
        <v>8.7612686624908502E-4</v>
      </c>
      <c r="W1763" s="240">
        <v>5.8004215756553702E-4</v>
      </c>
      <c r="X1763" s="240">
        <v>3.0401890536190201E-4</v>
      </c>
      <c r="Y1763" s="240">
        <v>1.1430820584175301E-3</v>
      </c>
      <c r="Z1763" s="288">
        <v>3.94680456264938E-4</v>
      </c>
      <c r="AA1763" s="240">
        <v>2.02105739581625E-4</v>
      </c>
      <c r="AB1763" s="289">
        <v>6.3148389467955501E-4</v>
      </c>
      <c r="AC1763" s="240">
        <v>3.96081489201178E-4</v>
      </c>
      <c r="AD1763" s="240">
        <v>1.7526098407107999E-4</v>
      </c>
      <c r="AE1763" s="290">
        <v>6.8908907456934195E-4</v>
      </c>
    </row>
    <row r="1764" spans="1:31">
      <c r="A1764" s="285">
        <v>44038</v>
      </c>
      <c r="B1764" s="286">
        <v>4.7168104421854202E-4</v>
      </c>
      <c r="C1764" s="286">
        <v>3.52011403818646E-4</v>
      </c>
      <c r="D1764" s="287">
        <v>6.2321058265503004E-4</v>
      </c>
      <c r="E1764" s="240">
        <v>4.4319480489418499E-4</v>
      </c>
      <c r="F1764" s="240">
        <v>2.0304676702339599E-4</v>
      </c>
      <c r="G1764" s="240">
        <v>8.2373587744065098E-4</v>
      </c>
      <c r="H1764" s="288">
        <v>5.6520739673439704E-4</v>
      </c>
      <c r="I1764" s="240">
        <v>3.2120475438703402E-4</v>
      </c>
      <c r="J1764" s="289">
        <v>1.0030583252384E-3</v>
      </c>
      <c r="K1764" s="240">
        <v>4.6956090070298501E-4</v>
      </c>
      <c r="L1764" s="240">
        <v>2.72117332823739E-4</v>
      </c>
      <c r="M1764" s="240">
        <v>8.0846480719274597E-4</v>
      </c>
      <c r="N1764" s="288">
        <v>4.3398634753371798E-4</v>
      </c>
      <c r="O1764" s="240">
        <v>2.1374588915263801E-4</v>
      </c>
      <c r="P1764" s="289">
        <v>7.6673355788828095E-4</v>
      </c>
      <c r="Q1764" s="240">
        <v>4.5065008830882502E-4</v>
      </c>
      <c r="R1764" s="240">
        <v>2.32247585116493E-4</v>
      </c>
      <c r="S1764" s="240">
        <v>7.8714076980497495E-4</v>
      </c>
      <c r="T1764" s="288">
        <v>4.6900118508940201E-4</v>
      </c>
      <c r="U1764" s="240">
        <v>2.4496099879297802E-4</v>
      </c>
      <c r="V1764" s="289">
        <v>8.6608203562391203E-4</v>
      </c>
      <c r="W1764" s="240">
        <v>5.6934523355507997E-4</v>
      </c>
      <c r="X1764" s="240">
        <v>2.99511955438625E-4</v>
      </c>
      <c r="Y1764" s="240">
        <v>1.12130094227611E-3</v>
      </c>
      <c r="Z1764" s="288">
        <v>3.8948060567914902E-4</v>
      </c>
      <c r="AA1764" s="240">
        <v>1.96736562186848E-4</v>
      </c>
      <c r="AB1764" s="289">
        <v>6.2155782902658296E-4</v>
      </c>
      <c r="AC1764" s="240">
        <v>3.9974093568379302E-4</v>
      </c>
      <c r="AD1764" s="240">
        <v>1.7602206671592699E-4</v>
      </c>
      <c r="AE1764" s="290">
        <v>6.9722719562465897E-4</v>
      </c>
    </row>
    <row r="1765" spans="1:31">
      <c r="A1765" s="285">
        <v>44039</v>
      </c>
      <c r="B1765" s="286">
        <v>4.7107994926934402E-4</v>
      </c>
      <c r="C1765" s="286">
        <v>3.5095855103226301E-4</v>
      </c>
      <c r="D1765" s="287">
        <v>6.2311054868548503E-4</v>
      </c>
      <c r="E1765" s="240">
        <v>4.4063301798844099E-4</v>
      </c>
      <c r="F1765" s="240">
        <v>2.02227482836695E-4</v>
      </c>
      <c r="G1765" s="240">
        <v>8.1598584522590595E-4</v>
      </c>
      <c r="H1765" s="288">
        <v>5.8662101768868001E-4</v>
      </c>
      <c r="I1765" s="240">
        <v>3.2558226372296099E-4</v>
      </c>
      <c r="J1765" s="289">
        <v>1.07220852574187E-3</v>
      </c>
      <c r="K1765" s="240">
        <v>4.7000079131879401E-4</v>
      </c>
      <c r="L1765" s="240">
        <v>2.7135557571452199E-4</v>
      </c>
      <c r="M1765" s="240">
        <v>8.1311474161418302E-4</v>
      </c>
      <c r="N1765" s="288">
        <v>4.23662661196001E-4</v>
      </c>
      <c r="O1765" s="240">
        <v>2.0453883128150201E-4</v>
      </c>
      <c r="P1765" s="289">
        <v>7.4191427535252701E-4</v>
      </c>
      <c r="Q1765" s="240">
        <v>4.5179911964517898E-4</v>
      </c>
      <c r="R1765" s="240">
        <v>2.31452666311548E-4</v>
      </c>
      <c r="S1765" s="240">
        <v>7.8317969788467199E-4</v>
      </c>
      <c r="T1765" s="288">
        <v>4.6605076924654903E-4</v>
      </c>
      <c r="U1765" s="240">
        <v>2.42496540290856E-4</v>
      </c>
      <c r="V1765" s="289">
        <v>8.5413549608891095E-4</v>
      </c>
      <c r="W1765" s="240">
        <v>5.5881285383975997E-4</v>
      </c>
      <c r="X1765" s="240">
        <v>2.8976192166634901E-4</v>
      </c>
      <c r="Y1765" s="240">
        <v>1.09845412907101E-3</v>
      </c>
      <c r="Z1765" s="288">
        <v>3.8436905884917702E-4</v>
      </c>
      <c r="AA1765" s="240">
        <v>1.9420053013156501E-4</v>
      </c>
      <c r="AB1765" s="289">
        <v>6.1591869688058299E-4</v>
      </c>
      <c r="AC1765" s="240">
        <v>4.0305419228211001E-4</v>
      </c>
      <c r="AD1765" s="240">
        <v>1.7918472306671399E-4</v>
      </c>
      <c r="AE1765" s="290">
        <v>7.1258602509543503E-4</v>
      </c>
    </row>
    <row r="1766" spans="1:31">
      <c r="A1766" s="285">
        <v>44040</v>
      </c>
      <c r="B1766" s="286">
        <v>4.7048474889562202E-4</v>
      </c>
      <c r="C1766" s="286">
        <v>3.4970573026183002E-4</v>
      </c>
      <c r="D1766" s="287">
        <v>6.2119017083319197E-4</v>
      </c>
      <c r="E1766" s="240">
        <v>4.3805422978579402E-4</v>
      </c>
      <c r="F1766" s="240">
        <v>1.9842290442701401E-4</v>
      </c>
      <c r="G1766" s="240">
        <v>8.0527965156083404E-4</v>
      </c>
      <c r="H1766" s="288">
        <v>6.08177087020597E-4</v>
      </c>
      <c r="I1766" s="240">
        <v>3.3183583207584101E-4</v>
      </c>
      <c r="J1766" s="289">
        <v>1.1468322817876301E-3</v>
      </c>
      <c r="K1766" s="240">
        <v>4.7023013687984001E-4</v>
      </c>
      <c r="L1766" s="240">
        <v>2.7030074885661199E-4</v>
      </c>
      <c r="M1766" s="240">
        <v>8.1243231120504099E-4</v>
      </c>
      <c r="N1766" s="288">
        <v>4.1397771695541398E-4</v>
      </c>
      <c r="O1766" s="240">
        <v>1.9665865107016699E-4</v>
      </c>
      <c r="P1766" s="289">
        <v>7.2507613155665105E-4</v>
      </c>
      <c r="Q1766" s="240">
        <v>4.52679793408987E-4</v>
      </c>
      <c r="R1766" s="240">
        <v>2.3160702170633101E-4</v>
      </c>
      <c r="S1766" s="240">
        <v>7.9029132323826898E-4</v>
      </c>
      <c r="T1766" s="288">
        <v>4.6254491763874999E-4</v>
      </c>
      <c r="U1766" s="240">
        <v>2.40659895349848E-4</v>
      </c>
      <c r="V1766" s="289">
        <v>8.5015554184614196E-4</v>
      </c>
      <c r="W1766" s="240">
        <v>5.4862680574749995E-4</v>
      </c>
      <c r="X1766" s="240">
        <v>2.7470158590113102E-4</v>
      </c>
      <c r="Y1766" s="240">
        <v>1.07133992699151E-3</v>
      </c>
      <c r="Z1766" s="288">
        <v>3.7941451134801499E-4</v>
      </c>
      <c r="AA1766" s="240">
        <v>1.90392342150964E-4</v>
      </c>
      <c r="AB1766" s="289">
        <v>6.0576453861732095E-4</v>
      </c>
      <c r="AC1766" s="240">
        <v>4.0599343791722402E-4</v>
      </c>
      <c r="AD1766" s="240">
        <v>1.8148536180372199E-4</v>
      </c>
      <c r="AE1766" s="290">
        <v>7.2190858708355598E-4</v>
      </c>
    </row>
    <row r="1767" spans="1:31">
      <c r="A1767" s="285">
        <v>44041</v>
      </c>
      <c r="B1767" s="286">
        <v>4.69849398908096E-4</v>
      </c>
      <c r="C1767" s="286">
        <v>3.4836767112456898E-4</v>
      </c>
      <c r="D1767" s="287">
        <v>6.2291856583697599E-4</v>
      </c>
      <c r="E1767" s="240">
        <v>4.3550567837085302E-4</v>
      </c>
      <c r="F1767" s="240">
        <v>1.9433669090468701E-4</v>
      </c>
      <c r="G1767" s="240">
        <v>8.03147494751554E-4</v>
      </c>
      <c r="H1767" s="288">
        <v>6.2913099047494597E-4</v>
      </c>
      <c r="I1767" s="240">
        <v>3.33932497646371E-4</v>
      </c>
      <c r="J1767" s="289">
        <v>1.20877720420176E-3</v>
      </c>
      <c r="K1767" s="240">
        <v>4.7027986988590201E-4</v>
      </c>
      <c r="L1767" s="240">
        <v>2.69120076961418E-4</v>
      </c>
      <c r="M1767" s="240">
        <v>8.1513496198400495E-4</v>
      </c>
      <c r="N1767" s="288">
        <v>4.0497529519218902E-4</v>
      </c>
      <c r="O1767" s="240">
        <v>1.8672577435783599E-4</v>
      </c>
      <c r="P1767" s="289">
        <v>7.2236624196583203E-4</v>
      </c>
      <c r="Q1767" s="240">
        <v>4.5326690027542698E-4</v>
      </c>
      <c r="R1767" s="240">
        <v>2.32220035359916E-4</v>
      </c>
      <c r="S1767" s="240">
        <v>8.0255266325628301E-4</v>
      </c>
      <c r="T1767" s="288">
        <v>4.5859899542135E-4</v>
      </c>
      <c r="U1767" s="240">
        <v>2.38632298153415E-4</v>
      </c>
      <c r="V1767" s="289">
        <v>8.4423329945679498E-4</v>
      </c>
      <c r="W1767" s="240">
        <v>5.3893360780587704E-4</v>
      </c>
      <c r="X1767" s="240">
        <v>2.6323370273032698E-4</v>
      </c>
      <c r="Y1767" s="240">
        <v>1.04672746108111E-3</v>
      </c>
      <c r="Z1767" s="288">
        <v>3.7467070170630999E-4</v>
      </c>
      <c r="AA1767" s="240">
        <v>1.85548850079317E-4</v>
      </c>
      <c r="AB1767" s="289">
        <v>5.9623098073955196E-4</v>
      </c>
      <c r="AC1767" s="240">
        <v>4.0854574514229602E-4</v>
      </c>
      <c r="AD1767" s="240">
        <v>1.82315271029178E-4</v>
      </c>
      <c r="AE1767" s="290">
        <v>7.2331671859767301E-4</v>
      </c>
    </row>
    <row r="1768" spans="1:31">
      <c r="A1768" s="285">
        <v>44042</v>
      </c>
      <c r="B1768" s="286">
        <v>4.6911228846833298E-4</v>
      </c>
      <c r="C1768" s="286">
        <v>3.4630504494204503E-4</v>
      </c>
      <c r="D1768" s="287">
        <v>6.2335510379045705E-4</v>
      </c>
      <c r="E1768" s="240">
        <v>4.3302339179570698E-4</v>
      </c>
      <c r="F1768" s="240">
        <v>1.89515682432355E-4</v>
      </c>
      <c r="G1768" s="240">
        <v>8.0154941543954597E-4</v>
      </c>
      <c r="H1768" s="288">
        <v>6.4870923969863998E-4</v>
      </c>
      <c r="I1768" s="240">
        <v>3.3401839165011902E-4</v>
      </c>
      <c r="J1768" s="289">
        <v>1.28054077718041E-3</v>
      </c>
      <c r="K1768" s="240">
        <v>4.70180405612237E-4</v>
      </c>
      <c r="L1768" s="240">
        <v>2.6716103871953802E-4</v>
      </c>
      <c r="M1768" s="240">
        <v>8.1242922626425E-4</v>
      </c>
      <c r="N1768" s="288">
        <v>3.96668942846232E-4</v>
      </c>
      <c r="O1768" s="240">
        <v>1.7632942677944899E-4</v>
      </c>
      <c r="P1768" s="289">
        <v>7.1119075617446603E-4</v>
      </c>
      <c r="Q1768" s="240">
        <v>4.5353312379021402E-4</v>
      </c>
      <c r="R1768" s="240">
        <v>2.3007755407324299E-4</v>
      </c>
      <c r="S1768" s="240">
        <v>8.0456583870620402E-4</v>
      </c>
      <c r="T1768" s="288">
        <v>4.5432548121382698E-4</v>
      </c>
      <c r="U1768" s="240">
        <v>2.3292736269878901E-4</v>
      </c>
      <c r="V1768" s="289">
        <v>8.2811543764519996E-4</v>
      </c>
      <c r="W1768" s="240">
        <v>5.2983917800962098E-4</v>
      </c>
      <c r="X1768" s="240">
        <v>2.4909055028072598E-4</v>
      </c>
      <c r="Y1768" s="240">
        <v>1.03671706835945E-3</v>
      </c>
      <c r="Z1768" s="288">
        <v>3.7017443421613399E-4</v>
      </c>
      <c r="AA1768" s="240">
        <v>1.80248401822336E-4</v>
      </c>
      <c r="AB1768" s="289">
        <v>5.91430946432821E-4</v>
      </c>
      <c r="AC1768" s="240">
        <v>4.1071013080773899E-4</v>
      </c>
      <c r="AD1768" s="240">
        <v>1.8327521400887699E-4</v>
      </c>
      <c r="AE1768" s="290">
        <v>7.2428400688661905E-4</v>
      </c>
    </row>
    <row r="1769" spans="1:31">
      <c r="A1769" s="285">
        <v>44043</v>
      </c>
      <c r="B1769" s="286">
        <v>4.6820448355773699E-4</v>
      </c>
      <c r="C1769" s="286">
        <v>3.4376729601993098E-4</v>
      </c>
      <c r="D1769" s="287">
        <v>6.22601370569969E-4</v>
      </c>
      <c r="E1769" s="240">
        <v>4.3063190201930799E-4</v>
      </c>
      <c r="F1769" s="240">
        <v>1.8553233288275001E-4</v>
      </c>
      <c r="G1769" s="240">
        <v>8.0326375122276902E-4</v>
      </c>
      <c r="H1769" s="288">
        <v>6.6617634978612496E-4</v>
      </c>
      <c r="I1769" s="240">
        <v>3.3159159150058398E-4</v>
      </c>
      <c r="J1769" s="289">
        <v>1.32533780873346E-3</v>
      </c>
      <c r="K1769" s="240">
        <v>4.6995957575202699E-4</v>
      </c>
      <c r="L1769" s="240">
        <v>2.6539657232963799E-4</v>
      </c>
      <c r="M1769" s="240">
        <v>8.1108306109111902E-4</v>
      </c>
      <c r="N1769" s="288">
        <v>3.8904650329963102E-4</v>
      </c>
      <c r="O1769" s="240">
        <v>1.6661511701301601E-4</v>
      </c>
      <c r="P1769" s="289">
        <v>7.0167498603274103E-4</v>
      </c>
      <c r="Q1769" s="240">
        <v>4.5345042688965101E-4</v>
      </c>
      <c r="R1769" s="240">
        <v>2.26829659624427E-4</v>
      </c>
      <c r="S1769" s="240">
        <v>8.1461664030094204E-4</v>
      </c>
      <c r="T1769" s="288">
        <v>4.4982754188360502E-4</v>
      </c>
      <c r="U1769" s="240">
        <v>2.27721254471142E-4</v>
      </c>
      <c r="V1769" s="289">
        <v>8.0965137019188603E-4</v>
      </c>
      <c r="W1769" s="240">
        <v>5.2140980179361503E-4</v>
      </c>
      <c r="X1769" s="240">
        <v>2.3579175883857301E-4</v>
      </c>
      <c r="Y1769" s="240">
        <v>1.02621723733748E-3</v>
      </c>
      <c r="Z1769" s="288">
        <v>3.6594601878627502E-4</v>
      </c>
      <c r="AA1769" s="240">
        <v>1.7419448692509599E-4</v>
      </c>
      <c r="AB1769" s="289">
        <v>5.8725316391826203E-4</v>
      </c>
      <c r="AC1769" s="240">
        <v>4.1249513792245598E-4</v>
      </c>
      <c r="AD1769" s="240">
        <v>1.8347421470871799E-4</v>
      </c>
      <c r="AE1769" s="290">
        <v>7.3209816634958399E-4</v>
      </c>
    </row>
    <row r="1770" spans="1:31">
      <c r="A1770" s="285">
        <v>44044</v>
      </c>
      <c r="B1770" s="286">
        <v>4.6706144789007801E-4</v>
      </c>
      <c r="C1770" s="286">
        <v>3.4023753147009402E-4</v>
      </c>
      <c r="D1770" s="287">
        <v>6.2162136100439699E-4</v>
      </c>
      <c r="E1770" s="240">
        <v>4.2834689422181597E-4</v>
      </c>
      <c r="F1770" s="240">
        <v>1.7995152288880601E-4</v>
      </c>
      <c r="G1770" s="240">
        <v>8.06768922494405E-4</v>
      </c>
      <c r="H1770" s="288">
        <v>6.8090745351695198E-4</v>
      </c>
      <c r="I1770" s="240">
        <v>3.3267035477112299E-4</v>
      </c>
      <c r="J1770" s="289">
        <v>1.3521467954520801E-3</v>
      </c>
      <c r="K1770" s="240">
        <v>4.6964360549648802E-4</v>
      </c>
      <c r="L1770" s="240">
        <v>2.6254782160055502E-4</v>
      </c>
      <c r="M1770" s="240">
        <v>8.1103084063011296E-4</v>
      </c>
      <c r="N1770" s="288">
        <v>3.8207687036642701E-4</v>
      </c>
      <c r="O1770" s="240">
        <v>1.5663843844539499E-4</v>
      </c>
      <c r="P1770" s="289">
        <v>6.9167667012145898E-4</v>
      </c>
      <c r="Q1770" s="240">
        <v>4.52994395488739E-4</v>
      </c>
      <c r="R1770" s="240">
        <v>2.2297952676628301E-4</v>
      </c>
      <c r="S1770" s="240">
        <v>8.1342655737942702E-4</v>
      </c>
      <c r="T1770" s="288">
        <v>4.4519695459841201E-4</v>
      </c>
      <c r="U1770" s="240">
        <v>2.2261850098935401E-4</v>
      </c>
      <c r="V1770" s="289">
        <v>7.9553718156544196E-4</v>
      </c>
      <c r="W1770" s="240">
        <v>5.1367797201706399E-4</v>
      </c>
      <c r="X1770" s="240">
        <v>2.2436142521196301E-4</v>
      </c>
      <c r="Y1770" s="240">
        <v>1.0190765021401999E-3</v>
      </c>
      <c r="Z1770" s="288">
        <v>3.6199192661486002E-4</v>
      </c>
      <c r="AA1770" s="240">
        <v>1.6858945727100399E-4</v>
      </c>
      <c r="AB1770" s="289">
        <v>5.8262581480789295E-4</v>
      </c>
      <c r="AC1770" s="240">
        <v>4.1391810067920899E-4</v>
      </c>
      <c r="AD1770" s="240">
        <v>1.8112813940412701E-4</v>
      </c>
      <c r="AE1770" s="290">
        <v>7.3708962521679903E-4</v>
      </c>
    </row>
    <row r="1771" spans="1:31">
      <c r="A1771" s="285">
        <v>44045</v>
      </c>
      <c r="B1771" s="286">
        <v>4.65637043616302E-4</v>
      </c>
      <c r="C1771" s="286">
        <v>3.3833207745363199E-4</v>
      </c>
      <c r="D1771" s="287">
        <v>6.2267961211332997E-4</v>
      </c>
      <c r="E1771" s="240">
        <v>4.2618003587031297E-4</v>
      </c>
      <c r="F1771" s="240">
        <v>1.7677668005878E-4</v>
      </c>
      <c r="G1771" s="240">
        <v>8.0735181370576096E-4</v>
      </c>
      <c r="H1771" s="288">
        <v>6.9246236544656399E-4</v>
      </c>
      <c r="I1771" s="240">
        <v>3.3274855827927199E-4</v>
      </c>
      <c r="J1771" s="289">
        <v>1.3916261308283501E-3</v>
      </c>
      <c r="K1771" s="240">
        <v>4.6926092350987501E-4</v>
      </c>
      <c r="L1771" s="240">
        <v>2.5907746803331097E-4</v>
      </c>
      <c r="M1771" s="240">
        <v>8.0838654668773297E-4</v>
      </c>
      <c r="N1771" s="288">
        <v>3.7571804351062998E-4</v>
      </c>
      <c r="O1771" s="240">
        <v>1.4683738825358299E-4</v>
      </c>
      <c r="P1771" s="289">
        <v>6.8640484708746099E-4</v>
      </c>
      <c r="Q1771" s="240">
        <v>4.5215123046610201E-4</v>
      </c>
      <c r="R1771" s="240">
        <v>2.1820082015178201E-4</v>
      </c>
      <c r="S1771" s="240">
        <v>8.2347512502005599E-4</v>
      </c>
      <c r="T1771" s="288">
        <v>4.4051560624012802E-4</v>
      </c>
      <c r="U1771" s="240">
        <v>2.1273181634999801E-4</v>
      </c>
      <c r="V1771" s="289">
        <v>7.9222766934946101E-4</v>
      </c>
      <c r="W1771" s="240">
        <v>5.0665105519402003E-4</v>
      </c>
      <c r="X1771" s="240">
        <v>2.1608403314012401E-4</v>
      </c>
      <c r="Y1771" s="240">
        <v>1.0077151283081199E-3</v>
      </c>
      <c r="Z1771" s="288">
        <v>3.5830907160528102E-4</v>
      </c>
      <c r="AA1771" s="240">
        <v>1.61403765094143E-4</v>
      </c>
      <c r="AB1771" s="289">
        <v>5.8130240711280702E-4</v>
      </c>
      <c r="AC1771" s="240">
        <v>4.1500646067725501E-4</v>
      </c>
      <c r="AD1771" s="240">
        <v>1.8100249316192299E-4</v>
      </c>
      <c r="AE1771" s="290">
        <v>7.4587366817455202E-4</v>
      </c>
    </row>
    <row r="1772" spans="1:31">
      <c r="A1772" s="285">
        <v>44046</v>
      </c>
      <c r="B1772" s="286">
        <v>4.6391745347819298E-4</v>
      </c>
      <c r="C1772" s="286">
        <v>3.3553306581001401E-4</v>
      </c>
      <c r="D1772" s="287">
        <v>6.2253563921941895E-4</v>
      </c>
      <c r="E1772" s="240">
        <v>4.24144803604773E-4</v>
      </c>
      <c r="F1772" s="240">
        <v>1.70622460432244E-4</v>
      </c>
      <c r="G1772" s="240">
        <v>8.0801028670824499E-4</v>
      </c>
      <c r="H1772" s="288">
        <v>7.0065139379007905E-4</v>
      </c>
      <c r="I1772" s="240">
        <v>3.3085461481368699E-4</v>
      </c>
      <c r="J1772" s="289">
        <v>1.3976092580591901E-3</v>
      </c>
      <c r="K1772" s="240">
        <v>4.6884776551128098E-4</v>
      </c>
      <c r="L1772" s="240">
        <v>2.54717298630527E-4</v>
      </c>
      <c r="M1772" s="240">
        <v>8.1193186709028304E-4</v>
      </c>
      <c r="N1772" s="288">
        <v>3.6992533738388201E-4</v>
      </c>
      <c r="O1772" s="240">
        <v>1.3839730249614601E-4</v>
      </c>
      <c r="P1772" s="289">
        <v>6.8343841177944396E-4</v>
      </c>
      <c r="Q1772" s="240">
        <v>4.5092598957180798E-4</v>
      </c>
      <c r="R1772" s="240">
        <v>2.1609718901435601E-4</v>
      </c>
      <c r="S1772" s="240">
        <v>8.2264340700849198E-4</v>
      </c>
      <c r="T1772" s="288">
        <v>4.3585903680391601E-4</v>
      </c>
      <c r="U1772" s="240">
        <v>2.0277156184891199E-4</v>
      </c>
      <c r="V1772" s="289">
        <v>7.8889138433608597E-4</v>
      </c>
      <c r="W1772" s="240">
        <v>5.0032070310835101E-4</v>
      </c>
      <c r="X1772" s="240">
        <v>2.0600648009716201E-4</v>
      </c>
      <c r="Y1772" s="240">
        <v>1.0012829461355001E-3</v>
      </c>
      <c r="Z1772" s="288">
        <v>3.5488986999764602E-4</v>
      </c>
      <c r="AA1772" s="240">
        <v>1.57071857211717E-4</v>
      </c>
      <c r="AB1772" s="289">
        <v>5.8171593227211303E-4</v>
      </c>
      <c r="AC1772" s="240">
        <v>4.1580057095477599E-4</v>
      </c>
      <c r="AD1772" s="240">
        <v>1.7815684393475799E-4</v>
      </c>
      <c r="AE1772" s="290">
        <v>7.5363308045383898E-4</v>
      </c>
    </row>
    <row r="1773" spans="1:31">
      <c r="A1773" s="285">
        <v>44047</v>
      </c>
      <c r="B1773" s="286">
        <v>4.6193176911508499E-4</v>
      </c>
      <c r="C1773" s="286">
        <v>3.3215035046999902E-4</v>
      </c>
      <c r="D1773" s="287">
        <v>6.2093288843023599E-4</v>
      </c>
      <c r="E1773" s="240">
        <v>4.2226192316029501E-4</v>
      </c>
      <c r="F1773" s="240">
        <v>1.6333038232028399E-4</v>
      </c>
      <c r="G1773" s="240">
        <v>8.1510677743117197E-4</v>
      </c>
      <c r="H1773" s="288">
        <v>7.0557803785491603E-4</v>
      </c>
      <c r="I1773" s="240">
        <v>3.26987709799582E-4</v>
      </c>
      <c r="J1773" s="289">
        <v>1.3876882321737099E-3</v>
      </c>
      <c r="K1773" s="240">
        <v>4.6845397691683201E-4</v>
      </c>
      <c r="L1773" s="240">
        <v>2.5081446563392299E-4</v>
      </c>
      <c r="M1773" s="240">
        <v>8.1910305877652201E-4</v>
      </c>
      <c r="N1773" s="288">
        <v>3.6465851310853598E-4</v>
      </c>
      <c r="O1773" s="240">
        <v>1.2947697779628801E-4</v>
      </c>
      <c r="P1773" s="289">
        <v>6.8264645774146905E-4</v>
      </c>
      <c r="Q1773" s="240">
        <v>4.4934983112860603E-4</v>
      </c>
      <c r="R1773" s="240">
        <v>2.1036529216450199E-4</v>
      </c>
      <c r="S1773" s="240">
        <v>8.2550480386625396E-4</v>
      </c>
      <c r="T1773" s="288">
        <v>4.3130022542423399E-4</v>
      </c>
      <c r="U1773" s="240">
        <v>1.93970519903093E-4</v>
      </c>
      <c r="V1773" s="289">
        <v>7.8809744876947999E-4</v>
      </c>
      <c r="W1773" s="240">
        <v>4.9467126142531805E-4</v>
      </c>
      <c r="X1773" s="240">
        <v>1.9616482673526E-4</v>
      </c>
      <c r="Y1773" s="240">
        <v>9.9889381988262993E-4</v>
      </c>
      <c r="Z1773" s="288">
        <v>3.5172711204668701E-4</v>
      </c>
      <c r="AA1773" s="240">
        <v>1.49972322755579E-4</v>
      </c>
      <c r="AB1773" s="289">
        <v>5.8426077517062102E-4</v>
      </c>
      <c r="AC1773" s="240">
        <v>4.16356687237282E-4</v>
      </c>
      <c r="AD1773" s="240">
        <v>1.7774666162644699E-4</v>
      </c>
      <c r="AE1773" s="290">
        <v>7.6194178014525604E-4</v>
      </c>
    </row>
    <row r="1774" spans="1:31">
      <c r="A1774" s="285">
        <v>44048</v>
      </c>
      <c r="B1774" s="286">
        <v>4.59756034456901E-4</v>
      </c>
      <c r="C1774" s="286">
        <v>3.2942858397212699E-4</v>
      </c>
      <c r="D1774" s="287">
        <v>6.1793832677649102E-4</v>
      </c>
      <c r="E1774" s="240">
        <v>4.2056310587659503E-4</v>
      </c>
      <c r="F1774" s="240">
        <v>1.5708969478423499E-4</v>
      </c>
      <c r="G1774" s="240">
        <v>8.1479549102138902E-4</v>
      </c>
      <c r="H1774" s="288">
        <v>7.0764349281270404E-4</v>
      </c>
      <c r="I1774" s="240">
        <v>3.2072238750955798E-4</v>
      </c>
      <c r="J1774" s="289">
        <v>1.38384289380653E-3</v>
      </c>
      <c r="K1774" s="240">
        <v>4.6814730928552701E-4</v>
      </c>
      <c r="L1774" s="240">
        <v>2.4524002679197302E-4</v>
      </c>
      <c r="M1774" s="240">
        <v>8.2243930164815004E-4</v>
      </c>
      <c r="N1774" s="288">
        <v>3.5988672746392001E-4</v>
      </c>
      <c r="O1774" s="240">
        <v>1.2121934591181799E-4</v>
      </c>
      <c r="P1774" s="289">
        <v>6.8372785901163404E-4</v>
      </c>
      <c r="Q1774" s="240">
        <v>4.4748382634276698E-4</v>
      </c>
      <c r="R1774" s="240">
        <v>2.0533346326623099E-4</v>
      </c>
      <c r="S1774" s="240">
        <v>8.1773434489905005E-4</v>
      </c>
      <c r="T1774" s="288">
        <v>4.26912037071596E-4</v>
      </c>
      <c r="U1774" s="240">
        <v>1.8557483868958101E-4</v>
      </c>
      <c r="V1774" s="289">
        <v>7.8650596354093905E-4</v>
      </c>
      <c r="W1774" s="240">
        <v>4.8968594319309504E-4</v>
      </c>
      <c r="X1774" s="240">
        <v>1.84230013758499E-4</v>
      </c>
      <c r="Y1774" s="240">
        <v>9.9731026388961801E-4</v>
      </c>
      <c r="Z1774" s="288">
        <v>3.48817723509249E-4</v>
      </c>
      <c r="AA1774" s="240">
        <v>1.4622253731262199E-4</v>
      </c>
      <c r="AB1774" s="289">
        <v>5.8411579804526297E-4</v>
      </c>
      <c r="AC1774" s="240">
        <v>4.1674857713499202E-4</v>
      </c>
      <c r="AD1774" s="240">
        <v>1.7536969116933599E-4</v>
      </c>
      <c r="AE1774" s="290">
        <v>7.7146895369363804E-4</v>
      </c>
    </row>
    <row r="1775" spans="1:31">
      <c r="A1775" s="285">
        <v>44049</v>
      </c>
      <c r="B1775" s="286">
        <v>4.5750889506059099E-4</v>
      </c>
      <c r="C1775" s="286">
        <v>3.2621751826850099E-4</v>
      </c>
      <c r="D1775" s="287">
        <v>6.1494246643092399E-4</v>
      </c>
      <c r="E1775" s="240">
        <v>4.1909213514128302E-4</v>
      </c>
      <c r="F1775" s="240">
        <v>1.51670932777628E-4</v>
      </c>
      <c r="G1775" s="240">
        <v>8.2970323381131796E-4</v>
      </c>
      <c r="H1775" s="288">
        <v>7.0750534576948995E-4</v>
      </c>
      <c r="I1775" s="240">
        <v>3.1659007607353598E-4</v>
      </c>
      <c r="J1775" s="289">
        <v>1.37134991103004E-3</v>
      </c>
      <c r="K1775" s="240">
        <v>4.6801489180978801E-4</v>
      </c>
      <c r="L1775" s="240">
        <v>2.38920211423167E-4</v>
      </c>
      <c r="M1775" s="240">
        <v>8.2845587313289701E-4</v>
      </c>
      <c r="N1775" s="288">
        <v>3.5559059383334798E-4</v>
      </c>
      <c r="O1775" s="240">
        <v>1.1432378162050399E-4</v>
      </c>
      <c r="P1775" s="289">
        <v>6.8452306940936002E-4</v>
      </c>
      <c r="Q1775" s="240">
        <v>4.4541763657728002E-4</v>
      </c>
      <c r="R1775" s="240">
        <v>2.0045847117483199E-4</v>
      </c>
      <c r="S1775" s="240">
        <v>8.1872448545242604E-4</v>
      </c>
      <c r="T1775" s="288">
        <v>4.2276735289780901E-4</v>
      </c>
      <c r="U1775" s="240">
        <v>1.7699108233687201E-4</v>
      </c>
      <c r="V1775" s="289">
        <v>7.8293702748021704E-4</v>
      </c>
      <c r="W1775" s="240">
        <v>4.85350127956677E-4</v>
      </c>
      <c r="X1775" s="240">
        <v>1.7437518710259901E-4</v>
      </c>
      <c r="Y1775" s="240">
        <v>9.9324594001264392E-4</v>
      </c>
      <c r="Z1775" s="288">
        <v>3.4616472341979899E-4</v>
      </c>
      <c r="AA1775" s="240">
        <v>1.4049721641766599E-4</v>
      </c>
      <c r="AB1775" s="289">
        <v>5.91093842648671E-4</v>
      </c>
      <c r="AC1775" s="240">
        <v>4.1706648124587199E-4</v>
      </c>
      <c r="AD1775" s="240">
        <v>1.73649460917322E-4</v>
      </c>
      <c r="AE1775" s="290">
        <v>7.8488550623191699E-4</v>
      </c>
    </row>
    <row r="1776" spans="1:31">
      <c r="A1776" s="285">
        <v>44050</v>
      </c>
      <c r="B1776" s="286">
        <v>4.55339351637993E-4</v>
      </c>
      <c r="C1776" s="286">
        <v>3.2277308795918501E-4</v>
      </c>
      <c r="D1776" s="287">
        <v>6.1482111930765196E-4</v>
      </c>
      <c r="E1776" s="240">
        <v>4.1790298636019502E-4</v>
      </c>
      <c r="F1776" s="240">
        <v>1.4514745975491899E-4</v>
      </c>
      <c r="G1776" s="240">
        <v>8.3478691223802905E-4</v>
      </c>
      <c r="H1776" s="288">
        <v>7.0599604008407199E-4</v>
      </c>
      <c r="I1776" s="240">
        <v>3.13794205701811E-4</v>
      </c>
      <c r="J1776" s="289">
        <v>1.35679846960657E-3</v>
      </c>
      <c r="K1776" s="240">
        <v>4.6816132883973E-4</v>
      </c>
      <c r="L1776" s="240">
        <v>2.3140115822113699E-4</v>
      </c>
      <c r="M1776" s="240">
        <v>8.3509865665159198E-4</v>
      </c>
      <c r="N1776" s="288">
        <v>3.5176126854367902E-4</v>
      </c>
      <c r="O1776" s="240">
        <v>1.07304940258545E-4</v>
      </c>
      <c r="P1776" s="289">
        <v>6.8446505105532705E-4</v>
      </c>
      <c r="Q1776" s="240">
        <v>4.4326282219478099E-4</v>
      </c>
      <c r="R1776" s="240">
        <v>1.93896202922652E-4</v>
      </c>
      <c r="S1776" s="240">
        <v>8.2909641193966595E-4</v>
      </c>
      <c r="T1776" s="288">
        <v>4.1893670885930899E-4</v>
      </c>
      <c r="U1776" s="240">
        <v>1.6864308110197201E-4</v>
      </c>
      <c r="V1776" s="289">
        <v>7.8125819773240495E-4</v>
      </c>
      <c r="W1776" s="240">
        <v>4.8165175624096898E-4</v>
      </c>
      <c r="X1776" s="240">
        <v>1.6592278163272801E-4</v>
      </c>
      <c r="Y1776" s="240">
        <v>9.9663256628429692E-4</v>
      </c>
      <c r="Z1776" s="288">
        <v>3.4377708172207699E-4</v>
      </c>
      <c r="AA1776" s="240">
        <v>1.3318608212415501E-4</v>
      </c>
      <c r="AB1776" s="289">
        <v>5.9636451726611996E-4</v>
      </c>
      <c r="AC1776" s="240">
        <v>4.1741292008358699E-4</v>
      </c>
      <c r="AD1776" s="240">
        <v>1.69262357582142E-4</v>
      </c>
      <c r="AE1776" s="290">
        <v>7.9956090253756199E-4</v>
      </c>
    </row>
    <row r="1777" spans="1:31">
      <c r="A1777" s="285">
        <v>44051</v>
      </c>
      <c r="B1777" s="286">
        <v>4.5340945011678298E-4</v>
      </c>
      <c r="C1777" s="286">
        <v>3.19335031464089E-4</v>
      </c>
      <c r="D1777" s="287">
        <v>6.1332088839322204E-4</v>
      </c>
      <c r="E1777" s="240">
        <v>4.1705541076015999E-4</v>
      </c>
      <c r="F1777" s="240">
        <v>1.3977704294088099E-4</v>
      </c>
      <c r="G1777" s="240">
        <v>8.3457460439986299E-4</v>
      </c>
      <c r="H1777" s="288">
        <v>7.0401931445748605E-4</v>
      </c>
      <c r="I1777" s="240">
        <v>3.05202916117904E-4</v>
      </c>
      <c r="J1777" s="289">
        <v>1.3458775935225699E-3</v>
      </c>
      <c r="K1777" s="240">
        <v>4.6870377844819398E-4</v>
      </c>
      <c r="L1777" s="240">
        <v>2.2529690269303999E-4</v>
      </c>
      <c r="M1777" s="240">
        <v>8.4900454914760401E-4</v>
      </c>
      <c r="N1777" s="288">
        <v>3.4839715248840799E-4</v>
      </c>
      <c r="O1777" s="240">
        <v>1.0018174739551099E-4</v>
      </c>
      <c r="P1777" s="289">
        <v>6.9118892067093697E-4</v>
      </c>
      <c r="Q1777" s="240">
        <v>4.4114215101203301E-4</v>
      </c>
      <c r="R1777" s="240">
        <v>1.8808719726446499E-4</v>
      </c>
      <c r="S1777" s="240">
        <v>8.3200350858473801E-4</v>
      </c>
      <c r="T1777" s="288">
        <v>4.1548403474467701E-4</v>
      </c>
      <c r="U1777" s="240">
        <v>1.6014718956743599E-4</v>
      </c>
      <c r="V1777" s="289">
        <v>7.7935132738690997E-4</v>
      </c>
      <c r="W1777" s="240">
        <v>4.7857936245357098E-4</v>
      </c>
      <c r="X1777" s="240">
        <v>1.5844665921399201E-4</v>
      </c>
      <c r="Y1777" s="240">
        <v>1.00588394631699E-3</v>
      </c>
      <c r="Z1777" s="288">
        <v>3.41667669786525E-4</v>
      </c>
      <c r="AA1777" s="240">
        <v>1.2672569244590401E-4</v>
      </c>
      <c r="AB1777" s="289">
        <v>6.0238328118362202E-4</v>
      </c>
      <c r="AC1777" s="240">
        <v>4.1789577091626198E-4</v>
      </c>
      <c r="AD1777" s="240">
        <v>1.66610522652797E-4</v>
      </c>
      <c r="AE1777" s="290">
        <v>8.1165586182664802E-4</v>
      </c>
    </row>
    <row r="1778" spans="1:31">
      <c r="A1778" s="285">
        <v>44052</v>
      </c>
      <c r="B1778" s="286">
        <v>4.5187599996027302E-4</v>
      </c>
      <c r="C1778" s="286">
        <v>3.1485813087661499E-4</v>
      </c>
      <c r="D1778" s="287">
        <v>6.1312020587584001E-4</v>
      </c>
      <c r="E1778" s="240">
        <v>4.1660906468888302E-4</v>
      </c>
      <c r="F1778" s="240">
        <v>1.2983059271356E-4</v>
      </c>
      <c r="G1778" s="240">
        <v>8.5574407108609499E-4</v>
      </c>
      <c r="H1778" s="288">
        <v>7.0244831218996295E-4</v>
      </c>
      <c r="I1778" s="240">
        <v>2.96708126968624E-4</v>
      </c>
      <c r="J1778" s="289">
        <v>1.3723675264189399E-3</v>
      </c>
      <c r="K1778" s="240">
        <v>4.6976513046802102E-4</v>
      </c>
      <c r="L1778" s="240">
        <v>2.1881329049520899E-4</v>
      </c>
      <c r="M1778" s="240">
        <v>8.6752370330177395E-4</v>
      </c>
      <c r="N1778" s="288">
        <v>3.4549932075548698E-4</v>
      </c>
      <c r="O1778" s="240">
        <v>9.1367631170206006E-5</v>
      </c>
      <c r="P1778" s="289">
        <v>6.9975415178849195E-4</v>
      </c>
      <c r="Q1778" s="240">
        <v>4.3917730310694299E-4</v>
      </c>
      <c r="R1778" s="240">
        <v>1.7989009436413899E-4</v>
      </c>
      <c r="S1778" s="240">
        <v>8.4568724457367698E-4</v>
      </c>
      <c r="T1778" s="288">
        <v>4.1246162862438202E-4</v>
      </c>
      <c r="U1778" s="240">
        <v>1.5095913703528499E-4</v>
      </c>
      <c r="V1778" s="289">
        <v>7.8967081891597195E-4</v>
      </c>
      <c r="W1778" s="240">
        <v>4.7611877275636198E-4</v>
      </c>
      <c r="X1778" s="240">
        <v>1.4911983978411499E-4</v>
      </c>
      <c r="Y1778" s="240">
        <v>1.00782349111978E-3</v>
      </c>
      <c r="Z1778" s="288">
        <v>3.3984995952464797E-4</v>
      </c>
      <c r="AA1778" s="240">
        <v>1.19776516500744E-4</v>
      </c>
      <c r="AB1778" s="289">
        <v>6.1376611349759204E-4</v>
      </c>
      <c r="AC1778" s="240">
        <v>4.1861981492001402E-4</v>
      </c>
      <c r="AD1778" s="240">
        <v>1.5933546034623599E-4</v>
      </c>
      <c r="AE1778" s="290">
        <v>8.3074363126241398E-4</v>
      </c>
    </row>
    <row r="1779" spans="1:31">
      <c r="A1779" s="285">
        <v>44053</v>
      </c>
      <c r="B1779" s="286">
        <v>4.50875187191253E-4</v>
      </c>
      <c r="C1779" s="286">
        <v>3.10233390535884E-4</v>
      </c>
      <c r="D1779" s="287">
        <v>6.1876180826349401E-4</v>
      </c>
      <c r="E1779" s="240">
        <v>4.1661764032122398E-4</v>
      </c>
      <c r="F1779" s="240">
        <v>1.22188890337565E-4</v>
      </c>
      <c r="G1779" s="240">
        <v>8.70096650162178E-4</v>
      </c>
      <c r="H1779" s="288">
        <v>7.0204524690900799E-4</v>
      </c>
      <c r="I1779" s="240">
        <v>2.9006968106203002E-4</v>
      </c>
      <c r="J1779" s="289">
        <v>1.4117508619914999E-3</v>
      </c>
      <c r="K1779" s="240">
        <v>4.7146684347525598E-4</v>
      </c>
      <c r="L1779" s="240">
        <v>2.1264588037636799E-4</v>
      </c>
      <c r="M1779" s="240">
        <v>8.8673593966793899E-4</v>
      </c>
      <c r="N1779" s="288">
        <v>3.4306702305686898E-4</v>
      </c>
      <c r="O1779" s="240">
        <v>8.3717312524418005E-5</v>
      </c>
      <c r="P1779" s="289">
        <v>7.05889994421322E-4</v>
      </c>
      <c r="Q1779" s="240">
        <v>4.3747747566783799E-4</v>
      </c>
      <c r="R1779" s="240">
        <v>1.7154198829537299E-4</v>
      </c>
      <c r="S1779" s="240">
        <v>8.5599723482468698E-4</v>
      </c>
      <c r="T1779" s="288">
        <v>4.0990574084961198E-4</v>
      </c>
      <c r="U1779" s="240">
        <v>1.3932130629355099E-4</v>
      </c>
      <c r="V1779" s="289">
        <v>8.00722390541777E-4</v>
      </c>
      <c r="W1779" s="240">
        <v>4.7424984501326698E-4</v>
      </c>
      <c r="X1779" s="240">
        <v>1.3998930134758499E-4</v>
      </c>
      <c r="Y1779" s="240">
        <v>1.0119123158956801E-3</v>
      </c>
      <c r="Z1779" s="288">
        <v>3.3833444688936398E-4</v>
      </c>
      <c r="AA1779" s="240">
        <v>1.13078434502647E-4</v>
      </c>
      <c r="AB1779" s="289">
        <v>6.2470645061572599E-4</v>
      </c>
      <c r="AC1779" s="240">
        <v>4.19678363806415E-4</v>
      </c>
      <c r="AD1779" s="240">
        <v>1.55385814645066E-4</v>
      </c>
      <c r="AE1779" s="290">
        <v>8.5575745464204305E-4</v>
      </c>
    </row>
    <row r="1780" spans="1:31">
      <c r="A1780" s="285">
        <v>44054</v>
      </c>
      <c r="B1780" s="286">
        <v>4.5051267846824499E-4</v>
      </c>
      <c r="C1780" s="286">
        <v>3.0506326752542402E-4</v>
      </c>
      <c r="D1780" s="287">
        <v>6.2448655323014198E-4</v>
      </c>
      <c r="E1780" s="240">
        <v>4.1712449725908899E-4</v>
      </c>
      <c r="F1780" s="240">
        <v>1.14087691306947E-4</v>
      </c>
      <c r="G1780" s="240">
        <v>8.9725849279689504E-4</v>
      </c>
      <c r="H1780" s="288">
        <v>7.0341281115735401E-4</v>
      </c>
      <c r="I1780" s="240">
        <v>2.7823073358938598E-4</v>
      </c>
      <c r="J1780" s="289">
        <v>1.4733872828542E-3</v>
      </c>
      <c r="K1780" s="240">
        <v>4.7392308637333699E-4</v>
      </c>
      <c r="L1780" s="240">
        <v>2.0389318921126099E-4</v>
      </c>
      <c r="M1780" s="240">
        <v>9.2080175264546099E-4</v>
      </c>
      <c r="N1780" s="288">
        <v>3.4109453167811198E-4</v>
      </c>
      <c r="O1780" s="240">
        <v>7.5951098437702995E-5</v>
      </c>
      <c r="P1780" s="289">
        <v>7.19698298718096E-4</v>
      </c>
      <c r="Q1780" s="240">
        <v>4.3613074686523498E-4</v>
      </c>
      <c r="R1780" s="240">
        <v>1.6203699564022199E-4</v>
      </c>
      <c r="S1780" s="240">
        <v>8.7794565470278101E-4</v>
      </c>
      <c r="T1780" s="288">
        <v>4.0783411729748199E-4</v>
      </c>
      <c r="U1780" s="240">
        <v>1.3078510367573601E-4</v>
      </c>
      <c r="V1780" s="289">
        <v>8.17265221197892E-4</v>
      </c>
      <c r="W1780" s="240">
        <v>4.7294482446952601E-4</v>
      </c>
      <c r="X1780" s="240">
        <v>1.3121285899913001E-4</v>
      </c>
      <c r="Y1780" s="240">
        <v>1.0248525192707201E-3</v>
      </c>
      <c r="Z1780" s="288">
        <v>3.3712588641852899E-4</v>
      </c>
      <c r="AA1780" s="240">
        <v>1.0689011719222E-4</v>
      </c>
      <c r="AB1780" s="289">
        <v>6.3407523481340397E-4</v>
      </c>
      <c r="AC1780" s="240">
        <v>4.2114658454320199E-4</v>
      </c>
      <c r="AD1780" s="240">
        <v>1.4764705627023E-4</v>
      </c>
      <c r="AE1780" s="290">
        <v>8.7975057068378495E-4</v>
      </c>
    </row>
    <row r="1781" spans="1:31">
      <c r="A1781" s="285">
        <v>44055</v>
      </c>
      <c r="B1781" s="286">
        <v>4.5086034543725901E-4</v>
      </c>
      <c r="C1781" s="286">
        <v>3.0262454894129702E-4</v>
      </c>
      <c r="D1781" s="287">
        <v>6.3287325043509903E-4</v>
      </c>
      <c r="E1781" s="240">
        <v>4.1816111418784398E-4</v>
      </c>
      <c r="F1781" s="240">
        <v>1.06904632352618E-4</v>
      </c>
      <c r="G1781" s="240">
        <v>9.1723042537838204E-4</v>
      </c>
      <c r="H1781" s="288">
        <v>7.0697775196526199E-4</v>
      </c>
      <c r="I1781" s="240">
        <v>2.69662978319639E-4</v>
      </c>
      <c r="J1781" s="289">
        <v>1.54773999856817E-3</v>
      </c>
      <c r="K1781" s="240">
        <v>4.7723765698013797E-4</v>
      </c>
      <c r="L1781" s="240">
        <v>1.97465416467372E-4</v>
      </c>
      <c r="M1781" s="240">
        <v>9.5890826515307903E-4</v>
      </c>
      <c r="N1781" s="288">
        <v>3.3957035569074799E-4</v>
      </c>
      <c r="O1781" s="240">
        <v>6.8919280909985996E-5</v>
      </c>
      <c r="P1781" s="289">
        <v>7.34015630983626E-4</v>
      </c>
      <c r="Q1781" s="240">
        <v>4.3519912408201202E-4</v>
      </c>
      <c r="R1781" s="240">
        <v>1.5142045498734599E-4</v>
      </c>
      <c r="S1781" s="240">
        <v>8.91130314478507E-4</v>
      </c>
      <c r="T1781" s="288">
        <v>4.0624666641353002E-4</v>
      </c>
      <c r="U1781" s="240">
        <v>1.204315083297E-4</v>
      </c>
      <c r="V1781" s="289">
        <v>8.3316824190199704E-4</v>
      </c>
      <c r="W1781" s="240">
        <v>4.7216992624346299E-4</v>
      </c>
      <c r="X1781" s="240">
        <v>1.2270302626723399E-4</v>
      </c>
      <c r="Y1781" s="240">
        <v>1.04195089782216E-3</v>
      </c>
      <c r="Z1781" s="288">
        <v>3.36222324608745E-4</v>
      </c>
      <c r="AA1781" s="240">
        <v>9.9844410388264998E-5</v>
      </c>
      <c r="AB1781" s="289">
        <v>6.4753368139164704E-4</v>
      </c>
      <c r="AC1781" s="240">
        <v>4.2307786322175498E-4</v>
      </c>
      <c r="AD1781" s="240">
        <v>1.3932664444914601E-4</v>
      </c>
      <c r="AE1781" s="290">
        <v>9.0688545305206902E-4</v>
      </c>
    </row>
    <row r="1782" spans="1:31" ht="15.75" thickBot="1">
      <c r="A1782" s="291">
        <v>44056</v>
      </c>
      <c r="B1782" s="292">
        <v>4.5195972766832798E-4</v>
      </c>
      <c r="C1782" s="292">
        <v>2.9794789669739398E-4</v>
      </c>
      <c r="D1782" s="293">
        <v>6.4123628972952899E-4</v>
      </c>
      <c r="E1782" s="294">
        <v>4.1974950633456501E-4</v>
      </c>
      <c r="F1782" s="294">
        <v>9.9731893953170994E-5</v>
      </c>
      <c r="G1782" s="294">
        <v>9.4735555547028098E-4</v>
      </c>
      <c r="H1782" s="295">
        <v>7.1300135350550601E-4</v>
      </c>
      <c r="I1782" s="294">
        <v>2.5471038813795299E-4</v>
      </c>
      <c r="J1782" s="296">
        <v>1.63440552039616E-3</v>
      </c>
      <c r="K1782" s="294">
        <v>4.8150489009786402E-4</v>
      </c>
      <c r="L1782" s="294">
        <v>1.8882314244073501E-4</v>
      </c>
      <c r="M1782" s="294">
        <v>1.0081162628173101E-3</v>
      </c>
      <c r="N1782" s="295">
        <v>3.3847952240424203E-4</v>
      </c>
      <c r="O1782" s="294">
        <v>6.2182157822738001E-5</v>
      </c>
      <c r="P1782" s="296">
        <v>7.5519147937396999E-4</v>
      </c>
      <c r="Q1782" s="294">
        <v>4.34717388598334E-4</v>
      </c>
      <c r="R1782" s="294">
        <v>1.4023217080011999E-4</v>
      </c>
      <c r="S1782" s="294">
        <v>9.0950729976877105E-4</v>
      </c>
      <c r="T1782" s="295">
        <v>4.0513016416893102E-4</v>
      </c>
      <c r="U1782" s="294">
        <v>1.12285365436122E-4</v>
      </c>
      <c r="V1782" s="296">
        <v>8.5220109737867101E-4</v>
      </c>
      <c r="W1782" s="294">
        <v>4.7189163602854699E-4</v>
      </c>
      <c r="X1782" s="294">
        <v>1.14449103675095E-4</v>
      </c>
      <c r="Y1782" s="294">
        <v>1.06852861141534E-3</v>
      </c>
      <c r="Z1782" s="295">
        <v>3.35616663841939E-4</v>
      </c>
      <c r="AA1782" s="294">
        <v>9.3460496650690005E-5</v>
      </c>
      <c r="AB1782" s="296">
        <v>6.6284826507516902E-4</v>
      </c>
      <c r="AC1782" s="294">
        <v>4.2550414451220699E-4</v>
      </c>
      <c r="AD1782" s="294">
        <v>1.3343959711489299E-4</v>
      </c>
      <c r="AE1782" s="297">
        <v>9.40112939479301E-4</v>
      </c>
    </row>
    <row r="1785" spans="1:31">
      <c r="A1785" s="241" t="s">
        <v>1016</v>
      </c>
      <c r="N1785" s="873"/>
      <c r="O1785" s="873"/>
      <c r="P1785" s="873"/>
      <c r="Q1785" s="873"/>
      <c r="R1785" s="873"/>
      <c r="S1785" s="873"/>
      <c r="T1785" s="873"/>
      <c r="U1785" s="873"/>
      <c r="V1785" s="873"/>
      <c r="W1785" s="873"/>
      <c r="X1785" s="873"/>
      <c r="Y1785" s="873"/>
      <c r="Z1785" s="873"/>
      <c r="AA1785" s="873"/>
      <c r="AB1785" s="873"/>
      <c r="AC1785" s="873"/>
      <c r="AD1785" s="873"/>
      <c r="AE1785" s="873"/>
    </row>
    <row r="1786" spans="1:31" ht="15.75" thickBot="1">
      <c r="N1786" s="873"/>
      <c r="O1786" s="873"/>
      <c r="P1786" s="873"/>
      <c r="Q1786" s="873"/>
      <c r="R1786" s="873"/>
      <c r="S1786" s="873"/>
      <c r="T1786" s="873"/>
      <c r="U1786" s="873"/>
      <c r="V1786" s="873"/>
      <c r="W1786" s="873"/>
      <c r="X1786" s="873"/>
      <c r="Y1786" s="873"/>
      <c r="Z1786" s="873"/>
      <c r="AA1786" s="873"/>
      <c r="AB1786" s="873"/>
      <c r="AC1786" s="873"/>
      <c r="AD1786" s="873"/>
      <c r="AE1786" s="873"/>
    </row>
    <row r="1787" spans="1:31">
      <c r="A1787" s="1042" t="s">
        <v>289</v>
      </c>
      <c r="B1787" s="1058" t="s">
        <v>55</v>
      </c>
      <c r="C1787" s="1059"/>
      <c r="D1787" s="1060"/>
      <c r="E1787" s="1052" t="s">
        <v>403</v>
      </c>
      <c r="F1787" s="1052"/>
      <c r="G1787" s="1052"/>
      <c r="H1787" s="1053" t="s">
        <v>404</v>
      </c>
      <c r="I1787" s="1052"/>
      <c r="J1787" s="1052"/>
      <c r="K1787" s="1052" t="s">
        <v>1013</v>
      </c>
      <c r="L1787" s="1052"/>
      <c r="M1787" s="1054"/>
      <c r="N1787" s="1052" t="s">
        <v>407</v>
      </c>
      <c r="O1787" s="1052"/>
      <c r="P1787" s="1052"/>
      <c r="Q1787" s="1053" t="s">
        <v>410</v>
      </c>
      <c r="R1787" s="1052"/>
      <c r="S1787" s="1054"/>
      <c r="T1787" s="1052" t="s">
        <v>412</v>
      </c>
      <c r="U1787" s="1052"/>
      <c r="V1787" s="1052"/>
      <c r="W1787" s="1053" t="s">
        <v>415</v>
      </c>
      <c r="X1787" s="1052"/>
      <c r="Y1787" s="1054"/>
      <c r="Z1787" s="1052" t="s">
        <v>417</v>
      </c>
      <c r="AA1787" s="1052"/>
      <c r="AB1787" s="1052"/>
      <c r="AC1787" s="1053" t="s">
        <v>418</v>
      </c>
      <c r="AD1787" s="1052"/>
      <c r="AE1787" s="1055"/>
    </row>
    <row r="1788" spans="1:31">
      <c r="A1788" s="1043"/>
      <c r="B1788" s="1034" t="s">
        <v>290</v>
      </c>
      <c r="C1788" s="1016" t="s">
        <v>907</v>
      </c>
      <c r="D1788" s="1036"/>
      <c r="E1788" s="1034" t="s">
        <v>290</v>
      </c>
      <c r="F1788" s="1016" t="s">
        <v>907</v>
      </c>
      <c r="G1788" s="1036"/>
      <c r="H1788" s="1034" t="s">
        <v>290</v>
      </c>
      <c r="I1788" s="1016" t="s">
        <v>907</v>
      </c>
      <c r="J1788" s="1036"/>
      <c r="K1788" s="1034" t="s">
        <v>290</v>
      </c>
      <c r="L1788" s="1016" t="s">
        <v>907</v>
      </c>
      <c r="M1788" s="1036"/>
      <c r="N1788" s="1034" t="s">
        <v>290</v>
      </c>
      <c r="O1788" s="1016" t="s">
        <v>907</v>
      </c>
      <c r="P1788" s="1036"/>
      <c r="Q1788" s="1034" t="s">
        <v>290</v>
      </c>
      <c r="R1788" s="1016" t="s">
        <v>907</v>
      </c>
      <c r="S1788" s="1036"/>
      <c r="T1788" s="1034" t="s">
        <v>290</v>
      </c>
      <c r="U1788" s="1016" t="s">
        <v>907</v>
      </c>
      <c r="V1788" s="1036"/>
      <c r="W1788" s="1034" t="s">
        <v>290</v>
      </c>
      <c r="X1788" s="1016" t="s">
        <v>907</v>
      </c>
      <c r="Y1788" s="1036"/>
      <c r="Z1788" s="1034" t="s">
        <v>290</v>
      </c>
      <c r="AA1788" s="1016" t="s">
        <v>907</v>
      </c>
      <c r="AB1788" s="1036"/>
      <c r="AC1788" s="1034" t="s">
        <v>290</v>
      </c>
      <c r="AD1788" s="1016" t="s">
        <v>907</v>
      </c>
      <c r="AE1788" s="1033"/>
    </row>
    <row r="1789" spans="1:31">
      <c r="A1789" s="1044"/>
      <c r="B1789" s="1035"/>
      <c r="C1789" s="421" t="s">
        <v>908</v>
      </c>
      <c r="D1789" s="222" t="s">
        <v>909</v>
      </c>
      <c r="E1789" s="1035"/>
      <c r="F1789" s="421" t="s">
        <v>908</v>
      </c>
      <c r="G1789" s="222" t="s">
        <v>909</v>
      </c>
      <c r="H1789" s="1035"/>
      <c r="I1789" s="421" t="s">
        <v>908</v>
      </c>
      <c r="J1789" s="222" t="s">
        <v>909</v>
      </c>
      <c r="K1789" s="1035"/>
      <c r="L1789" s="421" t="s">
        <v>908</v>
      </c>
      <c r="M1789" s="222" t="s">
        <v>909</v>
      </c>
      <c r="N1789" s="1035"/>
      <c r="O1789" s="421" t="s">
        <v>908</v>
      </c>
      <c r="P1789" s="222" t="s">
        <v>909</v>
      </c>
      <c r="Q1789" s="1035"/>
      <c r="R1789" s="421" t="s">
        <v>908</v>
      </c>
      <c r="S1789" s="222" t="s">
        <v>909</v>
      </c>
      <c r="T1789" s="1035"/>
      <c r="U1789" s="421" t="s">
        <v>908</v>
      </c>
      <c r="V1789" s="222" t="s">
        <v>909</v>
      </c>
      <c r="W1789" s="1035"/>
      <c r="X1789" s="421" t="s">
        <v>908</v>
      </c>
      <c r="Y1789" s="222" t="s">
        <v>909</v>
      </c>
      <c r="Z1789" s="1035"/>
      <c r="AA1789" s="421" t="s">
        <v>908</v>
      </c>
      <c r="AB1789" s="222" t="s">
        <v>909</v>
      </c>
      <c r="AC1789" s="1035"/>
      <c r="AD1789" s="421" t="s">
        <v>908</v>
      </c>
      <c r="AE1789" s="422" t="s">
        <v>909</v>
      </c>
    </row>
    <row r="1790" spans="1:31">
      <c r="A1790" s="259">
        <v>44011</v>
      </c>
      <c r="B1790" s="286">
        <v>4.8352981092975901E-4</v>
      </c>
      <c r="C1790" s="286">
        <v>3.1695740214011698E-4</v>
      </c>
      <c r="D1790" s="286">
        <v>7.1185057920015603E-4</v>
      </c>
      <c r="E1790" s="265">
        <v>4.81696583205791E-4</v>
      </c>
      <c r="F1790" s="240">
        <v>1.2566861469368601E-4</v>
      </c>
      <c r="G1790" s="261">
        <v>1.12363325719846E-3</v>
      </c>
      <c r="H1790" s="240">
        <v>4.6356981928919898E-4</v>
      </c>
      <c r="I1790" s="240">
        <v>1.4038895265307299E-4</v>
      </c>
      <c r="J1790" s="298">
        <v>9.5691694790658996E-4</v>
      </c>
      <c r="K1790" s="240">
        <v>5.1073876254270102E-4</v>
      </c>
      <c r="L1790" s="240">
        <v>1.90223011726528E-4</v>
      </c>
      <c r="M1790" s="240">
        <v>1.1033552059905099E-3</v>
      </c>
      <c r="N1790" s="265">
        <v>5.1119399260978002E-4</v>
      </c>
      <c r="O1790" s="240">
        <v>1.57101779192715E-4</v>
      </c>
      <c r="P1790" s="261">
        <v>1.14118063175285E-3</v>
      </c>
      <c r="Q1790" s="240">
        <v>4.0710418310320099E-4</v>
      </c>
      <c r="R1790" s="240">
        <v>1.10025075976645E-4</v>
      </c>
      <c r="S1790" s="240">
        <v>8.6240440104275195E-4</v>
      </c>
      <c r="T1790" s="265">
        <v>4.13379244397593E-4</v>
      </c>
      <c r="U1790" s="240">
        <v>9.5222672071922004E-5</v>
      </c>
      <c r="V1790" s="261">
        <v>8.9756919019738895E-4</v>
      </c>
      <c r="W1790" s="240">
        <v>6.6125327329793798E-4</v>
      </c>
      <c r="X1790" s="240">
        <v>1.7736585124135599E-4</v>
      </c>
      <c r="Y1790" s="240">
        <v>1.6316953845734599E-3</v>
      </c>
      <c r="Z1790" s="265">
        <v>4.6798734660898598E-4</v>
      </c>
      <c r="AA1790" s="240">
        <v>1.7236831270822799E-4</v>
      </c>
      <c r="AB1790" s="261">
        <v>9.6618414602306097E-4</v>
      </c>
      <c r="AC1790" s="240">
        <v>3.5785772863664099E-4</v>
      </c>
      <c r="AD1790" s="240">
        <v>8.0746792972950001E-5</v>
      </c>
      <c r="AE1790" s="266">
        <v>7.5074194593948503E-4</v>
      </c>
    </row>
    <row r="1791" spans="1:31">
      <c r="A1791" s="259">
        <v>44012</v>
      </c>
      <c r="B1791" s="286">
        <v>4.8241800017985502E-4</v>
      </c>
      <c r="C1791" s="286">
        <v>3.2084493490554798E-4</v>
      </c>
      <c r="D1791" s="286">
        <v>6.9862345831839799E-4</v>
      </c>
      <c r="E1791" s="265">
        <v>4.7890152918261201E-4</v>
      </c>
      <c r="F1791" s="240">
        <v>1.35235619766242E-4</v>
      </c>
      <c r="G1791" s="261">
        <v>1.07428191530124E-3</v>
      </c>
      <c r="H1791" s="240">
        <v>4.6238406817537098E-4</v>
      </c>
      <c r="I1791" s="240">
        <v>1.52319623807847E-4</v>
      </c>
      <c r="J1791" s="298">
        <v>9.3708251277793795E-4</v>
      </c>
      <c r="K1791" s="240">
        <v>5.0686127284657405E-4</v>
      </c>
      <c r="L1791" s="240">
        <v>1.95622233334348E-4</v>
      </c>
      <c r="M1791" s="240">
        <v>1.0578929938414301E-3</v>
      </c>
      <c r="N1791" s="265">
        <v>5.1131326797621403E-4</v>
      </c>
      <c r="O1791" s="240">
        <v>1.70479578957953E-4</v>
      </c>
      <c r="P1791" s="261">
        <v>1.11183370520357E-3</v>
      </c>
      <c r="Q1791" s="240">
        <v>4.0563912520505201E-4</v>
      </c>
      <c r="R1791" s="240">
        <v>1.17259665707059E-4</v>
      </c>
      <c r="S1791" s="240">
        <v>8.4067767091962895E-4</v>
      </c>
      <c r="T1791" s="265">
        <v>4.1331189106620002E-4</v>
      </c>
      <c r="U1791" s="240">
        <v>1.05676848054464E-4</v>
      </c>
      <c r="V1791" s="261">
        <v>8.70845775191184E-4</v>
      </c>
      <c r="W1791" s="240">
        <v>6.6027868457116899E-4</v>
      </c>
      <c r="X1791" s="240">
        <v>1.9749633870622501E-4</v>
      </c>
      <c r="Y1791" s="240">
        <v>1.5596731882716801E-3</v>
      </c>
      <c r="Z1791" s="265">
        <v>4.67270948482305E-4</v>
      </c>
      <c r="AA1791" s="240">
        <v>1.8290647393152099E-4</v>
      </c>
      <c r="AB1791" s="261">
        <v>9.3154083269784895E-4</v>
      </c>
      <c r="AC1791" s="240">
        <v>3.5762652698551501E-4</v>
      </c>
      <c r="AD1791" s="240">
        <v>8.5456870172302002E-5</v>
      </c>
      <c r="AE1791" s="266">
        <v>7.2407468735968795E-4</v>
      </c>
    </row>
    <row r="1792" spans="1:31">
      <c r="A1792" s="259">
        <v>44013</v>
      </c>
      <c r="B1792" s="286">
        <v>4.8193905107516398E-4</v>
      </c>
      <c r="C1792" s="286">
        <v>3.25859314668262E-4</v>
      </c>
      <c r="D1792" s="286">
        <v>6.8592733466513699E-4</v>
      </c>
      <c r="E1792" s="265">
        <v>4.7670772839753498E-4</v>
      </c>
      <c r="F1792" s="240">
        <v>1.42931833708471E-4</v>
      </c>
      <c r="G1792" s="261">
        <v>1.0382852974075601E-3</v>
      </c>
      <c r="H1792" s="240">
        <v>4.6172352617830599E-4</v>
      </c>
      <c r="I1792" s="240">
        <v>1.6401254367719501E-4</v>
      </c>
      <c r="J1792" s="298">
        <v>9.0847682453425204E-4</v>
      </c>
      <c r="K1792" s="240">
        <v>5.0356111191878405E-4</v>
      </c>
      <c r="L1792" s="240">
        <v>2.04947639836696E-4</v>
      </c>
      <c r="M1792" s="240">
        <v>1.01339815220352E-3</v>
      </c>
      <c r="N1792" s="265">
        <v>5.1210360393075499E-4</v>
      </c>
      <c r="O1792" s="240">
        <v>1.8291773287441499E-4</v>
      </c>
      <c r="P1792" s="261">
        <v>1.0831069629132499E-3</v>
      </c>
      <c r="Q1792" s="240">
        <v>4.0471842740395298E-4</v>
      </c>
      <c r="R1792" s="240">
        <v>1.2476203106668801E-4</v>
      </c>
      <c r="S1792" s="240">
        <v>8.2067721761930204E-4</v>
      </c>
      <c r="T1792" s="265">
        <v>4.1373048576749802E-4</v>
      </c>
      <c r="U1792" s="240">
        <v>1.14524661118661E-4</v>
      </c>
      <c r="V1792" s="261">
        <v>8.4206549761467703E-4</v>
      </c>
      <c r="W1792" s="240">
        <v>6.6047996212880399E-4</v>
      </c>
      <c r="X1792" s="240">
        <v>2.20622845691501E-4</v>
      </c>
      <c r="Y1792" s="240">
        <v>1.51141337136168E-3</v>
      </c>
      <c r="Z1792" s="265">
        <v>4.6705119207535601E-4</v>
      </c>
      <c r="AA1792" s="240">
        <v>1.91802071823583E-4</v>
      </c>
      <c r="AB1792" s="261">
        <v>9.0444662320209295E-4</v>
      </c>
      <c r="AC1792" s="240">
        <v>3.57809936803019E-4</v>
      </c>
      <c r="AD1792" s="240">
        <v>9.2265930653436001E-5</v>
      </c>
      <c r="AE1792" s="266">
        <v>7.0232177316175001E-4</v>
      </c>
    </row>
    <row r="1793" spans="1:31">
      <c r="A1793" s="259">
        <v>44014</v>
      </c>
      <c r="B1793" s="286">
        <v>4.8208127481035203E-4</v>
      </c>
      <c r="C1793" s="286">
        <v>3.2975163312154898E-4</v>
      </c>
      <c r="D1793" s="286">
        <v>6.7677269948488404E-4</v>
      </c>
      <c r="E1793" s="265">
        <v>4.7508106938136098E-4</v>
      </c>
      <c r="F1793" s="240">
        <v>1.5187771189336199E-4</v>
      </c>
      <c r="G1793" s="261">
        <v>9.9899140726200306E-4</v>
      </c>
      <c r="H1793" s="240">
        <v>4.6159761077525199E-4</v>
      </c>
      <c r="I1793" s="240">
        <v>1.7301323446639299E-4</v>
      </c>
      <c r="J1793" s="298">
        <v>8.89868554278947E-4</v>
      </c>
      <c r="K1793" s="240">
        <v>5.0081293366539598E-4</v>
      </c>
      <c r="L1793" s="240">
        <v>2.1322179463123401E-4</v>
      </c>
      <c r="M1793" s="240">
        <v>9.8255036227684893E-4</v>
      </c>
      <c r="N1793" s="265">
        <v>5.1352755669524801E-4</v>
      </c>
      <c r="O1793" s="240">
        <v>1.9741942148742599E-4</v>
      </c>
      <c r="P1793" s="261">
        <v>1.0587162143813099E-3</v>
      </c>
      <c r="Q1793" s="240">
        <v>4.0433854587128602E-4</v>
      </c>
      <c r="R1793" s="240">
        <v>1.3285012879425101E-4</v>
      </c>
      <c r="S1793" s="240">
        <v>7.9423016881351096E-4</v>
      </c>
      <c r="T1793" s="265">
        <v>4.1465288255415698E-4</v>
      </c>
      <c r="U1793" s="240">
        <v>1.2471401302150599E-4</v>
      </c>
      <c r="V1793" s="261">
        <v>8.2606717921401797E-4</v>
      </c>
      <c r="W1793" s="240">
        <v>6.61837304140481E-4</v>
      </c>
      <c r="X1793" s="240">
        <v>2.3899419450808601E-4</v>
      </c>
      <c r="Y1793" s="240">
        <v>1.47860856240915E-3</v>
      </c>
      <c r="Z1793" s="265">
        <v>4.6730151393105103E-4</v>
      </c>
      <c r="AA1793" s="240">
        <v>2.0091158670575599E-4</v>
      </c>
      <c r="AB1793" s="261">
        <v>8.8230446980175499E-4</v>
      </c>
      <c r="AC1793" s="240">
        <v>3.5841070258156203E-4</v>
      </c>
      <c r="AD1793" s="240">
        <v>9.7050912093920994E-5</v>
      </c>
      <c r="AE1793" s="266">
        <v>6.8906969216824996E-4</v>
      </c>
    </row>
    <row r="1794" spans="1:31">
      <c r="A1794" s="259">
        <v>44015</v>
      </c>
      <c r="B1794" s="286">
        <v>4.8281483530842798E-4</v>
      </c>
      <c r="C1794" s="286">
        <v>3.3314010314803102E-4</v>
      </c>
      <c r="D1794" s="286">
        <v>6.7126282406154995E-4</v>
      </c>
      <c r="E1794" s="265">
        <v>4.7397577011565702E-4</v>
      </c>
      <c r="F1794" s="240">
        <v>1.6098869998660799E-4</v>
      </c>
      <c r="G1794" s="261">
        <v>9.8238455420866289E-4</v>
      </c>
      <c r="H1794" s="240">
        <v>4.6201504155683E-4</v>
      </c>
      <c r="I1794" s="240">
        <v>1.81125427568903E-4</v>
      </c>
      <c r="J1794" s="298">
        <v>8.7799518944417997E-4</v>
      </c>
      <c r="K1794" s="240">
        <v>4.9857934234352698E-4</v>
      </c>
      <c r="L1794" s="240">
        <v>2.2117101323953199E-4</v>
      </c>
      <c r="M1794" s="240">
        <v>9.5425148817916998E-4</v>
      </c>
      <c r="N1794" s="265">
        <v>5.1551274815143998E-4</v>
      </c>
      <c r="O1794" s="240">
        <v>2.1333881200789499E-4</v>
      </c>
      <c r="P1794" s="261">
        <v>1.0492946911285501E-3</v>
      </c>
      <c r="Q1794" s="240">
        <v>4.04496740458557E-4</v>
      </c>
      <c r="R1794" s="240">
        <v>1.3950110638154801E-4</v>
      </c>
      <c r="S1794" s="240">
        <v>7.8542950025096297E-4</v>
      </c>
      <c r="T1794" s="265">
        <v>4.1609223673087E-4</v>
      </c>
      <c r="U1794" s="240">
        <v>1.33830649833676E-4</v>
      </c>
      <c r="V1794" s="261">
        <v>8.0677382707079E-4</v>
      </c>
      <c r="W1794" s="240">
        <v>6.6427935468894004E-4</v>
      </c>
      <c r="X1794" s="240">
        <v>2.6252282322428302E-4</v>
      </c>
      <c r="Y1794" s="240">
        <v>1.42652217370533E-3</v>
      </c>
      <c r="Z1794" s="265">
        <v>4.67970191588919E-4</v>
      </c>
      <c r="AA1794" s="240">
        <v>2.09537475345441E-4</v>
      </c>
      <c r="AB1794" s="261">
        <v>8.6616075036095798E-4</v>
      </c>
      <c r="AC1794" s="240">
        <v>3.5942639835715101E-4</v>
      </c>
      <c r="AD1794" s="240">
        <v>1.02691447313544E-4</v>
      </c>
      <c r="AE1794" s="266">
        <v>6.7870072813171396E-4</v>
      </c>
    </row>
    <row r="1795" spans="1:31">
      <c r="A1795" s="259">
        <v>44016</v>
      </c>
      <c r="B1795" s="286">
        <v>4.8408795198659097E-4</v>
      </c>
      <c r="C1795" s="286">
        <v>3.3575043306888902E-4</v>
      </c>
      <c r="D1795" s="286">
        <v>6.6768240020394101E-4</v>
      </c>
      <c r="E1795" s="265">
        <v>4.7333506066759602E-4</v>
      </c>
      <c r="F1795" s="240">
        <v>1.7083322767998601E-4</v>
      </c>
      <c r="G1795" s="261">
        <v>9.5454549158760201E-4</v>
      </c>
      <c r="H1795" s="240">
        <v>4.6297988448587801E-4</v>
      </c>
      <c r="I1795" s="240">
        <v>1.8933487612685099E-4</v>
      </c>
      <c r="J1795" s="298">
        <v>8.6936435792346904E-4</v>
      </c>
      <c r="K1795" s="240">
        <v>4.9680920955526503E-4</v>
      </c>
      <c r="L1795" s="240">
        <v>2.29442080549183E-4</v>
      </c>
      <c r="M1795" s="240">
        <v>9.1933611741851098E-4</v>
      </c>
      <c r="N1795" s="265">
        <v>5.1795047679953896E-4</v>
      </c>
      <c r="O1795" s="240">
        <v>2.23019766833717E-4</v>
      </c>
      <c r="P1795" s="261">
        <v>1.04295510611269E-3</v>
      </c>
      <c r="Q1795" s="240">
        <v>4.0518735645568202E-4</v>
      </c>
      <c r="R1795" s="240">
        <v>1.4515769340267399E-4</v>
      </c>
      <c r="S1795" s="240">
        <v>7.7697842970951602E-4</v>
      </c>
      <c r="T1795" s="265">
        <v>4.1805293662650799E-4</v>
      </c>
      <c r="U1795" s="240">
        <v>1.4169575020577899E-4</v>
      </c>
      <c r="V1795" s="261">
        <v>7.8910755463487204E-4</v>
      </c>
      <c r="W1795" s="240">
        <v>6.6767271065933695E-4</v>
      </c>
      <c r="X1795" s="240">
        <v>2.8185235227788202E-4</v>
      </c>
      <c r="Y1795" s="240">
        <v>1.40046026375582E-3</v>
      </c>
      <c r="Z1795" s="265">
        <v>4.6897869213791702E-4</v>
      </c>
      <c r="AA1795" s="240">
        <v>2.18275967461734E-4</v>
      </c>
      <c r="AB1795" s="261">
        <v>8.5155953320626202E-4</v>
      </c>
      <c r="AC1795" s="240">
        <v>3.60847080367256E-4</v>
      </c>
      <c r="AD1795" s="240">
        <v>1.06797912013682E-4</v>
      </c>
      <c r="AE1795" s="266">
        <v>6.6783207740255305E-4</v>
      </c>
    </row>
    <row r="1796" spans="1:31">
      <c r="A1796" s="259">
        <v>44017</v>
      </c>
      <c r="B1796" s="286">
        <v>4.8582810134196601E-4</v>
      </c>
      <c r="C1796" s="286">
        <v>3.39631956335442E-4</v>
      </c>
      <c r="D1796" s="286">
        <v>6.6531045535837699E-4</v>
      </c>
      <c r="E1796" s="265">
        <v>4.7309526522035998E-4</v>
      </c>
      <c r="F1796" s="240">
        <v>1.77899086973392E-4</v>
      </c>
      <c r="G1796" s="261">
        <v>9.3472684067593304E-4</v>
      </c>
      <c r="H1796" s="240">
        <v>4.6449195679040399E-4</v>
      </c>
      <c r="I1796" s="240">
        <v>1.9695174710057699E-4</v>
      </c>
      <c r="J1796" s="298">
        <v>8.6367826834602898E-4</v>
      </c>
      <c r="K1796" s="240">
        <v>4.9544050506685399E-4</v>
      </c>
      <c r="L1796" s="240">
        <v>2.36605352249052E-4</v>
      </c>
      <c r="M1796" s="240">
        <v>9.0556652212591597E-4</v>
      </c>
      <c r="N1796" s="265">
        <v>5.2069970582125996E-4</v>
      </c>
      <c r="O1796" s="240">
        <v>2.3025421581123899E-4</v>
      </c>
      <c r="P1796" s="261">
        <v>1.02113581944352E-3</v>
      </c>
      <c r="Q1796" s="240">
        <v>4.06402160009135E-4</v>
      </c>
      <c r="R1796" s="240">
        <v>1.5096406677799E-4</v>
      </c>
      <c r="S1796" s="240">
        <v>7.5699713964216299E-4</v>
      </c>
      <c r="T1796" s="265">
        <v>4.2053026745102803E-4</v>
      </c>
      <c r="U1796" s="240">
        <v>1.5125437471333599E-4</v>
      </c>
      <c r="V1796" s="261">
        <v>7.8107275240837601E-4</v>
      </c>
      <c r="W1796" s="240">
        <v>6.7182026776051596E-4</v>
      </c>
      <c r="X1796" s="240">
        <v>2.9865329285972699E-4</v>
      </c>
      <c r="Y1796" s="240">
        <v>1.37956875005046E-3</v>
      </c>
      <c r="Z1796" s="265">
        <v>4.7022486511103602E-4</v>
      </c>
      <c r="AA1796" s="240">
        <v>2.2673897861072399E-4</v>
      </c>
      <c r="AB1796" s="261">
        <v>8.38757993912398E-4</v>
      </c>
      <c r="AC1796" s="240">
        <v>3.6265615054008001E-4</v>
      </c>
      <c r="AD1796" s="240">
        <v>1.12616360148461E-4</v>
      </c>
      <c r="AE1796" s="266">
        <v>6.5809565566457898E-4</v>
      </c>
    </row>
    <row r="1797" spans="1:31">
      <c r="A1797" s="259">
        <v>44018</v>
      </c>
      <c r="B1797" s="286">
        <v>4.8794709064838699E-4</v>
      </c>
      <c r="C1797" s="286">
        <v>3.4413043603571199E-4</v>
      </c>
      <c r="D1797" s="286">
        <v>6.6434954868372005E-4</v>
      </c>
      <c r="E1797" s="265">
        <v>4.73191991940665E-4</v>
      </c>
      <c r="F1797" s="240">
        <v>1.84494916268159E-4</v>
      </c>
      <c r="G1797" s="261">
        <v>9.2377319827990001E-4</v>
      </c>
      <c r="H1797" s="240">
        <v>4.6654989764319499E-4</v>
      </c>
      <c r="I1797" s="240">
        <v>2.02961851966843E-4</v>
      </c>
      <c r="J1797" s="298">
        <v>8.5017277672402901E-4</v>
      </c>
      <c r="K1797" s="240">
        <v>4.94406178064015E-4</v>
      </c>
      <c r="L1797" s="240">
        <v>2.40709582870285E-4</v>
      </c>
      <c r="M1797" s="240">
        <v>8.8739832315407605E-4</v>
      </c>
      <c r="N1797" s="265">
        <v>5.2359605678901303E-4</v>
      </c>
      <c r="O1797" s="240">
        <v>2.40234273549593E-4</v>
      </c>
      <c r="P1797" s="261">
        <v>1.0019644561602701E-3</v>
      </c>
      <c r="Q1797" s="240">
        <v>4.0813296304494399E-4</v>
      </c>
      <c r="R1797" s="240">
        <v>1.5910983877492901E-4</v>
      </c>
      <c r="S1797" s="240">
        <v>7.4748121148132099E-4</v>
      </c>
      <c r="T1797" s="265">
        <v>4.2351269556249098E-4</v>
      </c>
      <c r="U1797" s="240">
        <v>1.6128579722854601E-4</v>
      </c>
      <c r="V1797" s="261">
        <v>7.7835969464855499E-4</v>
      </c>
      <c r="W1797" s="240">
        <v>6.7646783070418202E-4</v>
      </c>
      <c r="X1797" s="240">
        <v>3.1418726803798802E-4</v>
      </c>
      <c r="Y1797" s="240">
        <v>1.36575877365707E-3</v>
      </c>
      <c r="Z1797" s="265">
        <v>4.7158994075236198E-4</v>
      </c>
      <c r="AA1797" s="240">
        <v>2.3319330223589701E-4</v>
      </c>
      <c r="AB1797" s="261">
        <v>8.2737233870489805E-4</v>
      </c>
      <c r="AC1797" s="240">
        <v>3.6483342548048901E-4</v>
      </c>
      <c r="AD1797" s="240">
        <v>1.16290558763575E-4</v>
      </c>
      <c r="AE1797" s="266">
        <v>6.5465196282000495E-4</v>
      </c>
    </row>
    <row r="1798" spans="1:31">
      <c r="A1798" s="259">
        <v>44019</v>
      </c>
      <c r="B1798" s="286">
        <v>4.9034857177194895E-4</v>
      </c>
      <c r="C1798" s="286">
        <v>3.4825601172031999E-4</v>
      </c>
      <c r="D1798" s="286">
        <v>6.6380866670563904E-4</v>
      </c>
      <c r="E1798" s="265">
        <v>4.7356692545541301E-4</v>
      </c>
      <c r="F1798" s="240">
        <v>1.91610862648459E-4</v>
      </c>
      <c r="G1798" s="261">
        <v>9.12614201925918E-4</v>
      </c>
      <c r="H1798" s="240">
        <v>4.6915522366267097E-4</v>
      </c>
      <c r="I1798" s="240">
        <v>2.0981279742168199E-4</v>
      </c>
      <c r="J1798" s="298">
        <v>8.4805970386121201E-4</v>
      </c>
      <c r="K1798" s="240">
        <v>4.9364137393695905E-4</v>
      </c>
      <c r="L1798" s="240">
        <v>2.4600734362713501E-4</v>
      </c>
      <c r="M1798" s="240">
        <v>8.74264425612358E-4</v>
      </c>
      <c r="N1798" s="265">
        <v>5.2646460019669598E-4</v>
      </c>
      <c r="O1798" s="240">
        <v>2.4752382023197699E-4</v>
      </c>
      <c r="P1798" s="261">
        <v>9.9973147191596097E-4</v>
      </c>
      <c r="Q1798" s="240">
        <v>4.10374950421652E-4</v>
      </c>
      <c r="R1798" s="240">
        <v>1.6453100189252001E-4</v>
      </c>
      <c r="S1798" s="240">
        <v>7.4109455933470201E-4</v>
      </c>
      <c r="T1798" s="265">
        <v>4.2698551726716601E-4</v>
      </c>
      <c r="U1798" s="240">
        <v>1.7133417346021501E-4</v>
      </c>
      <c r="V1798" s="261">
        <v>7.7466381105828898E-4</v>
      </c>
      <c r="W1798" s="240">
        <v>6.8131769192568902E-4</v>
      </c>
      <c r="X1798" s="240">
        <v>3.2793270241358098E-4</v>
      </c>
      <c r="Y1798" s="240">
        <v>1.3781666775980199E-3</v>
      </c>
      <c r="Z1798" s="265">
        <v>4.72947851720182E-4</v>
      </c>
      <c r="AA1798" s="240">
        <v>2.3919594157194901E-4</v>
      </c>
      <c r="AB1798" s="261">
        <v>8.1649963299170402E-4</v>
      </c>
      <c r="AC1798" s="240">
        <v>3.6735925214156098E-4</v>
      </c>
      <c r="AD1798" s="240">
        <v>1.21028846429674E-4</v>
      </c>
      <c r="AE1798" s="266">
        <v>6.4575850464217903E-4</v>
      </c>
    </row>
    <row r="1799" spans="1:31">
      <c r="A1799" s="259">
        <v>44020</v>
      </c>
      <c r="B1799" s="286">
        <v>4.9293628712436803E-4</v>
      </c>
      <c r="C1799" s="286">
        <v>3.5260652116734701E-4</v>
      </c>
      <c r="D1799" s="286">
        <v>6.6557450612984197E-4</v>
      </c>
      <c r="E1799" s="265">
        <v>4.7417368214456099E-4</v>
      </c>
      <c r="F1799" s="240">
        <v>1.99929311894789E-4</v>
      </c>
      <c r="G1799" s="261">
        <v>8.99999698658354E-4</v>
      </c>
      <c r="H1799" s="240">
        <v>4.7231584202835802E-4</v>
      </c>
      <c r="I1799" s="240">
        <v>2.1963209259885999E-4</v>
      </c>
      <c r="J1799" s="298">
        <v>8.4106282081797897E-4</v>
      </c>
      <c r="K1799" s="240">
        <v>4.9309014927518104E-4</v>
      </c>
      <c r="L1799" s="240">
        <v>2.5129082149219701E-4</v>
      </c>
      <c r="M1799" s="240">
        <v>8.5868640321007102E-4</v>
      </c>
      <c r="N1799" s="265">
        <v>5.2913428185783905E-4</v>
      </c>
      <c r="O1799" s="240">
        <v>2.5327186321861498E-4</v>
      </c>
      <c r="P1799" s="261">
        <v>9.89667407072447E-4</v>
      </c>
      <c r="Q1799" s="240">
        <v>4.13129395801037E-4</v>
      </c>
      <c r="R1799" s="240">
        <v>1.70060709794675E-4</v>
      </c>
      <c r="S1799" s="240">
        <v>7.3175820928269902E-4</v>
      </c>
      <c r="T1799" s="265">
        <v>4.3093460938156897E-4</v>
      </c>
      <c r="U1799" s="240">
        <v>1.7919678480887499E-4</v>
      </c>
      <c r="V1799" s="261">
        <v>7.7023547438750397E-4</v>
      </c>
      <c r="W1799" s="240">
        <v>6.8604684878963195E-4</v>
      </c>
      <c r="X1799" s="240">
        <v>3.3618280738967999E-4</v>
      </c>
      <c r="Y1799" s="240">
        <v>1.36984277644924E-3</v>
      </c>
      <c r="Z1799" s="265">
        <v>4.7417505844668501E-4</v>
      </c>
      <c r="AA1799" s="240">
        <v>2.4253007225553499E-4</v>
      </c>
      <c r="AB1799" s="261">
        <v>8.1208210567727899E-4</v>
      </c>
      <c r="AC1799" s="240">
        <v>3.7021843525362802E-4</v>
      </c>
      <c r="AD1799" s="240">
        <v>1.2661002087713E-4</v>
      </c>
      <c r="AE1799" s="266">
        <v>6.4773989436531199E-4</v>
      </c>
    </row>
    <row r="1800" spans="1:31">
      <c r="A1800" s="259">
        <v>44021</v>
      </c>
      <c r="B1800" s="286">
        <v>4.9562127033423603E-4</v>
      </c>
      <c r="C1800" s="286">
        <v>3.5570899760198999E-4</v>
      </c>
      <c r="D1800" s="286">
        <v>6.68682879745628E-4</v>
      </c>
      <c r="E1800" s="265">
        <v>4.7498142321149598E-4</v>
      </c>
      <c r="F1800" s="240">
        <v>2.0599333132693899E-4</v>
      </c>
      <c r="G1800" s="261">
        <v>8.92438663658727E-4</v>
      </c>
      <c r="H1800" s="240">
        <v>4.7604783718838199E-4</v>
      </c>
      <c r="I1800" s="240">
        <v>2.2799189638785899E-4</v>
      </c>
      <c r="J1800" s="298">
        <v>8.3890328476100297E-4</v>
      </c>
      <c r="K1800" s="240">
        <v>4.9271002507090601E-4</v>
      </c>
      <c r="L1800" s="240">
        <v>2.54561551997218E-4</v>
      </c>
      <c r="M1800" s="240">
        <v>8.4802396137898797E-4</v>
      </c>
      <c r="N1800" s="265">
        <v>5.3145119917250396E-4</v>
      </c>
      <c r="O1800" s="240">
        <v>2.6074177423114902E-4</v>
      </c>
      <c r="P1800" s="261">
        <v>9.9260979620203896E-4</v>
      </c>
      <c r="Q1800" s="240">
        <v>4.16404836191231E-4</v>
      </c>
      <c r="R1800" s="240">
        <v>1.7726319780651199E-4</v>
      </c>
      <c r="S1800" s="240">
        <v>7.3170780438434001E-4</v>
      </c>
      <c r="T1800" s="265">
        <v>4.3534916359433098E-4</v>
      </c>
      <c r="U1800" s="240">
        <v>1.9110949295870201E-4</v>
      </c>
      <c r="V1800" s="261">
        <v>7.6894965126252199E-4</v>
      </c>
      <c r="W1800" s="240">
        <v>6.9032660169983905E-4</v>
      </c>
      <c r="X1800" s="240">
        <v>3.4588625621631298E-4</v>
      </c>
      <c r="Y1800" s="240">
        <v>1.3851128493467401E-3</v>
      </c>
      <c r="Z1800" s="265">
        <v>4.7515901505332697E-4</v>
      </c>
      <c r="AA1800" s="240">
        <v>2.4712791309683299E-4</v>
      </c>
      <c r="AB1800" s="261">
        <v>8.0618223231037505E-4</v>
      </c>
      <c r="AC1800" s="240">
        <v>3.7340284986677998E-4</v>
      </c>
      <c r="AD1800" s="240">
        <v>1.3257939150324499E-4</v>
      </c>
      <c r="AE1800" s="266">
        <v>6.4454658252971703E-4</v>
      </c>
    </row>
    <row r="1801" spans="1:31">
      <c r="A1801" s="259">
        <v>44022</v>
      </c>
      <c r="B1801" s="286">
        <v>4.9832652074237197E-4</v>
      </c>
      <c r="C1801" s="286">
        <v>3.59322178239055E-4</v>
      </c>
      <c r="D1801" s="286">
        <v>6.70153801173732E-4</v>
      </c>
      <c r="E1801" s="265">
        <v>4.7597543485853499E-4</v>
      </c>
      <c r="F1801" s="240">
        <v>2.1178118308461401E-4</v>
      </c>
      <c r="G1801" s="261">
        <v>8.8837633766109697E-4</v>
      </c>
      <c r="H1801" s="240">
        <v>4.8037486070411702E-4</v>
      </c>
      <c r="I1801" s="240">
        <v>2.36015994058211E-4</v>
      </c>
      <c r="J1801" s="298">
        <v>8.3782503044202905E-4</v>
      </c>
      <c r="K1801" s="240">
        <v>4.9247330175949098E-4</v>
      </c>
      <c r="L1801" s="240">
        <v>2.5860257744503003E-4</v>
      </c>
      <c r="M1801" s="240">
        <v>8.4220609797852099E-4</v>
      </c>
      <c r="N1801" s="265">
        <v>5.3328808600621098E-4</v>
      </c>
      <c r="O1801" s="240">
        <v>2.6810023048201201E-4</v>
      </c>
      <c r="P1801" s="261">
        <v>9.9113576625560105E-4</v>
      </c>
      <c r="Q1801" s="240">
        <v>4.2021624178503899E-4</v>
      </c>
      <c r="R1801" s="240">
        <v>1.8518116444208701E-4</v>
      </c>
      <c r="S1801" s="240">
        <v>7.29955556883381E-4</v>
      </c>
      <c r="T1801" s="265">
        <v>4.4022256753952502E-4</v>
      </c>
      <c r="U1801" s="240">
        <v>1.9729626890862E-4</v>
      </c>
      <c r="V1801" s="261">
        <v>7.7200827765457601E-4</v>
      </c>
      <c r="W1801" s="240">
        <v>6.9384001930186895E-4</v>
      </c>
      <c r="X1801" s="240">
        <v>3.5336348876303198E-4</v>
      </c>
      <c r="Y1801" s="240">
        <v>1.3938282710249199E-3</v>
      </c>
      <c r="Z1801" s="265">
        <v>4.7580379705117399E-4</v>
      </c>
      <c r="AA1801" s="240">
        <v>2.5065385419683901E-4</v>
      </c>
      <c r="AB1801" s="261">
        <v>8.00277556670138E-4</v>
      </c>
      <c r="AC1801" s="240">
        <v>3.7691195778261598E-4</v>
      </c>
      <c r="AD1801" s="240">
        <v>1.40301565535385E-4</v>
      </c>
      <c r="AE1801" s="266">
        <v>6.4331006396622405E-4</v>
      </c>
    </row>
    <row r="1802" spans="1:31">
      <c r="A1802" s="259">
        <v>44023</v>
      </c>
      <c r="B1802" s="286">
        <v>5.0098837115321901E-4</v>
      </c>
      <c r="C1802" s="286">
        <v>3.6282736752659198E-4</v>
      </c>
      <c r="D1802" s="286">
        <v>6.7452467331071797E-4</v>
      </c>
      <c r="E1802" s="265">
        <v>4.7715458466534699E-4</v>
      </c>
      <c r="F1802" s="240">
        <v>2.1743873239024399E-4</v>
      </c>
      <c r="G1802" s="261">
        <v>8.7699074150337695E-4</v>
      </c>
      <c r="H1802" s="240">
        <v>4.8532505006882001E-4</v>
      </c>
      <c r="I1802" s="240">
        <v>2.47582496475747E-4</v>
      </c>
      <c r="J1802" s="298">
        <v>8.3471248891590401E-4</v>
      </c>
      <c r="K1802" s="240">
        <v>4.9236497148172505E-4</v>
      </c>
      <c r="L1802" s="240">
        <v>2.6132751818657601E-4</v>
      </c>
      <c r="M1802" s="240">
        <v>8.3898971627132497E-4</v>
      </c>
      <c r="N1802" s="265">
        <v>5.3454842475103397E-4</v>
      </c>
      <c r="O1802" s="240">
        <v>2.75768559083332E-4</v>
      </c>
      <c r="P1802" s="261">
        <v>9.8212331929081894E-4</v>
      </c>
      <c r="Q1802" s="240">
        <v>4.2458220491015499E-4</v>
      </c>
      <c r="R1802" s="240">
        <v>1.9177915083846899E-4</v>
      </c>
      <c r="S1802" s="240">
        <v>7.3225846984972202E-4</v>
      </c>
      <c r="T1802" s="265">
        <v>4.4555098261873E-4</v>
      </c>
      <c r="U1802" s="240">
        <v>2.08029081465785E-4</v>
      </c>
      <c r="V1802" s="261">
        <v>7.7031805175510105E-4</v>
      </c>
      <c r="W1802" s="240">
        <v>6.9629458778057202E-4</v>
      </c>
      <c r="X1802" s="240">
        <v>3.5831277987539599E-4</v>
      </c>
      <c r="Y1802" s="240">
        <v>1.40545809814516E-3</v>
      </c>
      <c r="Z1802" s="265">
        <v>4.7603220702065999E-4</v>
      </c>
      <c r="AA1802" s="240">
        <v>2.5263067454059E-4</v>
      </c>
      <c r="AB1802" s="261">
        <v>7.9727520624125602E-4</v>
      </c>
      <c r="AC1802" s="240">
        <v>3.80750976416895E-4</v>
      </c>
      <c r="AD1802" s="240">
        <v>1.47048369172643E-4</v>
      </c>
      <c r="AE1802" s="266">
        <v>6.4355204800978997E-4</v>
      </c>
    </row>
    <row r="1803" spans="1:31">
      <c r="A1803" s="259">
        <v>44024</v>
      </c>
      <c r="B1803" s="286">
        <v>5.0355472946501099E-4</v>
      </c>
      <c r="C1803" s="286">
        <v>3.6715885600366598E-4</v>
      </c>
      <c r="D1803" s="286">
        <v>6.76494317727905E-4</v>
      </c>
      <c r="E1803" s="265">
        <v>4.7852627460367298E-4</v>
      </c>
      <c r="F1803" s="240">
        <v>2.20613074842962E-4</v>
      </c>
      <c r="G1803" s="261">
        <v>8.7737826541173095E-4</v>
      </c>
      <c r="H1803" s="240">
        <v>4.9092595533098795E-4</v>
      </c>
      <c r="I1803" s="240">
        <v>2.5388153789699899E-4</v>
      </c>
      <c r="J1803" s="298">
        <v>8.4015704189974801E-4</v>
      </c>
      <c r="K1803" s="240">
        <v>4.9237802574942898E-4</v>
      </c>
      <c r="L1803" s="240">
        <v>2.65118618921137E-4</v>
      </c>
      <c r="M1803" s="240">
        <v>8.3640306925428199E-4</v>
      </c>
      <c r="N1803" s="265">
        <v>5.3516525799095303E-4</v>
      </c>
      <c r="O1803" s="240">
        <v>2.81630136229187E-4</v>
      </c>
      <c r="P1803" s="261">
        <v>9.8022732635163795E-4</v>
      </c>
      <c r="Q1803" s="240">
        <v>4.2952059857854997E-4</v>
      </c>
      <c r="R1803" s="240">
        <v>1.9898934873805601E-4</v>
      </c>
      <c r="S1803" s="240">
        <v>7.3289685748583301E-4</v>
      </c>
      <c r="T1803" s="265">
        <v>4.5132963070888799E-4</v>
      </c>
      <c r="U1803" s="240">
        <v>2.15552275514526E-4</v>
      </c>
      <c r="V1803" s="261">
        <v>7.7127712536505895E-4</v>
      </c>
      <c r="W1803" s="240">
        <v>6.9742924792725496E-4</v>
      </c>
      <c r="X1803" s="240">
        <v>3.6179622766886797E-4</v>
      </c>
      <c r="Y1803" s="240">
        <v>1.3894379772405E-3</v>
      </c>
      <c r="Z1803" s="265">
        <v>4.7578468119931802E-4</v>
      </c>
      <c r="AA1803" s="240">
        <v>2.54559221928169E-4</v>
      </c>
      <c r="AB1803" s="261">
        <v>7.9515306483307797E-4</v>
      </c>
      <c r="AC1803" s="240">
        <v>3.8492701810157002E-4</v>
      </c>
      <c r="AD1803" s="240">
        <v>1.5331787620854101E-4</v>
      </c>
      <c r="AE1803" s="266">
        <v>6.4786177481270695E-4</v>
      </c>
    </row>
    <row r="1804" spans="1:31">
      <c r="A1804" s="259">
        <v>44025</v>
      </c>
      <c r="B1804" s="286">
        <v>5.0598131506777804E-4</v>
      </c>
      <c r="C1804" s="286">
        <v>3.70473538134123E-4</v>
      </c>
      <c r="D1804" s="286">
        <v>6.7792432752458004E-4</v>
      </c>
      <c r="E1804" s="265">
        <v>4.8010005104451E-4</v>
      </c>
      <c r="F1804" s="240">
        <v>2.25765523886502E-4</v>
      </c>
      <c r="G1804" s="261">
        <v>8.6800872603947504E-4</v>
      </c>
      <c r="H1804" s="240">
        <v>4.97198350166871E-4</v>
      </c>
      <c r="I1804" s="240">
        <v>2.6457258356703202E-4</v>
      </c>
      <c r="J1804" s="298">
        <v>8.4629947642188101E-4</v>
      </c>
      <c r="K1804" s="240">
        <v>4.9250763351864997E-4</v>
      </c>
      <c r="L1804" s="240">
        <v>2.6911789904538602E-4</v>
      </c>
      <c r="M1804" s="240">
        <v>8.2864485846460703E-4</v>
      </c>
      <c r="N1804" s="265">
        <v>5.3509636907394598E-4</v>
      </c>
      <c r="O1804" s="240">
        <v>2.8292031543632E-4</v>
      </c>
      <c r="P1804" s="261">
        <v>9.7715679848429395E-4</v>
      </c>
      <c r="Q1804" s="240">
        <v>4.3504345413113301E-4</v>
      </c>
      <c r="R1804" s="240">
        <v>2.07795088688906E-4</v>
      </c>
      <c r="S1804" s="240">
        <v>7.3453575132453202E-4</v>
      </c>
      <c r="T1804" s="265">
        <v>4.5754729767465699E-4</v>
      </c>
      <c r="U1804" s="240">
        <v>2.2374795798937199E-4</v>
      </c>
      <c r="V1804" s="261">
        <v>7.7772123649089803E-4</v>
      </c>
      <c r="W1804" s="240">
        <v>6.9701739370794501E-4</v>
      </c>
      <c r="X1804" s="240">
        <v>3.6364165484609998E-4</v>
      </c>
      <c r="Y1804" s="240">
        <v>1.39838382889575E-3</v>
      </c>
      <c r="Z1804" s="265">
        <v>4.7501622757237E-4</v>
      </c>
      <c r="AA1804" s="240">
        <v>2.5565799587507903E-4</v>
      </c>
      <c r="AB1804" s="261">
        <v>7.9671887850004395E-4</v>
      </c>
      <c r="AC1804" s="240">
        <v>3.8944396934793E-4</v>
      </c>
      <c r="AD1804" s="240">
        <v>1.5681611066690001E-4</v>
      </c>
      <c r="AE1804" s="266">
        <v>6.4982066392805496E-4</v>
      </c>
    </row>
    <row r="1805" spans="1:31">
      <c r="A1805" s="259">
        <v>44026</v>
      </c>
      <c r="B1805" s="286">
        <v>5.0822762631193101E-4</v>
      </c>
      <c r="C1805" s="286">
        <v>3.7236680022451502E-4</v>
      </c>
      <c r="D1805" s="286">
        <v>6.7920371416137703E-4</v>
      </c>
      <c r="E1805" s="265">
        <v>4.8188128102482697E-4</v>
      </c>
      <c r="F1805" s="240">
        <v>2.3105639626574401E-4</v>
      </c>
      <c r="G1805" s="261">
        <v>8.5696659652764403E-4</v>
      </c>
      <c r="H1805" s="240">
        <v>5.0414999130745297E-4</v>
      </c>
      <c r="I1805" s="240">
        <v>2.7267690477325498E-4</v>
      </c>
      <c r="J1805" s="298">
        <v>8.6030015564229196E-4</v>
      </c>
      <c r="K1805" s="240">
        <v>4.9274584754742997E-4</v>
      </c>
      <c r="L1805" s="240">
        <v>2.73952320876384E-4</v>
      </c>
      <c r="M1805" s="240">
        <v>8.22004607588518E-4</v>
      </c>
      <c r="N1805" s="265">
        <v>5.3431841503858997E-4</v>
      </c>
      <c r="O1805" s="240">
        <v>2.8280427668207802E-4</v>
      </c>
      <c r="P1805" s="261">
        <v>9.7831607692886011E-4</v>
      </c>
      <c r="Q1805" s="240">
        <v>4.4115195052214898E-4</v>
      </c>
      <c r="R1805" s="240">
        <v>2.1366427062849199E-4</v>
      </c>
      <c r="S1805" s="240">
        <v>7.4005177590337999E-4</v>
      </c>
      <c r="T1805" s="265">
        <v>4.64180018505748E-4</v>
      </c>
      <c r="U1805" s="240">
        <v>2.32244755310478E-4</v>
      </c>
      <c r="V1805" s="261">
        <v>7.8062658787464401E-4</v>
      </c>
      <c r="W1805" s="240">
        <v>6.9486932970902698E-4</v>
      </c>
      <c r="X1805" s="240">
        <v>3.6597976055617902E-4</v>
      </c>
      <c r="Y1805" s="240">
        <v>1.4064157375626E-3</v>
      </c>
      <c r="Z1805" s="265">
        <v>4.73693141948082E-4</v>
      </c>
      <c r="AA1805" s="240">
        <v>2.5564864023952598E-4</v>
      </c>
      <c r="AB1805" s="261">
        <v>7.9432226589687697E-4</v>
      </c>
      <c r="AC1805" s="240">
        <v>3.9429712212701E-4</v>
      </c>
      <c r="AD1805" s="240">
        <v>1.60958051703541E-4</v>
      </c>
      <c r="AE1805" s="266">
        <v>6.5127665041902496E-4</v>
      </c>
    </row>
    <row r="1806" spans="1:31">
      <c r="A1806" s="259">
        <v>44027</v>
      </c>
      <c r="B1806" s="286">
        <v>5.1025445445202595E-4</v>
      </c>
      <c r="C1806" s="286">
        <v>3.7422199241616698E-4</v>
      </c>
      <c r="D1806" s="286">
        <v>6.840095267744E-4</v>
      </c>
      <c r="E1806" s="265">
        <v>4.8386623543245002E-4</v>
      </c>
      <c r="F1806" s="240">
        <v>2.3521252093303499E-4</v>
      </c>
      <c r="G1806" s="261">
        <v>8.5708463095115605E-4</v>
      </c>
      <c r="H1806" s="240">
        <v>5.1177037408922297E-4</v>
      </c>
      <c r="I1806" s="240">
        <v>2.8102343158193098E-4</v>
      </c>
      <c r="J1806" s="298">
        <v>8.7277084942197301E-4</v>
      </c>
      <c r="K1806" s="240">
        <v>4.9307819614037302E-4</v>
      </c>
      <c r="L1806" s="240">
        <v>2.7675305902579399E-4</v>
      </c>
      <c r="M1806" s="240">
        <v>8.2067910383930396E-4</v>
      </c>
      <c r="N1806" s="265">
        <v>5.3282253245727897E-4</v>
      </c>
      <c r="O1806" s="240">
        <v>2.8471490077869299E-4</v>
      </c>
      <c r="P1806" s="261">
        <v>9.7825628101646904E-4</v>
      </c>
      <c r="Q1806" s="240">
        <v>4.4783240358662501E-4</v>
      </c>
      <c r="R1806" s="240">
        <v>2.2315768667654701E-4</v>
      </c>
      <c r="S1806" s="240">
        <v>7.5241642290585899E-4</v>
      </c>
      <c r="T1806" s="265">
        <v>4.7118522379725302E-4</v>
      </c>
      <c r="U1806" s="240">
        <v>2.4066309812500699E-4</v>
      </c>
      <c r="V1806" s="261">
        <v>7.9482623014128905E-4</v>
      </c>
      <c r="W1806" s="240">
        <v>6.9083823631692104E-4</v>
      </c>
      <c r="X1806" s="240">
        <v>3.6540991470897298E-4</v>
      </c>
      <c r="Y1806" s="240">
        <v>1.39805329075277E-3</v>
      </c>
      <c r="Z1806" s="265">
        <v>4.7179120615765599E-4</v>
      </c>
      <c r="AA1806" s="240">
        <v>2.5611449744672698E-4</v>
      </c>
      <c r="AB1806" s="261">
        <v>7.7916390227889497E-4</v>
      </c>
      <c r="AC1806" s="240">
        <v>3.9946859774283601E-4</v>
      </c>
      <c r="AD1806" s="240">
        <v>1.6557146376893999E-4</v>
      </c>
      <c r="AE1806" s="266">
        <v>6.5189668789754503E-4</v>
      </c>
    </row>
    <row r="1807" spans="1:31">
      <c r="A1807" s="259">
        <v>44028</v>
      </c>
      <c r="B1807" s="286">
        <v>5.1202424257312795E-4</v>
      </c>
      <c r="C1807" s="286">
        <v>3.76875390463668E-4</v>
      </c>
      <c r="D1807" s="286">
        <v>6.85599595005254E-4</v>
      </c>
      <c r="E1807" s="265">
        <v>4.8603957783607398E-4</v>
      </c>
      <c r="F1807" s="240">
        <v>2.36376779290493E-4</v>
      </c>
      <c r="G1807" s="261">
        <v>8.6588924981384095E-4</v>
      </c>
      <c r="H1807" s="240">
        <v>5.2002735341768699E-4</v>
      </c>
      <c r="I1807" s="240">
        <v>2.9077773377403799E-4</v>
      </c>
      <c r="J1807" s="298">
        <v>8.84444425362946E-4</v>
      </c>
      <c r="K1807" s="240">
        <v>4.9348290402607205E-4</v>
      </c>
      <c r="L1807" s="240">
        <v>2.7910526163248199E-4</v>
      </c>
      <c r="M1807" s="240">
        <v>8.1995436121277E-4</v>
      </c>
      <c r="N1807" s="265">
        <v>5.3061300559660303E-4</v>
      </c>
      <c r="O1807" s="240">
        <v>2.8748844161699397E-4</v>
      </c>
      <c r="P1807" s="261">
        <v>9.7210456605799204E-4</v>
      </c>
      <c r="Q1807" s="240">
        <v>4.5505401225208399E-4</v>
      </c>
      <c r="R1807" s="240">
        <v>2.2940212556377701E-4</v>
      </c>
      <c r="S1807" s="240">
        <v>7.5988339545437805E-4</v>
      </c>
      <c r="T1807" s="265">
        <v>4.7849770057144199E-4</v>
      </c>
      <c r="U1807" s="240">
        <v>2.5088816840410002E-4</v>
      </c>
      <c r="V1807" s="261">
        <v>8.0693566332490395E-4</v>
      </c>
      <c r="W1807" s="240">
        <v>6.8483232431173601E-4</v>
      </c>
      <c r="X1807" s="240">
        <v>3.6370493689545901E-4</v>
      </c>
      <c r="Y1807" s="240">
        <v>1.3833908096901001E-3</v>
      </c>
      <c r="Z1807" s="265">
        <v>4.6929647024631299E-4</v>
      </c>
      <c r="AA1807" s="240">
        <v>2.5616963542221901E-4</v>
      </c>
      <c r="AB1807" s="261">
        <v>7.6968786099611297E-4</v>
      </c>
      <c r="AC1807" s="240">
        <v>4.04924458201137E-4</v>
      </c>
      <c r="AD1807" s="240">
        <v>1.7209320534972001E-4</v>
      </c>
      <c r="AE1807" s="266">
        <v>6.6845007865361705E-4</v>
      </c>
    </row>
    <row r="1808" spans="1:31">
      <c r="A1808" s="259">
        <v>44029</v>
      </c>
      <c r="B1808" s="286">
        <v>5.1350457943508598E-4</v>
      </c>
      <c r="C1808" s="286">
        <v>3.7853310827571702E-4</v>
      </c>
      <c r="D1808" s="286">
        <v>6.8628739414672399E-4</v>
      </c>
      <c r="E1808" s="265">
        <v>4.8837471435156604E-4</v>
      </c>
      <c r="F1808" s="240">
        <v>2.3861097068361101E-4</v>
      </c>
      <c r="G1808" s="261">
        <v>8.6818939461918195E-4</v>
      </c>
      <c r="H1808" s="240">
        <v>5.2886619678855205E-4</v>
      </c>
      <c r="I1808" s="240">
        <v>2.9960247912290899E-4</v>
      </c>
      <c r="J1808" s="298">
        <v>8.9404614551211702E-4</v>
      </c>
      <c r="K1808" s="240">
        <v>4.9393276960899598E-4</v>
      </c>
      <c r="L1808" s="240">
        <v>2.81140005361776E-4</v>
      </c>
      <c r="M1808" s="240">
        <v>8.1860230059522697E-4</v>
      </c>
      <c r="N1808" s="265">
        <v>5.2770917193708904E-4</v>
      </c>
      <c r="O1808" s="240">
        <v>2.8865109824810302E-4</v>
      </c>
      <c r="P1808" s="261">
        <v>9.6705202356372403E-4</v>
      </c>
      <c r="Q1808" s="240">
        <v>4.62768866649715E-4</v>
      </c>
      <c r="R1808" s="240">
        <v>2.3702065971700401E-4</v>
      </c>
      <c r="S1808" s="240">
        <v>7.6801933537517803E-4</v>
      </c>
      <c r="T1808" s="265">
        <v>4.8602849505998601E-4</v>
      </c>
      <c r="U1808" s="240">
        <v>2.5980581007815998E-4</v>
      </c>
      <c r="V1808" s="261">
        <v>8.2234957183743602E-4</v>
      </c>
      <c r="W1808" s="240">
        <v>6.7683270144912897E-4</v>
      </c>
      <c r="X1808" s="240">
        <v>3.5855351452637301E-4</v>
      </c>
      <c r="Y1808" s="240">
        <v>1.36877295611833E-3</v>
      </c>
      <c r="Z1808" s="265">
        <v>4.6620870902943702E-4</v>
      </c>
      <c r="AA1808" s="240">
        <v>2.5555852118193102E-4</v>
      </c>
      <c r="AB1808" s="261">
        <v>7.6538535803882498E-4</v>
      </c>
      <c r="AC1808" s="240">
        <v>4.1061411332091402E-4</v>
      </c>
      <c r="AD1808" s="240">
        <v>1.7694140242880099E-4</v>
      </c>
      <c r="AE1808" s="266">
        <v>6.7932378456086703E-4</v>
      </c>
    </row>
    <row r="1809" spans="1:31">
      <c r="A1809" s="259">
        <v>44030</v>
      </c>
      <c r="B1809" s="286">
        <v>5.1467388555703503E-4</v>
      </c>
      <c r="C1809" s="286">
        <v>3.7971839512473997E-4</v>
      </c>
      <c r="D1809" s="286">
        <v>6.8513600894311896E-4</v>
      </c>
      <c r="E1809" s="265">
        <v>4.9083679512078597E-4</v>
      </c>
      <c r="F1809" s="240">
        <v>2.41596656627595E-4</v>
      </c>
      <c r="G1809" s="261">
        <v>8.5996123154812802E-4</v>
      </c>
      <c r="H1809" s="240">
        <v>5.3821122965929205E-4</v>
      </c>
      <c r="I1809" s="240">
        <v>3.0768452322486401E-4</v>
      </c>
      <c r="J1809" s="298">
        <v>9.0457198222290995E-4</v>
      </c>
      <c r="K1809" s="240">
        <v>4.9439907304801205E-4</v>
      </c>
      <c r="L1809" s="240">
        <v>2.8256383328494202E-4</v>
      </c>
      <c r="M1809" s="240">
        <v>8.2113799113619102E-4</v>
      </c>
      <c r="N1809" s="265">
        <v>5.2414933099988496E-4</v>
      </c>
      <c r="O1809" s="240">
        <v>2.8343437368488398E-4</v>
      </c>
      <c r="P1809" s="261">
        <v>9.4965984724322701E-4</v>
      </c>
      <c r="Q1809" s="240">
        <v>4.7091434588280499E-4</v>
      </c>
      <c r="R1809" s="240">
        <v>2.45953645859537E-4</v>
      </c>
      <c r="S1809" s="240">
        <v>7.8547862682832302E-4</v>
      </c>
      <c r="T1809" s="265">
        <v>4.9366736567368202E-4</v>
      </c>
      <c r="U1809" s="240">
        <v>2.6309701117421201E-4</v>
      </c>
      <c r="V1809" s="261">
        <v>8.5039073987561696E-4</v>
      </c>
      <c r="W1809" s="240">
        <v>6.6691249272211601E-4</v>
      </c>
      <c r="X1809" s="240">
        <v>3.5369068304115698E-4</v>
      </c>
      <c r="Y1809" s="240">
        <v>1.35149628160137E-3</v>
      </c>
      <c r="Z1809" s="265">
        <v>4.6254650423734799E-4</v>
      </c>
      <c r="AA1809" s="240">
        <v>2.52182895189513E-4</v>
      </c>
      <c r="AB1809" s="261">
        <v>7.5535239504884502E-4</v>
      </c>
      <c r="AC1809" s="240">
        <v>4.1647221714713402E-4</v>
      </c>
      <c r="AD1809" s="240">
        <v>1.80453613936035E-4</v>
      </c>
      <c r="AE1809" s="266">
        <v>6.9277443763790796E-4</v>
      </c>
    </row>
    <row r="1810" spans="1:31">
      <c r="A1810" s="259">
        <v>44031</v>
      </c>
      <c r="B1810" s="286">
        <v>5.1552730367105705E-4</v>
      </c>
      <c r="C1810" s="286">
        <v>3.8116841367987798E-4</v>
      </c>
      <c r="D1810" s="286">
        <v>6.86175158681103E-4</v>
      </c>
      <c r="E1810" s="265">
        <v>4.9338748020502198E-4</v>
      </c>
      <c r="F1810" s="240">
        <v>2.4270255012708399E-4</v>
      </c>
      <c r="G1810" s="261">
        <v>8.5858500907390995E-4</v>
      </c>
      <c r="H1810" s="240">
        <v>5.47969746322215E-4</v>
      </c>
      <c r="I1810" s="240">
        <v>3.1533086010528198E-4</v>
      </c>
      <c r="J1810" s="298">
        <v>9.2133059860336104E-4</v>
      </c>
      <c r="K1810" s="240">
        <v>4.9485641728088802E-4</v>
      </c>
      <c r="L1810" s="240">
        <v>2.8222426774213502E-4</v>
      </c>
      <c r="M1810" s="240">
        <v>8.2461588717488001E-4</v>
      </c>
      <c r="N1810" s="265">
        <v>5.1999448053900005E-4</v>
      </c>
      <c r="O1810" s="240">
        <v>2.8082488296793802E-4</v>
      </c>
      <c r="P1810" s="261">
        <v>9.3315119679834705E-4</v>
      </c>
      <c r="Q1810" s="240">
        <v>4.7941755057439699E-4</v>
      </c>
      <c r="R1810" s="240">
        <v>2.5225936156370997E-4</v>
      </c>
      <c r="S1810" s="240">
        <v>8.0092496448214297E-4</v>
      </c>
      <c r="T1810" s="265">
        <v>5.01288655917756E-4</v>
      </c>
      <c r="U1810" s="240">
        <v>2.6935140886816998E-4</v>
      </c>
      <c r="V1810" s="261">
        <v>8.6452653169054197E-4</v>
      </c>
      <c r="W1810" s="240">
        <v>6.5524968033092896E-4</v>
      </c>
      <c r="X1810" s="240">
        <v>3.4863334452914501E-4</v>
      </c>
      <c r="Y1810" s="240">
        <v>1.32614938385359E-3</v>
      </c>
      <c r="Z1810" s="265">
        <v>4.5835201623703399E-4</v>
      </c>
      <c r="AA1810" s="240">
        <v>2.4955211204935601E-4</v>
      </c>
      <c r="AB1810" s="261">
        <v>7.4417447618255704E-4</v>
      </c>
      <c r="AC1810" s="240">
        <v>4.2242273090394001E-4</v>
      </c>
      <c r="AD1810" s="240">
        <v>1.8346864728552501E-4</v>
      </c>
      <c r="AE1810" s="266">
        <v>7.0571611993464696E-4</v>
      </c>
    </row>
    <row r="1811" spans="1:31">
      <c r="A1811" s="259">
        <v>44032</v>
      </c>
      <c r="B1811" s="286">
        <v>5.1608040463971803E-4</v>
      </c>
      <c r="C1811" s="286">
        <v>3.8169387753753299E-4</v>
      </c>
      <c r="D1811" s="286">
        <v>6.8293579576473305E-4</v>
      </c>
      <c r="E1811" s="265">
        <v>4.9599005898496901E-4</v>
      </c>
      <c r="F1811" s="240">
        <v>2.4268893701009299E-4</v>
      </c>
      <c r="G1811" s="261">
        <v>8.7039898886245002E-4</v>
      </c>
      <c r="H1811" s="240">
        <v>5.58037359245972E-4</v>
      </c>
      <c r="I1811" s="240">
        <v>3.25360263721865E-4</v>
      </c>
      <c r="J1811" s="298">
        <v>9.4296465518960398E-4</v>
      </c>
      <c r="K1811" s="240">
        <v>4.9528720092816795E-4</v>
      </c>
      <c r="L1811" s="240">
        <v>2.8101243639602497E-4</v>
      </c>
      <c r="M1811" s="240">
        <v>8.2369633415630404E-4</v>
      </c>
      <c r="N1811" s="265">
        <v>5.1532955845869197E-4</v>
      </c>
      <c r="O1811" s="240">
        <v>2.7790297919396702E-4</v>
      </c>
      <c r="P1811" s="261">
        <v>9.1492793470945703E-4</v>
      </c>
      <c r="Q1811" s="240">
        <v>4.8820091512370901E-4</v>
      </c>
      <c r="R1811" s="240">
        <v>2.5781793012561599E-4</v>
      </c>
      <c r="S1811" s="240">
        <v>8.1479966906566003E-4</v>
      </c>
      <c r="T1811" s="265">
        <v>5.0875965701047197E-4</v>
      </c>
      <c r="U1811" s="240">
        <v>2.7210033094763399E-4</v>
      </c>
      <c r="V1811" s="261">
        <v>8.78707302697148E-4</v>
      </c>
      <c r="W1811" s="240">
        <v>6.4212585816391895E-4</v>
      </c>
      <c r="X1811" s="240">
        <v>3.4292594204016002E-4</v>
      </c>
      <c r="Y1811" s="240">
        <v>1.2998987105055501E-3</v>
      </c>
      <c r="Z1811" s="265">
        <v>4.5369325626057902E-4</v>
      </c>
      <c r="AA1811" s="240">
        <v>2.46670860750648E-4</v>
      </c>
      <c r="AB1811" s="261">
        <v>7.3012901764606E-4</v>
      </c>
      <c r="AC1811" s="240">
        <v>4.28384301820137E-4</v>
      </c>
      <c r="AD1811" s="240">
        <v>1.87345153312222E-4</v>
      </c>
      <c r="AE1811" s="266">
        <v>7.24702613403169E-4</v>
      </c>
    </row>
    <row r="1812" spans="1:31">
      <c r="A1812" s="259">
        <v>44033</v>
      </c>
      <c r="B1812" s="286">
        <v>5.1636885199118595E-4</v>
      </c>
      <c r="C1812" s="286">
        <v>3.8161040008493702E-4</v>
      </c>
      <c r="D1812" s="286">
        <v>6.8359994168020995E-4</v>
      </c>
      <c r="E1812" s="265">
        <v>4.9861334776313E-4</v>
      </c>
      <c r="F1812" s="240">
        <v>2.4217792095841299E-4</v>
      </c>
      <c r="G1812" s="261">
        <v>8.8420850623608695E-4</v>
      </c>
      <c r="H1812" s="240">
        <v>5.6830358730892299E-4</v>
      </c>
      <c r="I1812" s="240">
        <v>3.32069731436684E-4</v>
      </c>
      <c r="J1812" s="298">
        <v>9.7016983097814296E-4</v>
      </c>
      <c r="K1812" s="240">
        <v>4.9568454615358702E-4</v>
      </c>
      <c r="L1812" s="240">
        <v>2.7833880920244902E-4</v>
      </c>
      <c r="M1812" s="240">
        <v>8.2267593089434298E-4</v>
      </c>
      <c r="N1812" s="265">
        <v>5.1026059938477403E-4</v>
      </c>
      <c r="O1812" s="240">
        <v>2.7028339026761099E-4</v>
      </c>
      <c r="P1812" s="261">
        <v>9.0842587316894798E-4</v>
      </c>
      <c r="Q1812" s="240">
        <v>4.9718779109277197E-4</v>
      </c>
      <c r="R1812" s="240">
        <v>2.6313781984529803E-4</v>
      </c>
      <c r="S1812" s="240">
        <v>8.3789804132579804E-4</v>
      </c>
      <c r="T1812" s="265">
        <v>5.1594990347138595E-4</v>
      </c>
      <c r="U1812" s="240">
        <v>2.7782113630929603E-4</v>
      </c>
      <c r="V1812" s="261">
        <v>8.9132776898509004E-4</v>
      </c>
      <c r="W1812" s="240">
        <v>6.2790659176127802E-4</v>
      </c>
      <c r="X1812" s="240">
        <v>3.3240957814191301E-4</v>
      </c>
      <c r="Y1812" s="240">
        <v>1.24703079913004E-3</v>
      </c>
      <c r="Z1812" s="265">
        <v>4.4866225623425501E-4</v>
      </c>
      <c r="AA1812" s="240">
        <v>2.4273433226811299E-4</v>
      </c>
      <c r="AB1812" s="261">
        <v>7.16413807826132E-4</v>
      </c>
      <c r="AC1812" s="240">
        <v>4.3427573681339998E-4</v>
      </c>
      <c r="AD1812" s="240">
        <v>1.89810943611218E-4</v>
      </c>
      <c r="AE1812" s="266">
        <v>7.4055935273227699E-4</v>
      </c>
    </row>
    <row r="1813" spans="1:31">
      <c r="A1813" s="259">
        <v>44034</v>
      </c>
      <c r="B1813" s="286">
        <v>5.1644352311925701E-4</v>
      </c>
      <c r="C1813" s="286">
        <v>3.8194773228668501E-4</v>
      </c>
      <c r="D1813" s="286">
        <v>6.8364257603730405E-4</v>
      </c>
      <c r="E1813" s="265">
        <v>5.0123313055786499E-4</v>
      </c>
      <c r="F1813" s="240">
        <v>2.4192662046254601E-4</v>
      </c>
      <c r="G1813" s="261">
        <v>8.9700934659210196E-4</v>
      </c>
      <c r="H1813" s="240">
        <v>5.7865642358063604E-4</v>
      </c>
      <c r="I1813" s="240">
        <v>3.3895503518419399E-4</v>
      </c>
      <c r="J1813" s="298">
        <v>9.8824021020975199E-4</v>
      </c>
      <c r="K1813" s="240">
        <v>4.9605294713909499E-4</v>
      </c>
      <c r="L1813" s="240">
        <v>2.75628683449616E-4</v>
      </c>
      <c r="M1813" s="240">
        <v>8.29809535845892E-4</v>
      </c>
      <c r="N1813" s="265">
        <v>5.0490757456377099E-4</v>
      </c>
      <c r="O1813" s="240">
        <v>2.6389436961506802E-4</v>
      </c>
      <c r="P1813" s="261">
        <v>8.9936057552568699E-4</v>
      </c>
      <c r="Q1813" s="240">
        <v>5.0630676896363299E-4</v>
      </c>
      <c r="R1813" s="240">
        <v>2.6655344032203501E-4</v>
      </c>
      <c r="S1813" s="240">
        <v>8.5847161012470095E-4</v>
      </c>
      <c r="T1813" s="265">
        <v>5.2273964100051703E-4</v>
      </c>
      <c r="U1813" s="240">
        <v>2.8129233050305699E-4</v>
      </c>
      <c r="V1813" s="261">
        <v>9.1135341217771801E-4</v>
      </c>
      <c r="W1813" s="240">
        <v>6.1300533587797096E-4</v>
      </c>
      <c r="X1813" s="240">
        <v>3.23146654717675E-4</v>
      </c>
      <c r="Y1813" s="240">
        <v>1.20905810477274E-3</v>
      </c>
      <c r="Z1813" s="265">
        <v>4.4336881113358698E-4</v>
      </c>
      <c r="AA1813" s="240">
        <v>2.38741365369441E-4</v>
      </c>
      <c r="AB1813" s="261">
        <v>7.0471350038259998E-4</v>
      </c>
      <c r="AC1813" s="240">
        <v>4.4002032856425301E-4</v>
      </c>
      <c r="AD1813" s="240">
        <v>1.9216048172318901E-4</v>
      </c>
      <c r="AE1813" s="266">
        <v>7.6202167215719697E-4</v>
      </c>
    </row>
    <row r="1814" spans="1:31">
      <c r="A1814" s="259">
        <v>44035</v>
      </c>
      <c r="B1814" s="286">
        <v>5.1636221383787495E-4</v>
      </c>
      <c r="C1814" s="286">
        <v>3.8200730118304201E-4</v>
      </c>
      <c r="D1814" s="286">
        <v>6.8400122300041203E-4</v>
      </c>
      <c r="E1814" s="265">
        <v>5.0383071854865204E-4</v>
      </c>
      <c r="F1814" s="240">
        <v>2.4052651401087899E-4</v>
      </c>
      <c r="G1814" s="261">
        <v>9.0940830022803905E-4</v>
      </c>
      <c r="H1814" s="240">
        <v>5.8898500933381799E-4</v>
      </c>
      <c r="I1814" s="240">
        <v>3.4511842755880498E-4</v>
      </c>
      <c r="J1814" s="298">
        <v>1.0024363228454301E-3</v>
      </c>
      <c r="K1814" s="240">
        <v>4.9640655735635401E-4</v>
      </c>
      <c r="L1814" s="240">
        <v>2.7250751469910101E-4</v>
      </c>
      <c r="M1814" s="240">
        <v>8.3737349886023099E-4</v>
      </c>
      <c r="N1814" s="265">
        <v>4.9939415707168705E-4</v>
      </c>
      <c r="O1814" s="240">
        <v>2.5985727540551502E-4</v>
      </c>
      <c r="P1814" s="261">
        <v>8.8100200161709598E-4</v>
      </c>
      <c r="Q1814" s="240">
        <v>5.1549390585179701E-4</v>
      </c>
      <c r="R1814" s="240">
        <v>2.7141525217685899E-4</v>
      </c>
      <c r="S1814" s="240">
        <v>8.8532040935122402E-4</v>
      </c>
      <c r="T1814" s="265">
        <v>5.2902606534097096E-4</v>
      </c>
      <c r="U1814" s="240">
        <v>2.83178692441265E-4</v>
      </c>
      <c r="V1814" s="261">
        <v>9.3145359386179703E-4</v>
      </c>
      <c r="W1814" s="240">
        <v>5.9783900589622705E-4</v>
      </c>
      <c r="X1814" s="240">
        <v>3.0963227027227001E-4</v>
      </c>
      <c r="Y1814" s="240">
        <v>1.16353089073386E-3</v>
      </c>
      <c r="Z1814" s="265">
        <v>4.3793093295751799E-4</v>
      </c>
      <c r="AA1814" s="240">
        <v>2.3273919751439699E-4</v>
      </c>
      <c r="AB1814" s="261">
        <v>6.9866457701554395E-4</v>
      </c>
      <c r="AC1814" s="240">
        <v>4.4554821721415599E-4</v>
      </c>
      <c r="AD1814" s="240">
        <v>1.94116996088324E-4</v>
      </c>
      <c r="AE1814" s="266">
        <v>7.7658043329486897E-4</v>
      </c>
    </row>
    <row r="1815" spans="1:31">
      <c r="A1815" s="259">
        <v>44036</v>
      </c>
      <c r="B1815" s="286">
        <v>5.1618024005040195E-4</v>
      </c>
      <c r="C1815" s="286">
        <v>3.8124949061148097E-4</v>
      </c>
      <c r="D1815" s="286">
        <v>6.8123761005974199E-4</v>
      </c>
      <c r="E1815" s="265">
        <v>5.0638923627820901E-4</v>
      </c>
      <c r="F1815" s="240">
        <v>2.38994551385042E-4</v>
      </c>
      <c r="G1815" s="261">
        <v>9.2362614512000703E-4</v>
      </c>
      <c r="H1815" s="240">
        <v>5.9918033963287005E-4</v>
      </c>
      <c r="I1815" s="240">
        <v>3.47686434505795E-4</v>
      </c>
      <c r="J1815" s="298">
        <v>1.0258933212397099E-3</v>
      </c>
      <c r="K1815" s="240">
        <v>4.96765704573856E-4</v>
      </c>
      <c r="L1815" s="240">
        <v>2.6860282066811598E-4</v>
      </c>
      <c r="M1815" s="240">
        <v>8.4308663697686996E-4</v>
      </c>
      <c r="N1815" s="265">
        <v>4.9383667976872904E-4</v>
      </c>
      <c r="O1815" s="240">
        <v>2.51415876044051E-4</v>
      </c>
      <c r="P1815" s="261">
        <v>8.6137553963912099E-4</v>
      </c>
      <c r="Q1815" s="240">
        <v>5.2469277440469304E-4</v>
      </c>
      <c r="R1815" s="240">
        <v>2.7391801288529098E-4</v>
      </c>
      <c r="S1815" s="240">
        <v>9.0865186518406503E-4</v>
      </c>
      <c r="T1815" s="265">
        <v>5.3472677485446099E-4</v>
      </c>
      <c r="U1815" s="240">
        <v>2.8405525127476501E-4</v>
      </c>
      <c r="V1815" s="261">
        <v>9.5458211699911801E-4</v>
      </c>
      <c r="W1815" s="240">
        <v>5.8278618280794203E-4</v>
      </c>
      <c r="X1815" s="240">
        <v>2.95042484033708E-4</v>
      </c>
      <c r="Y1815" s="240">
        <v>1.1385000972639701E-3</v>
      </c>
      <c r="Z1815" s="265">
        <v>4.3246418467505999E-4</v>
      </c>
      <c r="AA1815" s="240">
        <v>2.28394633942244E-4</v>
      </c>
      <c r="AB1815" s="261">
        <v>6.91937631889085E-4</v>
      </c>
      <c r="AC1815" s="240">
        <v>4.5079675092701501E-4</v>
      </c>
      <c r="AD1815" s="240">
        <v>1.9673582349578699E-4</v>
      </c>
      <c r="AE1815" s="266">
        <v>7.9892882225905898E-4</v>
      </c>
    </row>
    <row r="1816" spans="1:31">
      <c r="A1816" s="259">
        <v>44037</v>
      </c>
      <c r="B1816" s="286">
        <v>5.1594253776603301E-4</v>
      </c>
      <c r="C1816" s="286">
        <v>3.79126327370043E-4</v>
      </c>
      <c r="D1816" s="286">
        <v>6.8372717437096598E-4</v>
      </c>
      <c r="E1816" s="265">
        <v>5.0888913939616399E-4</v>
      </c>
      <c r="F1816" s="240">
        <v>2.38075208912572E-4</v>
      </c>
      <c r="G1816" s="261">
        <v>9.3829585833234001E-4</v>
      </c>
      <c r="H1816" s="240">
        <v>6.0913489575054199E-4</v>
      </c>
      <c r="I1816" s="240">
        <v>3.4977514947801501E-4</v>
      </c>
      <c r="J1816" s="298">
        <v>1.0499967729813201E-3</v>
      </c>
      <c r="K1816" s="240">
        <v>4.9715270734053505E-4</v>
      </c>
      <c r="L1816" s="240">
        <v>2.64781676794776E-4</v>
      </c>
      <c r="M1816" s="240">
        <v>8.4715960152005501E-4</v>
      </c>
      <c r="N1816" s="265">
        <v>4.8833479226009205E-4</v>
      </c>
      <c r="O1816" s="240">
        <v>2.4581086079142897E-4</v>
      </c>
      <c r="P1816" s="261">
        <v>8.5589354496153796E-4</v>
      </c>
      <c r="Q1816" s="240">
        <v>5.3385309783013097E-4</v>
      </c>
      <c r="R1816" s="240">
        <v>2.7807020508625597E-4</v>
      </c>
      <c r="S1816" s="240">
        <v>9.3242092616214003E-4</v>
      </c>
      <c r="T1816" s="265">
        <v>5.3978090167974401E-4</v>
      </c>
      <c r="U1816" s="240">
        <v>2.8124617101712301E-4</v>
      </c>
      <c r="V1816" s="261">
        <v>9.6701252409297296E-4</v>
      </c>
      <c r="W1816" s="240">
        <v>5.6815724887895999E-4</v>
      </c>
      <c r="X1816" s="240">
        <v>2.7424283717276498E-4</v>
      </c>
      <c r="Y1816" s="240">
        <v>1.10374583682392E-3</v>
      </c>
      <c r="Z1816" s="265">
        <v>4.27072268350813E-4</v>
      </c>
      <c r="AA1816" s="240">
        <v>2.21855015796722E-4</v>
      </c>
      <c r="AB1816" s="261">
        <v>6.8835362153553696E-4</v>
      </c>
      <c r="AC1816" s="240">
        <v>4.5570966334429198E-4</v>
      </c>
      <c r="AD1816" s="240">
        <v>1.97329371389168E-4</v>
      </c>
      <c r="AE1816" s="266">
        <v>8.2066150615489001E-4</v>
      </c>
    </row>
    <row r="1817" spans="1:31">
      <c r="A1817" s="259">
        <v>44038</v>
      </c>
      <c r="B1817" s="286">
        <v>5.1567928301656299E-4</v>
      </c>
      <c r="C1817" s="286">
        <v>3.7750625480400602E-4</v>
      </c>
      <c r="D1817" s="286">
        <v>6.8357699641704499E-4</v>
      </c>
      <c r="E1817" s="265">
        <v>5.1130492645759399E-4</v>
      </c>
      <c r="F1817" s="240">
        <v>2.3697040214466899E-4</v>
      </c>
      <c r="G1817" s="261">
        <v>9.4743079365366696E-4</v>
      </c>
      <c r="H1817" s="240">
        <v>6.1874286982987504E-4</v>
      </c>
      <c r="I1817" s="240">
        <v>3.51291393574378E-4</v>
      </c>
      <c r="J1817" s="298">
        <v>1.0753572138915801E-3</v>
      </c>
      <c r="K1817" s="240">
        <v>4.9758823137033596E-4</v>
      </c>
      <c r="L1817" s="240">
        <v>2.58617129706871E-4</v>
      </c>
      <c r="M1817" s="240">
        <v>8.5955287895604605E-4</v>
      </c>
      <c r="N1817" s="265">
        <v>4.8296579185708302E-4</v>
      </c>
      <c r="O1817" s="240">
        <v>2.3591693764304101E-4</v>
      </c>
      <c r="P1817" s="261">
        <v>8.5442398151259298E-4</v>
      </c>
      <c r="Q1817" s="240">
        <v>5.4292937443827004E-4</v>
      </c>
      <c r="R1817" s="240">
        <v>2.8102663781030102E-4</v>
      </c>
      <c r="S1817" s="240">
        <v>9.6666114959028705E-4</v>
      </c>
      <c r="T1817" s="265">
        <v>5.4414917467217197E-4</v>
      </c>
      <c r="U1817" s="240">
        <v>2.8010593877768E-4</v>
      </c>
      <c r="V1817" s="261">
        <v>9.9514710135604209E-4</v>
      </c>
      <c r="W1817" s="240">
        <v>5.5418083248716702E-4</v>
      </c>
      <c r="X1817" s="240">
        <v>2.53248245981863E-4</v>
      </c>
      <c r="Y1817" s="240">
        <v>1.08750650175364E-3</v>
      </c>
      <c r="Z1817" s="265">
        <v>4.2184066107005198E-4</v>
      </c>
      <c r="AA1817" s="240">
        <v>2.1214694210798399E-4</v>
      </c>
      <c r="AB1817" s="261">
        <v>6.8252379240386798E-4</v>
      </c>
      <c r="AC1817" s="240">
        <v>4.6023647069102E-4</v>
      </c>
      <c r="AD1817" s="240">
        <v>2.0028509217400199E-4</v>
      </c>
      <c r="AE1817" s="266">
        <v>8.35926837887693E-4</v>
      </c>
    </row>
    <row r="1818" spans="1:31">
      <c r="A1818" s="259">
        <v>44039</v>
      </c>
      <c r="B1818" s="286">
        <v>5.1540599694016305E-4</v>
      </c>
      <c r="C1818" s="286">
        <v>3.7508268249114303E-4</v>
      </c>
      <c r="D1818" s="286">
        <v>6.8114558009681398E-4</v>
      </c>
      <c r="E1818" s="265">
        <v>5.1360487804727397E-4</v>
      </c>
      <c r="F1818" s="240">
        <v>2.3473272806091101E-4</v>
      </c>
      <c r="G1818" s="261">
        <v>9.6755581863384999E-4</v>
      </c>
      <c r="H1818" s="240">
        <v>6.2790287209781297E-4</v>
      </c>
      <c r="I1818" s="240">
        <v>3.5291977208556799E-4</v>
      </c>
      <c r="J1818" s="298">
        <v>1.1049692934335801E-3</v>
      </c>
      <c r="K1818" s="240">
        <v>4.9808924631615796E-4</v>
      </c>
      <c r="L1818" s="240">
        <v>2.55900208808634E-4</v>
      </c>
      <c r="M1818" s="240">
        <v>8.7125654240515903E-4</v>
      </c>
      <c r="N1818" s="265">
        <v>4.7778359162005602E-4</v>
      </c>
      <c r="O1818" s="240">
        <v>2.2884910271418101E-4</v>
      </c>
      <c r="P1818" s="261">
        <v>8.5142103036143905E-4</v>
      </c>
      <c r="Q1818" s="240">
        <v>5.5188107270081905E-4</v>
      </c>
      <c r="R1818" s="240">
        <v>2.8096387117140798E-4</v>
      </c>
      <c r="S1818" s="240">
        <v>9.9881532572433196E-4</v>
      </c>
      <c r="T1818" s="265">
        <v>5.4781439202165503E-4</v>
      </c>
      <c r="U1818" s="240">
        <v>2.7858543359602202E-4</v>
      </c>
      <c r="V1818" s="261">
        <v>1.0120915882976E-3</v>
      </c>
      <c r="W1818" s="240">
        <v>5.4100557520688299E-4</v>
      </c>
      <c r="X1818" s="240">
        <v>2.33566094968164E-4</v>
      </c>
      <c r="Y1818" s="240">
        <v>1.06698025541124E-3</v>
      </c>
      <c r="Z1818" s="265">
        <v>4.1683409069791298E-4</v>
      </c>
      <c r="AA1818" s="240">
        <v>2.0533401172869901E-4</v>
      </c>
      <c r="AB1818" s="261">
        <v>6.8087253947428903E-4</v>
      </c>
      <c r="AC1818" s="240">
        <v>4.6433355504605798E-4</v>
      </c>
      <c r="AD1818" s="240">
        <v>1.9793422053641501E-4</v>
      </c>
      <c r="AE1818" s="266">
        <v>8.4703184350250096E-4</v>
      </c>
    </row>
    <row r="1819" spans="1:31">
      <c r="A1819" s="259">
        <v>44040</v>
      </c>
      <c r="B1819" s="286">
        <v>5.1512799012750797E-4</v>
      </c>
      <c r="C1819" s="286">
        <v>3.7384678211763303E-4</v>
      </c>
      <c r="D1819" s="286">
        <v>6.8259524870406096E-4</v>
      </c>
      <c r="E1819" s="265">
        <v>5.1575494011658104E-4</v>
      </c>
      <c r="F1819" s="240">
        <v>2.32070122911618E-4</v>
      </c>
      <c r="G1819" s="261">
        <v>9.8284349474196697E-4</v>
      </c>
      <c r="H1819" s="240">
        <v>6.3652450958003298E-4</v>
      </c>
      <c r="I1819" s="240">
        <v>3.5135983269827398E-4</v>
      </c>
      <c r="J1819" s="298">
        <v>1.13740009301449E-3</v>
      </c>
      <c r="K1819" s="240">
        <v>4.9866919622164503E-4</v>
      </c>
      <c r="L1819" s="240">
        <v>2.5217597882173302E-4</v>
      </c>
      <c r="M1819" s="240">
        <v>8.8070751002015295E-4</v>
      </c>
      <c r="N1819" s="265">
        <v>4.7282215395045402E-4</v>
      </c>
      <c r="O1819" s="240">
        <v>2.2032123233726799E-4</v>
      </c>
      <c r="P1819" s="261">
        <v>8.4895043733029297E-4</v>
      </c>
      <c r="Q1819" s="240">
        <v>5.6067559895490397E-4</v>
      </c>
      <c r="R1819" s="240">
        <v>2.7881771468337601E-4</v>
      </c>
      <c r="S1819" s="240">
        <v>1.0374228065097E-3</v>
      </c>
      <c r="T1819" s="265">
        <v>5.5078334126865201E-4</v>
      </c>
      <c r="U1819" s="240">
        <v>2.74543596308225E-4</v>
      </c>
      <c r="V1819" s="261">
        <v>1.0257361937970201E-3</v>
      </c>
      <c r="W1819" s="240">
        <v>5.2871269553198897E-4</v>
      </c>
      <c r="X1819" s="240">
        <v>2.15435287655718E-4</v>
      </c>
      <c r="Y1819" s="240">
        <v>1.0531693610584499E-3</v>
      </c>
      <c r="Z1819" s="265">
        <v>4.1209764607148201E-4</v>
      </c>
      <c r="AA1819" s="240">
        <v>1.9917041321508401E-4</v>
      </c>
      <c r="AB1819" s="261">
        <v>6.8017931799580498E-4</v>
      </c>
      <c r="AC1819" s="240">
        <v>4.6796788406959402E-4</v>
      </c>
      <c r="AD1819" s="240">
        <v>1.9815822927628501E-4</v>
      </c>
      <c r="AE1819" s="266">
        <v>8.5816271065156601E-4</v>
      </c>
    </row>
    <row r="1820" spans="1:31">
      <c r="A1820" s="259">
        <v>44041</v>
      </c>
      <c r="B1820" s="286">
        <v>5.1484807274522904E-4</v>
      </c>
      <c r="C1820" s="286">
        <v>3.7223719097907601E-4</v>
      </c>
      <c r="D1820" s="286">
        <v>6.8765160491386797E-4</v>
      </c>
      <c r="E1820" s="265">
        <v>5.1772667899029296E-4</v>
      </c>
      <c r="F1820" s="240">
        <v>2.2852223347548701E-4</v>
      </c>
      <c r="G1820" s="261">
        <v>1.00751143953823E-3</v>
      </c>
      <c r="H1820" s="240">
        <v>6.4453905199691195E-4</v>
      </c>
      <c r="I1820" s="240">
        <v>3.5023723852893298E-4</v>
      </c>
      <c r="J1820" s="298">
        <v>1.16505965819536E-3</v>
      </c>
      <c r="K1820" s="240">
        <v>4.9934040403223402E-4</v>
      </c>
      <c r="L1820" s="240">
        <v>2.4914487011737499E-4</v>
      </c>
      <c r="M1820" s="240">
        <v>8.9655042794766003E-4</v>
      </c>
      <c r="N1820" s="265">
        <v>4.6810222965927502E-4</v>
      </c>
      <c r="O1820" s="240">
        <v>2.07759477863141E-4</v>
      </c>
      <c r="P1820" s="261">
        <v>8.5337484888503698E-4</v>
      </c>
      <c r="Q1820" s="240">
        <v>5.6929438479249998E-4</v>
      </c>
      <c r="R1820" s="240">
        <v>2.7680337941179202E-4</v>
      </c>
      <c r="S1820" s="240">
        <v>1.0832683262160701E-3</v>
      </c>
      <c r="T1820" s="265">
        <v>5.5309026593920502E-4</v>
      </c>
      <c r="U1820" s="240">
        <v>2.7318817453586699E-4</v>
      </c>
      <c r="V1820" s="261">
        <v>1.0511770634781901E-3</v>
      </c>
      <c r="W1820" s="240">
        <v>5.1733377143055E-4</v>
      </c>
      <c r="X1820" s="240">
        <v>1.9680707830953999E-4</v>
      </c>
      <c r="Y1820" s="240">
        <v>1.0496677635394699E-3</v>
      </c>
      <c r="Z1820" s="265">
        <v>4.07660594335072E-4</v>
      </c>
      <c r="AA1820" s="240">
        <v>1.90364795296044E-4</v>
      </c>
      <c r="AB1820" s="261">
        <v>6.8106946599873295E-4</v>
      </c>
      <c r="AC1820" s="240">
        <v>4.7112335911609802E-4</v>
      </c>
      <c r="AD1820" s="240">
        <v>1.98199710033627E-4</v>
      </c>
      <c r="AE1820" s="266">
        <v>8.7637572991712E-4</v>
      </c>
    </row>
    <row r="1821" spans="1:31">
      <c r="A1821" s="259">
        <v>44042</v>
      </c>
      <c r="B1821" s="286">
        <v>5.1457578961464198E-4</v>
      </c>
      <c r="C1821" s="286">
        <v>3.7188621789712898E-4</v>
      </c>
      <c r="D1821" s="286">
        <v>6.9123408344413798E-4</v>
      </c>
      <c r="E1821" s="265">
        <v>5.1950782847253699E-4</v>
      </c>
      <c r="F1821" s="240">
        <v>2.2196914345807799E-4</v>
      </c>
      <c r="G1821" s="261">
        <v>1.0351880294422399E-3</v>
      </c>
      <c r="H1821" s="240">
        <v>6.51912853081111E-4</v>
      </c>
      <c r="I1821" s="240">
        <v>3.4630628456903202E-4</v>
      </c>
      <c r="J1821" s="298">
        <v>1.2001697697653E-3</v>
      </c>
      <c r="K1821" s="240">
        <v>5.0011812854153996E-4</v>
      </c>
      <c r="L1821" s="240">
        <v>2.43775505668126E-4</v>
      </c>
      <c r="M1821" s="240">
        <v>9.1302788165116197E-4</v>
      </c>
      <c r="N1821" s="265">
        <v>4.6363955826591902E-4</v>
      </c>
      <c r="O1821" s="240">
        <v>1.9755387099091299E-4</v>
      </c>
      <c r="P1821" s="261">
        <v>8.5644435529772097E-4</v>
      </c>
      <c r="Q1821" s="240">
        <v>5.7774134034563199E-4</v>
      </c>
      <c r="R1821" s="240">
        <v>2.76061289325265E-4</v>
      </c>
      <c r="S1821" s="240">
        <v>1.1212537299944399E-3</v>
      </c>
      <c r="T1821" s="265">
        <v>5.5480090806855203E-4</v>
      </c>
      <c r="U1821" s="240">
        <v>2.7065627343250697E-4</v>
      </c>
      <c r="V1821" s="261">
        <v>1.0570065751428501E-3</v>
      </c>
      <c r="W1821" s="240">
        <v>5.0686893300275703E-4</v>
      </c>
      <c r="X1821" s="240">
        <v>1.7871295062170999E-4</v>
      </c>
      <c r="Y1821" s="240">
        <v>1.04285944703247E-3</v>
      </c>
      <c r="Z1821" s="265">
        <v>4.0354160810880798E-4</v>
      </c>
      <c r="AA1821" s="240">
        <v>1.7784083167623799E-4</v>
      </c>
      <c r="AB1821" s="261">
        <v>6.8324981829255397E-4</v>
      </c>
      <c r="AC1821" s="240">
        <v>4.7380866851576899E-4</v>
      </c>
      <c r="AD1821" s="240">
        <v>1.9815854214712099E-4</v>
      </c>
      <c r="AE1821" s="266">
        <v>8.9502922201927404E-4</v>
      </c>
    </row>
    <row r="1822" spans="1:31">
      <c r="A1822" s="259">
        <v>44043</v>
      </c>
      <c r="B1822" s="286">
        <v>5.1433608302395501E-4</v>
      </c>
      <c r="C1822" s="286">
        <v>3.6937172530921803E-4</v>
      </c>
      <c r="D1822" s="286">
        <v>6.9725959390124403E-4</v>
      </c>
      <c r="E1822" s="265">
        <v>5.2111276746594996E-4</v>
      </c>
      <c r="F1822" s="240">
        <v>2.1716119547705401E-4</v>
      </c>
      <c r="G1822" s="261">
        <v>1.0641130287206799E-3</v>
      </c>
      <c r="H1822" s="240">
        <v>6.5866076641279405E-4</v>
      </c>
      <c r="I1822" s="240">
        <v>3.4224566428378301E-4</v>
      </c>
      <c r="J1822" s="298">
        <v>1.2191407406145101E-3</v>
      </c>
      <c r="K1822" s="240">
        <v>5.0102521503296604E-4</v>
      </c>
      <c r="L1822" s="240">
        <v>2.38643068067665E-4</v>
      </c>
      <c r="M1822" s="240">
        <v>9.2436678315525997E-4</v>
      </c>
      <c r="N1822" s="265">
        <v>4.59452416993169E-4</v>
      </c>
      <c r="O1822" s="240">
        <v>1.8650670592053101E-4</v>
      </c>
      <c r="P1822" s="261">
        <v>8.5711542239402805E-4</v>
      </c>
      <c r="Q1822" s="240">
        <v>5.8605190138054895E-4</v>
      </c>
      <c r="R1822" s="240">
        <v>2.7661280772787599E-4</v>
      </c>
      <c r="S1822" s="240">
        <v>1.1531185869163099E-3</v>
      </c>
      <c r="T1822" s="265">
        <v>5.5601538517589203E-4</v>
      </c>
      <c r="U1822" s="240">
        <v>2.6539247495174702E-4</v>
      </c>
      <c r="V1822" s="261">
        <v>1.0826175449645801E-3</v>
      </c>
      <c r="W1822" s="240">
        <v>4.9730219224397999E-4</v>
      </c>
      <c r="X1822" s="240">
        <v>1.6171336556347301E-4</v>
      </c>
      <c r="Y1822" s="240">
        <v>1.0392411112633199E-3</v>
      </c>
      <c r="Z1822" s="265">
        <v>3.9975404832799102E-4</v>
      </c>
      <c r="AA1822" s="240">
        <v>1.6909192462806699E-4</v>
      </c>
      <c r="AB1822" s="261">
        <v>6.8564691595515497E-4</v>
      </c>
      <c r="AC1822" s="240">
        <v>4.7606461775178999E-4</v>
      </c>
      <c r="AD1822" s="240">
        <v>1.9443170270786199E-4</v>
      </c>
      <c r="AE1822" s="266">
        <v>9.1911595242462395E-4</v>
      </c>
    </row>
    <row r="1823" spans="1:31">
      <c r="A1823" s="259">
        <v>44044</v>
      </c>
      <c r="B1823" s="286">
        <v>5.1417533462481903E-4</v>
      </c>
      <c r="C1823" s="286">
        <v>3.6638626564193999E-4</v>
      </c>
      <c r="D1823" s="286">
        <v>7.0068393257720297E-4</v>
      </c>
      <c r="E1823" s="265">
        <v>5.2258984825928904E-4</v>
      </c>
      <c r="F1823" s="240">
        <v>2.10787618678137E-4</v>
      </c>
      <c r="G1823" s="261">
        <v>1.0913569647779801E-3</v>
      </c>
      <c r="H1823" s="240">
        <v>6.6485603931570598E-4</v>
      </c>
      <c r="I1823" s="240">
        <v>3.3624120924238501E-4</v>
      </c>
      <c r="J1823" s="298">
        <v>1.2536301872614699E-3</v>
      </c>
      <c r="K1823" s="240">
        <v>5.0209604910861805E-4</v>
      </c>
      <c r="L1823" s="240">
        <v>2.35320215963406E-4</v>
      </c>
      <c r="M1823" s="240">
        <v>9.4752830089202505E-4</v>
      </c>
      <c r="N1823" s="265">
        <v>4.5556664568326198E-4</v>
      </c>
      <c r="O1823" s="240">
        <v>1.77313326471239E-4</v>
      </c>
      <c r="P1823" s="261">
        <v>8.6287576445174695E-4</v>
      </c>
      <c r="Q1823" s="240">
        <v>5.9430030676847897E-4</v>
      </c>
      <c r="R1823" s="240">
        <v>2.7558501211949601E-4</v>
      </c>
      <c r="S1823" s="240">
        <v>1.19663590611775E-3</v>
      </c>
      <c r="T1823" s="265">
        <v>5.5686802098530602E-4</v>
      </c>
      <c r="U1823" s="240">
        <v>2.61071914665301E-4</v>
      </c>
      <c r="V1823" s="261">
        <v>1.1103073072802499E-3</v>
      </c>
      <c r="W1823" s="240">
        <v>4.8861218517104801E-4</v>
      </c>
      <c r="X1823" s="240">
        <v>1.45425867449367E-4</v>
      </c>
      <c r="Y1823" s="240">
        <v>1.0307676342072201E-3</v>
      </c>
      <c r="Z1823" s="265">
        <v>3.9631013962485902E-4</v>
      </c>
      <c r="AA1823" s="240">
        <v>1.5965270564562899E-4</v>
      </c>
      <c r="AB1823" s="261">
        <v>6.8625198272159803E-4</v>
      </c>
      <c r="AC1823" s="240">
        <v>4.7796856947462398E-4</v>
      </c>
      <c r="AD1823" s="240">
        <v>1.90113003462665E-4</v>
      </c>
      <c r="AE1823" s="266">
        <v>9.3711710206413796E-4</v>
      </c>
    </row>
    <row r="1824" spans="1:31">
      <c r="A1824" s="259">
        <v>44045</v>
      </c>
      <c r="B1824" s="286">
        <v>5.1416326640875301E-4</v>
      </c>
      <c r="C1824" s="286">
        <v>3.6295989289181999E-4</v>
      </c>
      <c r="D1824" s="286">
        <v>7.0622050522370697E-4</v>
      </c>
      <c r="E1824" s="265">
        <v>5.2402317757791297E-4</v>
      </c>
      <c r="F1824" s="240">
        <v>2.0631892188284701E-4</v>
      </c>
      <c r="G1824" s="261">
        <v>1.12086212896055E-3</v>
      </c>
      <c r="H1824" s="240">
        <v>6.7063348407191202E-4</v>
      </c>
      <c r="I1824" s="240">
        <v>3.2986522654920901E-4</v>
      </c>
      <c r="J1824" s="298">
        <v>1.2791074761123399E-3</v>
      </c>
      <c r="K1824" s="240">
        <v>5.0337861727581398E-4</v>
      </c>
      <c r="L1824" s="240">
        <v>2.2672016495309101E-4</v>
      </c>
      <c r="M1824" s="240">
        <v>9.6544436651761301E-4</v>
      </c>
      <c r="N1824" s="265">
        <v>4.52017024450327E-4</v>
      </c>
      <c r="O1824" s="240">
        <v>1.6722320320961901E-4</v>
      </c>
      <c r="P1824" s="261">
        <v>8.6645262830352095E-4</v>
      </c>
      <c r="Q1824" s="240">
        <v>6.0260282468174004E-4</v>
      </c>
      <c r="R1824" s="240">
        <v>2.7250416709398098E-4</v>
      </c>
      <c r="S1824" s="240">
        <v>1.2365802925767199E-3</v>
      </c>
      <c r="T1824" s="265">
        <v>5.5752283532068401E-4</v>
      </c>
      <c r="U1824" s="240">
        <v>2.5513552420579902E-4</v>
      </c>
      <c r="V1824" s="261">
        <v>1.1282711650194E-3</v>
      </c>
      <c r="W1824" s="240">
        <v>4.8077786334382199E-4</v>
      </c>
      <c r="X1824" s="240">
        <v>1.2912811869627999E-4</v>
      </c>
      <c r="Y1824" s="240">
        <v>1.02909907445398E-3</v>
      </c>
      <c r="Z1824" s="265">
        <v>3.9322325516966399E-4</v>
      </c>
      <c r="AA1824" s="240">
        <v>1.5122499479265899E-4</v>
      </c>
      <c r="AB1824" s="261">
        <v>6.8849224203116103E-4</v>
      </c>
      <c r="AC1824" s="240">
        <v>4.7963406331685799E-4</v>
      </c>
      <c r="AD1824" s="240">
        <v>1.87217712252545E-4</v>
      </c>
      <c r="AE1824" s="266">
        <v>9.5604671734406501E-4</v>
      </c>
    </row>
    <row r="1825" spans="1:31">
      <c r="A1825" s="259">
        <v>44046</v>
      </c>
      <c r="B1825" s="286">
        <v>5.1439012823449603E-4</v>
      </c>
      <c r="C1825" s="286">
        <v>3.5812233601608897E-4</v>
      </c>
      <c r="D1825" s="286">
        <v>7.1034298375874405E-4</v>
      </c>
      <c r="E1825" s="265">
        <v>5.2552805641243705E-4</v>
      </c>
      <c r="F1825" s="240">
        <v>2.00480994823958E-4</v>
      </c>
      <c r="G1825" s="261">
        <v>1.1546015668365301E-3</v>
      </c>
      <c r="H1825" s="240">
        <v>6.7618412979980299E-4</v>
      </c>
      <c r="I1825" s="240">
        <v>3.2191919787215301E-4</v>
      </c>
      <c r="J1825" s="298">
        <v>1.3132727994348099E-3</v>
      </c>
      <c r="K1825" s="240">
        <v>5.0493390020518595E-4</v>
      </c>
      <c r="L1825" s="240">
        <v>2.21130737873978E-4</v>
      </c>
      <c r="M1825" s="240">
        <v>9.9390456014817599E-4</v>
      </c>
      <c r="N1825" s="265">
        <v>4.4884495302693601E-4</v>
      </c>
      <c r="O1825" s="240">
        <v>1.57577103838227E-4</v>
      </c>
      <c r="P1825" s="261">
        <v>8.6796659349364297E-4</v>
      </c>
      <c r="Q1825" s="240">
        <v>6.1111543568389897E-4</v>
      </c>
      <c r="R1825" s="240">
        <v>2.7092244534841E-4</v>
      </c>
      <c r="S1825" s="240">
        <v>1.29881973124979E-3</v>
      </c>
      <c r="T1825" s="265">
        <v>5.5816451065007105E-4</v>
      </c>
      <c r="U1825" s="240">
        <v>2.4960626800556998E-4</v>
      </c>
      <c r="V1825" s="261">
        <v>1.1529123833632E-3</v>
      </c>
      <c r="W1825" s="240">
        <v>4.7377962920813402E-4</v>
      </c>
      <c r="X1825" s="240">
        <v>1.16314794412336E-4</v>
      </c>
      <c r="Y1825" s="240">
        <v>1.0314086018459599E-3</v>
      </c>
      <c r="Z1825" s="265">
        <v>3.9050803152132599E-4</v>
      </c>
      <c r="AA1825" s="240">
        <v>1.4342294917727699E-4</v>
      </c>
      <c r="AB1825" s="261">
        <v>6.9667578165284402E-4</v>
      </c>
      <c r="AC1825" s="240">
        <v>4.8120482630467399E-4</v>
      </c>
      <c r="AD1825" s="240">
        <v>1.8246131180382099E-4</v>
      </c>
      <c r="AE1825" s="266">
        <v>9.86706084417015E-4</v>
      </c>
    </row>
    <row r="1826" spans="1:31">
      <c r="A1826" s="259">
        <v>44047</v>
      </c>
      <c r="B1826" s="286">
        <v>5.1495972357233795E-4</v>
      </c>
      <c r="C1826" s="286">
        <v>3.54005994113443E-4</v>
      </c>
      <c r="D1826" s="286">
        <v>7.2177278540596799E-4</v>
      </c>
      <c r="E1826" s="265">
        <v>5.2724112523016198E-4</v>
      </c>
      <c r="F1826" s="240">
        <v>1.94341849286036E-4</v>
      </c>
      <c r="G1826" s="261">
        <v>1.1735904597690301E-3</v>
      </c>
      <c r="H1826" s="240">
        <v>6.8174161623389305E-4</v>
      </c>
      <c r="I1826" s="240">
        <v>3.1538659092530101E-4</v>
      </c>
      <c r="J1826" s="298">
        <v>1.34752682395144E-3</v>
      </c>
      <c r="K1826" s="240">
        <v>5.0683247948060802E-4</v>
      </c>
      <c r="L1826" s="240">
        <v>2.1463000451981201E-4</v>
      </c>
      <c r="M1826" s="240">
        <v>1.0173183281388699E-3</v>
      </c>
      <c r="N1826" s="265">
        <v>4.4609341431928098E-4</v>
      </c>
      <c r="O1826" s="240">
        <v>1.4616548120061201E-4</v>
      </c>
      <c r="P1826" s="261">
        <v>8.8252864711820304E-4</v>
      </c>
      <c r="Q1826" s="240">
        <v>6.2002576069081705E-4</v>
      </c>
      <c r="R1826" s="240">
        <v>2.6688486236429299E-4</v>
      </c>
      <c r="S1826" s="240">
        <v>1.3749279516588201E-3</v>
      </c>
      <c r="T1826" s="265">
        <v>5.5898587723583E-4</v>
      </c>
      <c r="U1826" s="240">
        <v>2.4032214924710399E-4</v>
      </c>
      <c r="V1826" s="261">
        <v>1.18412276820335E-3</v>
      </c>
      <c r="W1826" s="240">
        <v>4.6759711243423899E-4</v>
      </c>
      <c r="X1826" s="240">
        <v>1.04823806536053E-4</v>
      </c>
      <c r="Y1826" s="240">
        <v>1.0343878613629E-3</v>
      </c>
      <c r="Z1826" s="265">
        <v>3.8817857334243297E-4</v>
      </c>
      <c r="AA1826" s="240">
        <v>1.3610848564361399E-4</v>
      </c>
      <c r="AB1826" s="261">
        <v>7.0474349256447702E-4</v>
      </c>
      <c r="AC1826" s="240">
        <v>4.82843850121473E-4</v>
      </c>
      <c r="AD1826" s="240">
        <v>1.76055756459805E-4</v>
      </c>
      <c r="AE1826" s="266">
        <v>1.0078323706388501E-3</v>
      </c>
    </row>
    <row r="1827" spans="1:31">
      <c r="A1827" s="259">
        <v>44048</v>
      </c>
      <c r="B1827" s="286">
        <v>5.1597979429655796E-4</v>
      </c>
      <c r="C1827" s="286">
        <v>3.50570767150464E-4</v>
      </c>
      <c r="D1827" s="286">
        <v>7.3009602484685597E-4</v>
      </c>
      <c r="E1827" s="265">
        <v>5.2930756129764803E-4</v>
      </c>
      <c r="F1827" s="240">
        <v>1.8509820796306601E-4</v>
      </c>
      <c r="G1827" s="261">
        <v>1.19705164280009E-3</v>
      </c>
      <c r="H1827" s="240">
        <v>6.8756259213217702E-4</v>
      </c>
      <c r="I1827" s="240">
        <v>3.0763429011373597E-4</v>
      </c>
      <c r="J1827" s="298">
        <v>1.3999176676603E-3</v>
      </c>
      <c r="K1827" s="240">
        <v>5.0914895844781402E-4</v>
      </c>
      <c r="L1827" s="240">
        <v>2.06416228608912E-4</v>
      </c>
      <c r="M1827" s="240">
        <v>1.0440518413094501E-3</v>
      </c>
      <c r="N1827" s="265">
        <v>4.4380084334378202E-4</v>
      </c>
      <c r="O1827" s="240">
        <v>1.31621015158929E-4</v>
      </c>
      <c r="P1827" s="261">
        <v>8.9390273264025198E-4</v>
      </c>
      <c r="Q1827" s="240">
        <v>6.2954040156882295E-4</v>
      </c>
      <c r="R1827" s="240">
        <v>2.6159029926965698E-4</v>
      </c>
      <c r="S1827" s="240">
        <v>1.44514404085455E-3</v>
      </c>
      <c r="T1827" s="265">
        <v>5.6017386524322501E-4</v>
      </c>
      <c r="U1827" s="240">
        <v>2.2954535749957099E-4</v>
      </c>
      <c r="V1827" s="261">
        <v>1.2160772545659201E-3</v>
      </c>
      <c r="W1827" s="240">
        <v>4.6220524571343E-4</v>
      </c>
      <c r="X1827" s="240">
        <v>9.5226288098694003E-5</v>
      </c>
      <c r="Y1827" s="240">
        <v>1.05424912180235E-3</v>
      </c>
      <c r="Z1827" s="265">
        <v>3.8624548273465998E-4</v>
      </c>
      <c r="AA1827" s="240">
        <v>1.2824828130155E-4</v>
      </c>
      <c r="AB1827" s="261">
        <v>7.13838219769633E-4</v>
      </c>
      <c r="AC1827" s="240">
        <v>4.8471947114119598E-4</v>
      </c>
      <c r="AD1827" s="240">
        <v>1.70832803190802E-4</v>
      </c>
      <c r="AE1827" s="266">
        <v>1.0340811606610401E-3</v>
      </c>
    </row>
    <row r="1828" spans="1:31">
      <c r="A1828" s="259">
        <v>44049</v>
      </c>
      <c r="B1828" s="286">
        <v>5.1755184628642895E-4</v>
      </c>
      <c r="C1828" s="286">
        <v>3.4747077165688699E-4</v>
      </c>
      <c r="D1828" s="286">
        <v>7.4435952505116205E-4</v>
      </c>
      <c r="E1828" s="265">
        <v>5.3186805406751903E-4</v>
      </c>
      <c r="F1828" s="240">
        <v>1.7783629245869901E-4</v>
      </c>
      <c r="G1828" s="261">
        <v>1.22741519087541E-3</v>
      </c>
      <c r="H1828" s="240">
        <v>6.9390468887942103E-4</v>
      </c>
      <c r="I1828" s="240">
        <v>2.9383544825782002E-4</v>
      </c>
      <c r="J1828" s="298">
        <v>1.4629672158466599E-3</v>
      </c>
      <c r="K1828" s="240">
        <v>5.1195541022851395E-4</v>
      </c>
      <c r="L1828" s="240">
        <v>2.0090318091849701E-4</v>
      </c>
      <c r="M1828" s="240">
        <v>1.07502539162187E-3</v>
      </c>
      <c r="N1828" s="265">
        <v>4.4199562619322503E-4</v>
      </c>
      <c r="O1828" s="240">
        <v>1.2286153849263201E-4</v>
      </c>
      <c r="P1828" s="261">
        <v>9.1104347442389204E-4</v>
      </c>
      <c r="Q1828" s="240">
        <v>6.3986995776476501E-4</v>
      </c>
      <c r="R1828" s="240">
        <v>2.5573462538344699E-4</v>
      </c>
      <c r="S1828" s="240">
        <v>1.5227084313487499E-3</v>
      </c>
      <c r="T1828" s="265">
        <v>5.6189622008014995E-4</v>
      </c>
      <c r="U1828" s="240">
        <v>2.22128392477668E-4</v>
      </c>
      <c r="V1828" s="261">
        <v>1.24743438467626E-3</v>
      </c>
      <c r="W1828" s="240">
        <v>4.5757050288925099E-4</v>
      </c>
      <c r="X1828" s="240">
        <v>8.5347317887546006E-5</v>
      </c>
      <c r="Y1828" s="240">
        <v>1.0614532792693899E-3</v>
      </c>
      <c r="Z1828" s="265">
        <v>3.8471277812159098E-4</v>
      </c>
      <c r="AA1828" s="240">
        <v>1.20266576009831E-4</v>
      </c>
      <c r="AB1828" s="261">
        <v>7.2843942192276495E-4</v>
      </c>
      <c r="AC1828" s="240">
        <v>4.8699103184127E-4</v>
      </c>
      <c r="AD1828" s="240">
        <v>1.6698417175961501E-4</v>
      </c>
      <c r="AE1828" s="266">
        <v>1.0694811934697001E-3</v>
      </c>
    </row>
    <row r="1829" spans="1:31">
      <c r="A1829" s="259">
        <v>44050</v>
      </c>
      <c r="B1829" s="286">
        <v>5.1976259403837405E-4</v>
      </c>
      <c r="C1829" s="286">
        <v>3.4449676254157601E-4</v>
      </c>
      <c r="D1829" s="286">
        <v>7.5979228236929897E-4</v>
      </c>
      <c r="E1829" s="265">
        <v>5.3504790118033996E-4</v>
      </c>
      <c r="F1829" s="240">
        <v>1.6868431703249401E-4</v>
      </c>
      <c r="G1829" s="261">
        <v>1.28823216051767E-3</v>
      </c>
      <c r="H1829" s="240">
        <v>7.0100600074738805E-4</v>
      </c>
      <c r="I1829" s="240">
        <v>2.8490348943470498E-4</v>
      </c>
      <c r="J1829" s="298">
        <v>1.54517356814508E-3</v>
      </c>
      <c r="K1829" s="240">
        <v>5.1531546303522802E-4</v>
      </c>
      <c r="L1829" s="240">
        <v>1.9206807948824101E-4</v>
      </c>
      <c r="M1829" s="240">
        <v>1.11472805165899E-3</v>
      </c>
      <c r="N1829" s="265">
        <v>4.4069265162913999E-4</v>
      </c>
      <c r="O1829" s="240">
        <v>1.1183000960546E-4</v>
      </c>
      <c r="P1829" s="261">
        <v>9.3061989628795796E-4</v>
      </c>
      <c r="Q1829" s="240">
        <v>6.5121458882133403E-4</v>
      </c>
      <c r="R1829" s="240">
        <v>2.4773542071968501E-4</v>
      </c>
      <c r="S1829" s="240">
        <v>1.61494224625071E-3</v>
      </c>
      <c r="T1829" s="265">
        <v>5.64291101431782E-4</v>
      </c>
      <c r="U1829" s="240">
        <v>2.1000894224521699E-4</v>
      </c>
      <c r="V1829" s="261">
        <v>1.29119812731262E-3</v>
      </c>
      <c r="W1829" s="240">
        <v>4.5364911367632799E-4</v>
      </c>
      <c r="X1829" s="240">
        <v>7.5741503098921998E-5</v>
      </c>
      <c r="Y1829" s="240">
        <v>1.0713138729451701E-3</v>
      </c>
      <c r="Z1829" s="265">
        <v>3.8357591925574199E-4</v>
      </c>
      <c r="AA1829" s="240">
        <v>1.13291451622218E-4</v>
      </c>
      <c r="AB1829" s="261">
        <v>7.4033945787283699E-4</v>
      </c>
      <c r="AC1829" s="240">
        <v>4.89796639488081E-4</v>
      </c>
      <c r="AD1829" s="240">
        <v>1.61664567706113E-4</v>
      </c>
      <c r="AE1829" s="266">
        <v>1.1133810357906899E-3</v>
      </c>
    </row>
    <row r="1830" spans="1:31">
      <c r="A1830" s="259">
        <v>44051</v>
      </c>
      <c r="B1830" s="286">
        <v>5.2267896616014099E-4</v>
      </c>
      <c r="C1830" s="286">
        <v>3.41541296200348E-4</v>
      </c>
      <c r="D1830" s="286">
        <v>7.75055556980549E-4</v>
      </c>
      <c r="E1830" s="265">
        <v>5.3894986280722795E-4</v>
      </c>
      <c r="F1830" s="240">
        <v>1.5873784920879299E-4</v>
      </c>
      <c r="G1830" s="261">
        <v>1.3584875729544599E-3</v>
      </c>
      <c r="H1830" s="240">
        <v>7.0906963879696801E-4</v>
      </c>
      <c r="I1830" s="240">
        <v>2.7179847849116099E-4</v>
      </c>
      <c r="J1830" s="298">
        <v>1.64041690139162E-3</v>
      </c>
      <c r="K1830" s="240">
        <v>5.19280798513912E-4</v>
      </c>
      <c r="L1830" s="240">
        <v>1.83637878941241E-4</v>
      </c>
      <c r="M1830" s="240">
        <v>1.15879471176615E-3</v>
      </c>
      <c r="N1830" s="265">
        <v>4.3989288807180202E-4</v>
      </c>
      <c r="O1830" s="240">
        <v>1.0063993088701899E-4</v>
      </c>
      <c r="P1830" s="261">
        <v>9.5854424743052895E-4</v>
      </c>
      <c r="Q1830" s="240">
        <v>6.6375314977136903E-4</v>
      </c>
      <c r="R1830" s="240">
        <v>2.4191749977445901E-4</v>
      </c>
      <c r="S1830" s="240">
        <v>1.71545376081185E-3</v>
      </c>
      <c r="T1830" s="265">
        <v>5.6746121453159605E-4</v>
      </c>
      <c r="U1830" s="240">
        <v>1.97967212012186E-4</v>
      </c>
      <c r="V1830" s="261">
        <v>1.3566271710496499E-3</v>
      </c>
      <c r="W1830" s="240">
        <v>4.5038880975896699E-4</v>
      </c>
      <c r="X1830" s="240">
        <v>6.6795823894674002E-5</v>
      </c>
      <c r="Y1830" s="240">
        <v>1.0808936791407099E-3</v>
      </c>
      <c r="Z1830" s="265">
        <v>3.8282214235726302E-4</v>
      </c>
      <c r="AA1830" s="240">
        <v>1.0670060514963301E-4</v>
      </c>
      <c r="AB1830" s="261">
        <v>7.5821602101895701E-4</v>
      </c>
      <c r="AC1830" s="240">
        <v>4.9324500036178798E-4</v>
      </c>
      <c r="AD1830" s="240">
        <v>1.5285659267062201E-4</v>
      </c>
      <c r="AE1830" s="266">
        <v>1.1614999439088099E-3</v>
      </c>
    </row>
    <row r="1831" spans="1:31" ht="15.75" thickBot="1">
      <c r="A1831" s="268">
        <v>44052</v>
      </c>
      <c r="B1831" s="299">
        <v>5.2634826493677504E-4</v>
      </c>
      <c r="C1831" s="299">
        <v>3.3917864694362501E-4</v>
      </c>
      <c r="D1831" s="299">
        <v>8.0018096595536805E-4</v>
      </c>
      <c r="E1831" s="270">
        <v>5.43651770432265E-4</v>
      </c>
      <c r="F1831" s="271">
        <v>1.5033849436397499E-4</v>
      </c>
      <c r="G1831" s="272">
        <v>1.42968753038714E-3</v>
      </c>
      <c r="H1831" s="271">
        <v>7.1825639157262504E-4</v>
      </c>
      <c r="I1831" s="271">
        <v>2.59032047074819E-4</v>
      </c>
      <c r="J1831" s="300">
        <v>1.7215686554284001E-3</v>
      </c>
      <c r="K1831" s="271">
        <v>5.2389183185231995E-4</v>
      </c>
      <c r="L1831" s="271">
        <v>1.7400710968163601E-4</v>
      </c>
      <c r="M1831" s="271">
        <v>1.2034572501376101E-3</v>
      </c>
      <c r="N1831" s="270">
        <v>4.3958656144250301E-4</v>
      </c>
      <c r="O1831" s="271">
        <v>9.1342116323775001E-5</v>
      </c>
      <c r="P1831" s="272">
        <v>9.8047611125138103E-4</v>
      </c>
      <c r="Q1831" s="271">
        <v>6.7763886030136004E-4</v>
      </c>
      <c r="R1831" s="271">
        <v>2.34048079688045E-4</v>
      </c>
      <c r="S1831" s="271">
        <v>1.8461148000223199E-3</v>
      </c>
      <c r="T1831" s="270">
        <v>5.7147361296793799E-4</v>
      </c>
      <c r="U1831" s="271">
        <v>1.8590473257978601E-4</v>
      </c>
      <c r="V1831" s="272">
        <v>1.41136351243384E-3</v>
      </c>
      <c r="W1831" s="271">
        <v>4.4773525120604598E-4</v>
      </c>
      <c r="X1831" s="271">
        <v>5.8736912080429E-5</v>
      </c>
      <c r="Y1831" s="271">
        <v>1.10515536389094E-3</v>
      </c>
      <c r="Z1831" s="270">
        <v>3.8243417794055998E-4</v>
      </c>
      <c r="AA1831" s="271">
        <v>1.0085521851760001E-4</v>
      </c>
      <c r="AB1831" s="272">
        <v>7.8003731539065297E-4</v>
      </c>
      <c r="AC1831" s="271">
        <v>4.9741266499615897E-4</v>
      </c>
      <c r="AD1831" s="271">
        <v>1.4575728570516899E-4</v>
      </c>
      <c r="AE1831" s="276">
        <v>1.21974654888364E-3</v>
      </c>
    </row>
    <row r="1832" spans="1:31">
      <c r="A1832" s="142"/>
      <c r="B1832" s="873"/>
      <c r="C1832" s="873"/>
      <c r="D1832" s="873"/>
      <c r="E1832" s="873"/>
      <c r="F1832" s="873"/>
      <c r="G1832" s="873"/>
      <c r="H1832" s="873"/>
      <c r="I1832" s="873"/>
      <c r="J1832" s="873"/>
      <c r="K1832" s="873"/>
      <c r="L1832" s="873"/>
      <c r="M1832" s="873"/>
      <c r="N1832" s="873"/>
      <c r="O1832" s="873"/>
      <c r="P1832" s="873"/>
      <c r="Q1832" s="873"/>
      <c r="R1832" s="873"/>
      <c r="S1832" s="873"/>
      <c r="T1832" s="873"/>
      <c r="U1832" s="873"/>
      <c r="V1832" s="873"/>
      <c r="W1832" s="873"/>
      <c r="X1832" s="873"/>
      <c r="Y1832" s="873"/>
      <c r="Z1832" s="873"/>
      <c r="AA1832" s="873"/>
      <c r="AB1832" s="873"/>
      <c r="AC1832" s="873"/>
      <c r="AD1832" s="873"/>
      <c r="AE1832" s="873"/>
    </row>
    <row r="1833" spans="1:31">
      <c r="A1833" s="301" t="s">
        <v>1017</v>
      </c>
      <c r="B1833" s="873"/>
      <c r="C1833" s="873"/>
      <c r="D1833" s="873"/>
      <c r="E1833" s="873"/>
      <c r="F1833" s="873"/>
      <c r="G1833" s="873"/>
      <c r="H1833" s="873"/>
      <c r="I1833" s="873"/>
      <c r="J1833" s="873"/>
      <c r="K1833" s="873"/>
      <c r="L1833" s="873"/>
      <c r="M1833" s="873"/>
      <c r="N1833" s="873"/>
      <c r="O1833" s="873"/>
      <c r="P1833" s="873"/>
      <c r="Q1833" s="873"/>
      <c r="R1833" s="873"/>
      <c r="S1833" s="873"/>
      <c r="T1833" s="873"/>
      <c r="U1833" s="873"/>
      <c r="V1833" s="873"/>
      <c r="W1833" s="873"/>
      <c r="X1833" s="873"/>
      <c r="Y1833" s="873"/>
      <c r="Z1833" s="873"/>
      <c r="AA1833" s="873"/>
      <c r="AB1833" s="873"/>
      <c r="AC1833" s="873"/>
      <c r="AD1833" s="873"/>
      <c r="AE1833" s="873"/>
    </row>
    <row r="1834" spans="1:31" ht="15.75" thickBot="1">
      <c r="A1834" s="302"/>
      <c r="B1834" s="873"/>
      <c r="C1834" s="873"/>
      <c r="D1834" s="873"/>
      <c r="E1834" s="873"/>
      <c r="F1834" s="873"/>
      <c r="G1834" s="873"/>
      <c r="H1834" s="873"/>
      <c r="I1834" s="873"/>
      <c r="J1834" s="873"/>
      <c r="K1834" s="873"/>
      <c r="L1834" s="873"/>
      <c r="M1834" s="873"/>
      <c r="N1834" s="873"/>
      <c r="O1834" s="873"/>
      <c r="P1834" s="873"/>
      <c r="Q1834" s="873"/>
      <c r="R1834" s="873"/>
      <c r="S1834" s="873"/>
      <c r="T1834" s="873"/>
      <c r="U1834" s="873"/>
      <c r="V1834" s="873"/>
      <c r="W1834" s="873"/>
      <c r="X1834" s="873"/>
      <c r="Y1834" s="873"/>
      <c r="Z1834" s="873"/>
      <c r="AA1834" s="873"/>
      <c r="AB1834" s="873"/>
      <c r="AC1834" s="873"/>
      <c r="AD1834" s="873"/>
      <c r="AE1834" s="873"/>
    </row>
    <row r="1835" spans="1:31">
      <c r="A1835" s="1047" t="s">
        <v>289</v>
      </c>
      <c r="B1835" s="1048" t="s">
        <v>55</v>
      </c>
      <c r="C1835" s="1049"/>
      <c r="D1835" s="1049"/>
      <c r="E1835" s="1050" t="s">
        <v>403</v>
      </c>
      <c r="F1835" s="1050"/>
      <c r="G1835" s="1050"/>
      <c r="H1835" s="1050" t="s">
        <v>404</v>
      </c>
      <c r="I1835" s="1050"/>
      <c r="J1835" s="1050"/>
      <c r="K1835" s="1050" t="s">
        <v>1013</v>
      </c>
      <c r="L1835" s="1050"/>
      <c r="M1835" s="1050"/>
      <c r="N1835" s="1050" t="s">
        <v>407</v>
      </c>
      <c r="O1835" s="1050"/>
      <c r="P1835" s="1050"/>
      <c r="Q1835" s="1050" t="s">
        <v>410</v>
      </c>
      <c r="R1835" s="1050"/>
      <c r="S1835" s="1051"/>
      <c r="T1835" s="1050" t="s">
        <v>412</v>
      </c>
      <c r="U1835" s="1050"/>
      <c r="V1835" s="1050"/>
      <c r="W1835" s="1056" t="s">
        <v>415</v>
      </c>
      <c r="X1835" s="1050"/>
      <c r="Y1835" s="1051"/>
      <c r="Z1835" s="1050" t="s">
        <v>417</v>
      </c>
      <c r="AA1835" s="1050"/>
      <c r="AB1835" s="1050"/>
      <c r="AC1835" s="1056" t="s">
        <v>418</v>
      </c>
      <c r="AD1835" s="1050"/>
      <c r="AE1835" s="1057"/>
    </row>
    <row r="1836" spans="1:31">
      <c r="A1836" s="1043"/>
      <c r="B1836" s="1034" t="s">
        <v>290</v>
      </c>
      <c r="C1836" s="1016" t="s">
        <v>907</v>
      </c>
      <c r="D1836" s="1036"/>
      <c r="E1836" s="1034" t="s">
        <v>290</v>
      </c>
      <c r="F1836" s="1016" t="s">
        <v>907</v>
      </c>
      <c r="G1836" s="1036"/>
      <c r="H1836" s="1034" t="s">
        <v>290</v>
      </c>
      <c r="I1836" s="1016" t="s">
        <v>907</v>
      </c>
      <c r="J1836" s="1036"/>
      <c r="K1836" s="1034" t="s">
        <v>290</v>
      </c>
      <c r="L1836" s="1016" t="s">
        <v>907</v>
      </c>
      <c r="M1836" s="1036"/>
      <c r="N1836" s="1034" t="s">
        <v>290</v>
      </c>
      <c r="O1836" s="1016" t="s">
        <v>907</v>
      </c>
      <c r="P1836" s="1036"/>
      <c r="Q1836" s="1034" t="s">
        <v>290</v>
      </c>
      <c r="R1836" s="1016" t="s">
        <v>907</v>
      </c>
      <c r="S1836" s="1036"/>
      <c r="T1836" s="1034" t="s">
        <v>290</v>
      </c>
      <c r="U1836" s="1016" t="s">
        <v>907</v>
      </c>
      <c r="V1836" s="1036"/>
      <c r="W1836" s="1034" t="s">
        <v>290</v>
      </c>
      <c r="X1836" s="1016" t="s">
        <v>907</v>
      </c>
      <c r="Y1836" s="1036"/>
      <c r="Z1836" s="1034" t="s">
        <v>290</v>
      </c>
      <c r="AA1836" s="1016" t="s">
        <v>907</v>
      </c>
      <c r="AB1836" s="1036"/>
      <c r="AC1836" s="1034" t="s">
        <v>290</v>
      </c>
      <c r="AD1836" s="1016" t="s">
        <v>907</v>
      </c>
      <c r="AE1836" s="1033"/>
    </row>
    <row r="1837" spans="1:31">
      <c r="A1837" s="1044"/>
      <c r="B1837" s="1035"/>
      <c r="C1837" s="421" t="s">
        <v>908</v>
      </c>
      <c r="D1837" s="222" t="s">
        <v>909</v>
      </c>
      <c r="E1837" s="1035"/>
      <c r="F1837" s="421" t="s">
        <v>908</v>
      </c>
      <c r="G1837" s="222" t="s">
        <v>909</v>
      </c>
      <c r="H1837" s="1035"/>
      <c r="I1837" s="421" t="s">
        <v>908</v>
      </c>
      <c r="J1837" s="222" t="s">
        <v>909</v>
      </c>
      <c r="K1837" s="1035"/>
      <c r="L1837" s="421" t="s">
        <v>908</v>
      </c>
      <c r="M1837" s="222" t="s">
        <v>909</v>
      </c>
      <c r="N1837" s="1035"/>
      <c r="O1837" s="421" t="s">
        <v>908</v>
      </c>
      <c r="P1837" s="222" t="s">
        <v>909</v>
      </c>
      <c r="Q1837" s="1035"/>
      <c r="R1837" s="421" t="s">
        <v>908</v>
      </c>
      <c r="S1837" s="222" t="s">
        <v>909</v>
      </c>
      <c r="T1837" s="1035"/>
      <c r="U1837" s="421" t="s">
        <v>908</v>
      </c>
      <c r="V1837" s="222" t="s">
        <v>909</v>
      </c>
      <c r="W1837" s="1035"/>
      <c r="X1837" s="421" t="s">
        <v>908</v>
      </c>
      <c r="Y1837" s="222" t="s">
        <v>909</v>
      </c>
      <c r="Z1837" s="1035"/>
      <c r="AA1837" s="421" t="s">
        <v>908</v>
      </c>
      <c r="AB1837" s="222" t="s">
        <v>909</v>
      </c>
      <c r="AC1837" s="1035"/>
      <c r="AD1837" s="421" t="s">
        <v>908</v>
      </c>
      <c r="AE1837" s="422" t="s">
        <v>909</v>
      </c>
    </row>
    <row r="1838" spans="1:31">
      <c r="A1838" s="303">
        <v>44004</v>
      </c>
      <c r="B1838" s="286">
        <v>4.2600706330476399E-4</v>
      </c>
      <c r="C1838" s="286">
        <v>2.6914042532800298E-4</v>
      </c>
      <c r="D1838" s="287">
        <v>6.29773691254064E-4</v>
      </c>
      <c r="E1838" s="240">
        <v>4.1577856168053298E-4</v>
      </c>
      <c r="F1838" s="240">
        <v>8.0359752141748997E-5</v>
      </c>
      <c r="G1838" s="240">
        <v>1.04220617382309E-3</v>
      </c>
      <c r="H1838" s="288">
        <v>3.8276057374480801E-4</v>
      </c>
      <c r="I1838" s="240">
        <v>9.8952464033340003E-5</v>
      </c>
      <c r="J1838" s="289">
        <v>8.2188604036280497E-4</v>
      </c>
      <c r="K1838" s="240">
        <v>5.6252436574749805E-4</v>
      </c>
      <c r="L1838" s="240">
        <v>1.95176797550082E-4</v>
      </c>
      <c r="M1838" s="240">
        <v>1.3599918910894499E-3</v>
      </c>
      <c r="N1838" s="288">
        <v>4.6839107827931502E-4</v>
      </c>
      <c r="O1838" s="240">
        <v>1.25477274753572E-4</v>
      </c>
      <c r="P1838" s="289">
        <v>1.08650082644924E-3</v>
      </c>
      <c r="Q1838" s="240">
        <v>3.4234563419268202E-4</v>
      </c>
      <c r="R1838" s="240">
        <v>5.7405635714235E-5</v>
      </c>
      <c r="S1838" s="240">
        <v>7.7366429435792505E-4</v>
      </c>
      <c r="T1838" s="288">
        <v>4.0795515609326E-4</v>
      </c>
      <c r="U1838" s="240">
        <v>1.05851826532245E-4</v>
      </c>
      <c r="V1838" s="289">
        <v>9.20427199614405E-4</v>
      </c>
      <c r="W1838" s="240">
        <v>5.4656105035795401E-4</v>
      </c>
      <c r="X1838" s="240">
        <v>1.0172471029395599E-4</v>
      </c>
      <c r="Y1838" s="240">
        <v>1.28290739156364E-3</v>
      </c>
      <c r="Z1838" s="288">
        <v>4.2600706330476399E-4</v>
      </c>
      <c r="AA1838" s="240">
        <v>2.6914042532800298E-4</v>
      </c>
      <c r="AB1838" s="289">
        <v>6.29773691254064E-4</v>
      </c>
      <c r="AC1838" s="240">
        <v>3.0967462483049601E-4</v>
      </c>
      <c r="AD1838" s="240">
        <v>5.7916834727785E-5</v>
      </c>
      <c r="AE1838" s="290">
        <v>7.5240052682740697E-4</v>
      </c>
    </row>
    <row r="1839" spans="1:31">
      <c r="A1839" s="303">
        <v>44005</v>
      </c>
      <c r="B1839" s="286">
        <v>4.2464671823606702E-4</v>
      </c>
      <c r="C1839" s="286">
        <v>2.7328920820513197E-4</v>
      </c>
      <c r="D1839" s="287">
        <v>6.1615838057642097E-4</v>
      </c>
      <c r="E1839" s="240">
        <v>4.1156389409215398E-4</v>
      </c>
      <c r="F1839" s="240">
        <v>8.5762162254354005E-5</v>
      </c>
      <c r="G1839" s="240">
        <v>9.96911079708404E-4</v>
      </c>
      <c r="H1839" s="288">
        <v>3.8179500241951699E-4</v>
      </c>
      <c r="I1839" s="240">
        <v>1.0527680151689401E-4</v>
      </c>
      <c r="J1839" s="289">
        <v>7.9062589595898104E-4</v>
      </c>
      <c r="K1839" s="240">
        <v>5.5458665425791296E-4</v>
      </c>
      <c r="L1839" s="240">
        <v>2.0307555028777099E-4</v>
      </c>
      <c r="M1839" s="240">
        <v>1.2776744627006301E-3</v>
      </c>
      <c r="N1839" s="288">
        <v>4.6724527740559798E-4</v>
      </c>
      <c r="O1839" s="240">
        <v>1.3505806131446901E-4</v>
      </c>
      <c r="P1839" s="289">
        <v>1.04995451801334E-3</v>
      </c>
      <c r="Q1839" s="240">
        <v>3.4195750316998999E-4</v>
      </c>
      <c r="R1839" s="240">
        <v>6.3978585805388996E-5</v>
      </c>
      <c r="S1839" s="240">
        <v>7.4420274154173298E-4</v>
      </c>
      <c r="T1839" s="288">
        <v>4.05154417583953E-4</v>
      </c>
      <c r="U1839" s="240">
        <v>1.1253682058473199E-4</v>
      </c>
      <c r="V1839" s="289">
        <v>8.9177441242057796E-4</v>
      </c>
      <c r="W1839" s="240">
        <v>5.4911866175589002E-4</v>
      </c>
      <c r="X1839" s="240">
        <v>1.13153831116553E-4</v>
      </c>
      <c r="Y1839" s="240">
        <v>1.26326420092738E-3</v>
      </c>
      <c r="Z1839" s="288">
        <v>4.2464671823606702E-4</v>
      </c>
      <c r="AA1839" s="240">
        <v>2.7328920820513197E-4</v>
      </c>
      <c r="AB1839" s="289">
        <v>6.1615838057642097E-4</v>
      </c>
      <c r="AC1839" s="240">
        <v>3.0565800564441299E-4</v>
      </c>
      <c r="AD1839" s="240">
        <v>6.0806723031263998E-5</v>
      </c>
      <c r="AE1839" s="290">
        <v>7.17827924272598E-4</v>
      </c>
    </row>
    <row r="1840" spans="1:31">
      <c r="A1840" s="303">
        <v>44006</v>
      </c>
      <c r="B1840" s="286">
        <v>4.2383226908039102E-4</v>
      </c>
      <c r="C1840" s="286">
        <v>2.7507639310927801E-4</v>
      </c>
      <c r="D1840" s="287">
        <v>6.0685000704598601E-4</v>
      </c>
      <c r="E1840" s="240">
        <v>4.0806508306152098E-4</v>
      </c>
      <c r="F1840" s="240">
        <v>9.1268045535753995E-5</v>
      </c>
      <c r="G1840" s="240">
        <v>9.4794211059115203E-4</v>
      </c>
      <c r="H1840" s="288">
        <v>3.8126146696957199E-4</v>
      </c>
      <c r="I1840" s="240">
        <v>1.11043852159533E-4</v>
      </c>
      <c r="J1840" s="289">
        <v>7.7252980689883105E-4</v>
      </c>
      <c r="K1840" s="240">
        <v>5.4745753693803505E-4</v>
      </c>
      <c r="L1840" s="240">
        <v>2.1124932032530301E-4</v>
      </c>
      <c r="M1840" s="240">
        <v>1.21329795254398E-3</v>
      </c>
      <c r="N1840" s="288">
        <v>4.6666733349393303E-4</v>
      </c>
      <c r="O1840" s="240">
        <v>1.43893292760048E-4</v>
      </c>
      <c r="P1840" s="289">
        <v>1.0156133092400199E-3</v>
      </c>
      <c r="Q1840" s="240">
        <v>3.41979861371962E-4</v>
      </c>
      <c r="R1840" s="240">
        <v>6.8671529839774004E-5</v>
      </c>
      <c r="S1840" s="240">
        <v>7.2468722448069099E-4</v>
      </c>
      <c r="T1840" s="288">
        <v>4.0284558251039299E-4</v>
      </c>
      <c r="U1840" s="240">
        <v>1.1815063321497299E-4</v>
      </c>
      <c r="V1840" s="289">
        <v>8.5945916839407399E-4</v>
      </c>
      <c r="W1840" s="240">
        <v>5.5231079232530603E-4</v>
      </c>
      <c r="X1840" s="240">
        <v>1.2844473741187E-4</v>
      </c>
      <c r="Y1840" s="240">
        <v>1.25096949017218E-3</v>
      </c>
      <c r="Z1840" s="288">
        <v>4.2383226908039102E-4</v>
      </c>
      <c r="AA1840" s="240">
        <v>2.7507639310927801E-4</v>
      </c>
      <c r="AB1840" s="289">
        <v>6.0685000704598601E-4</v>
      </c>
      <c r="AC1840" s="240">
        <v>3.0225257910100698E-4</v>
      </c>
      <c r="AD1840" s="240">
        <v>6.3368002897828997E-5</v>
      </c>
      <c r="AE1840" s="290">
        <v>6.8870762021295097E-4</v>
      </c>
    </row>
    <row r="1841" spans="1:31">
      <c r="A1841" s="303">
        <v>44007</v>
      </c>
      <c r="B1841" s="286">
        <v>4.23549557123131E-4</v>
      </c>
      <c r="C1841" s="286">
        <v>2.7805048670283402E-4</v>
      </c>
      <c r="D1841" s="287">
        <v>6.0036239464963297E-4</v>
      </c>
      <c r="E1841" s="240">
        <v>4.0524042683411901E-4</v>
      </c>
      <c r="F1841" s="240">
        <v>9.8219621707857995E-5</v>
      </c>
      <c r="G1841" s="240">
        <v>9.2305717162199496E-4</v>
      </c>
      <c r="H1841" s="288">
        <v>3.8116639328601899E-4</v>
      </c>
      <c r="I1841" s="240">
        <v>1.1704862875395801E-4</v>
      </c>
      <c r="J1841" s="289">
        <v>7.5604226413466397E-4</v>
      </c>
      <c r="K1841" s="240">
        <v>5.4105636170307498E-4</v>
      </c>
      <c r="L1841" s="240">
        <v>2.1769144514305599E-4</v>
      </c>
      <c r="M1841" s="240">
        <v>1.1454688923122399E-3</v>
      </c>
      <c r="N1841" s="288">
        <v>4.6665335865887802E-4</v>
      </c>
      <c r="O1841" s="240">
        <v>1.5291666922863701E-4</v>
      </c>
      <c r="P1841" s="289">
        <v>9.9128929358210699E-4</v>
      </c>
      <c r="Q1841" s="240">
        <v>3.4241412537868999E-4</v>
      </c>
      <c r="R1841" s="240">
        <v>7.4006984418286005E-5</v>
      </c>
      <c r="S1841" s="240">
        <v>7.0893368873587196E-4</v>
      </c>
      <c r="T1841" s="288">
        <v>4.0100484737274001E-4</v>
      </c>
      <c r="U1841" s="240">
        <v>1.22714613637864E-4</v>
      </c>
      <c r="V1841" s="289">
        <v>8.2820613431053096E-4</v>
      </c>
      <c r="W1841" s="240">
        <v>5.5613595558366995E-4</v>
      </c>
      <c r="X1841" s="240">
        <v>1.43327768207011E-4</v>
      </c>
      <c r="Y1841" s="240">
        <v>1.23810525453902E-3</v>
      </c>
      <c r="Z1841" s="288">
        <v>4.23549557123131E-4</v>
      </c>
      <c r="AA1841" s="240">
        <v>2.7805048670283402E-4</v>
      </c>
      <c r="AB1841" s="289">
        <v>6.0036239464963297E-4</v>
      </c>
      <c r="AC1841" s="240">
        <v>2.9943275072190302E-4</v>
      </c>
      <c r="AD1841" s="240">
        <v>6.5286674054075005E-5</v>
      </c>
      <c r="AE1841" s="290">
        <v>6.6332989386179203E-4</v>
      </c>
    </row>
    <row r="1842" spans="1:31">
      <c r="A1842" s="303">
        <v>44008</v>
      </c>
      <c r="B1842" s="286">
        <v>4.2377433810858499E-4</v>
      </c>
      <c r="C1842" s="286">
        <v>2.80769798878613E-4</v>
      </c>
      <c r="D1842" s="287">
        <v>5.9321919659140903E-4</v>
      </c>
      <c r="E1842" s="240">
        <v>4.0304690844378098E-4</v>
      </c>
      <c r="F1842" s="240">
        <v>1.03233008192219E-4</v>
      </c>
      <c r="G1842" s="240">
        <v>8.9713180291130495E-4</v>
      </c>
      <c r="H1842" s="288">
        <v>3.8151488746181102E-4</v>
      </c>
      <c r="I1842" s="240">
        <v>1.21462603467543E-4</v>
      </c>
      <c r="J1842" s="289">
        <v>7.37732284326205E-4</v>
      </c>
      <c r="K1842" s="240">
        <v>5.3529165507031995E-4</v>
      </c>
      <c r="L1842" s="240">
        <v>2.23743514993064E-4</v>
      </c>
      <c r="M1842" s="240">
        <v>1.1021045403899199E-3</v>
      </c>
      <c r="N1842" s="288">
        <v>4.6718448267746499E-4</v>
      </c>
      <c r="O1842" s="240">
        <v>1.60095985426729E-4</v>
      </c>
      <c r="P1842" s="289">
        <v>9.6400279032746996E-4</v>
      </c>
      <c r="Q1842" s="240">
        <v>3.43254719587313E-4</v>
      </c>
      <c r="R1842" s="240">
        <v>8.0101845517199994E-5</v>
      </c>
      <c r="S1842" s="240">
        <v>7.0109835677591202E-4</v>
      </c>
      <c r="T1842" s="288">
        <v>3.99603144508301E-4</v>
      </c>
      <c r="U1842" s="240">
        <v>1.2800258101601701E-4</v>
      </c>
      <c r="V1842" s="289">
        <v>8.0750748949260103E-4</v>
      </c>
      <c r="W1842" s="240">
        <v>5.6056801511792905E-4</v>
      </c>
      <c r="X1842" s="240">
        <v>1.5902637411487701E-4</v>
      </c>
      <c r="Y1842" s="240">
        <v>1.23289310972586E-3</v>
      </c>
      <c r="Z1842" s="288">
        <v>4.2377433810858499E-4</v>
      </c>
      <c r="AA1842" s="240">
        <v>2.80769798878613E-4</v>
      </c>
      <c r="AB1842" s="289">
        <v>5.9321919659140903E-4</v>
      </c>
      <c r="AC1842" s="240">
        <v>2.9717642317509801E-4</v>
      </c>
      <c r="AD1842" s="240">
        <v>6.8802247809482999E-5</v>
      </c>
      <c r="AE1842" s="290">
        <v>6.3803291403319697E-4</v>
      </c>
    </row>
    <row r="1843" spans="1:31">
      <c r="A1843" s="303">
        <v>44009</v>
      </c>
      <c r="B1843" s="286">
        <v>4.2447066333133998E-4</v>
      </c>
      <c r="C1843" s="286">
        <v>2.8379107608256899E-4</v>
      </c>
      <c r="D1843" s="287">
        <v>5.8906622969439205E-4</v>
      </c>
      <c r="E1843" s="240">
        <v>4.0143854271697401E-4</v>
      </c>
      <c r="F1843" s="240">
        <v>1.0803493023997E-4</v>
      </c>
      <c r="G1843" s="240">
        <v>8.6855223582161297E-4</v>
      </c>
      <c r="H1843" s="288">
        <v>3.8230828222198302E-4</v>
      </c>
      <c r="I1843" s="240">
        <v>1.25948041327977E-4</v>
      </c>
      <c r="J1843" s="289">
        <v>7.2320339202719701E-4</v>
      </c>
      <c r="K1843" s="240">
        <v>5.3006314300710399E-4</v>
      </c>
      <c r="L1843" s="240">
        <v>2.2931618545038199E-4</v>
      </c>
      <c r="M1843" s="240">
        <v>1.0631918394512501E-3</v>
      </c>
      <c r="N1843" s="288">
        <v>4.6822313306652799E-4</v>
      </c>
      <c r="O1843" s="240">
        <v>1.7380209904550601E-4</v>
      </c>
      <c r="P1843" s="289">
        <v>9.4050236690486702E-4</v>
      </c>
      <c r="Q1843" s="240">
        <v>3.4448676555139601E-4</v>
      </c>
      <c r="R1843" s="240">
        <v>8.6703813873250003E-5</v>
      </c>
      <c r="S1843" s="240">
        <v>6.8843397236225204E-4</v>
      </c>
      <c r="T1843" s="288">
        <v>3.9860693704928699E-4</v>
      </c>
      <c r="U1843" s="240">
        <v>1.3426701476612201E-4</v>
      </c>
      <c r="V1843" s="289">
        <v>7.92591774156684E-4</v>
      </c>
      <c r="W1843" s="240">
        <v>5.6555456132811898E-4</v>
      </c>
      <c r="X1843" s="240">
        <v>1.72303642258191E-4</v>
      </c>
      <c r="Y1843" s="240">
        <v>1.2300253407000301E-3</v>
      </c>
      <c r="Z1843" s="288">
        <v>4.2447066333133998E-4</v>
      </c>
      <c r="AA1843" s="240">
        <v>2.8379107608256899E-4</v>
      </c>
      <c r="AB1843" s="289">
        <v>5.8906622969439205E-4</v>
      </c>
      <c r="AC1843" s="240">
        <v>2.95462398703562E-4</v>
      </c>
      <c r="AD1843" s="240">
        <v>7.1709147808599006E-5</v>
      </c>
      <c r="AE1843" s="290">
        <v>6.1919071147660304E-4</v>
      </c>
    </row>
    <row r="1844" spans="1:31">
      <c r="A1844" s="303">
        <v>44010</v>
      </c>
      <c r="B1844" s="286">
        <v>4.2559294348902299E-4</v>
      </c>
      <c r="C1844" s="286">
        <v>2.8735068107064603E-4</v>
      </c>
      <c r="D1844" s="287">
        <v>5.90132962509907E-4</v>
      </c>
      <c r="E1844" s="240">
        <v>4.0036891754564001E-4</v>
      </c>
      <c r="F1844" s="240">
        <v>1.1056998537320501E-4</v>
      </c>
      <c r="G1844" s="240">
        <v>8.4648144089848E-4</v>
      </c>
      <c r="H1844" s="288">
        <v>3.8354509200102599E-4</v>
      </c>
      <c r="I1844" s="240">
        <v>1.3381858809058099E-4</v>
      </c>
      <c r="J1844" s="289">
        <v>7.1636387893272405E-4</v>
      </c>
      <c r="K1844" s="240">
        <v>5.2526777842345595E-4</v>
      </c>
      <c r="L1844" s="240">
        <v>2.2960693617538801E-4</v>
      </c>
      <c r="M1844" s="240">
        <v>1.0366504753328001E-3</v>
      </c>
      <c r="N1844" s="288">
        <v>4.6971363329610601E-4</v>
      </c>
      <c r="O1844" s="240">
        <v>1.82702164111633E-4</v>
      </c>
      <c r="P1844" s="289">
        <v>9.3060346033715404E-4</v>
      </c>
      <c r="Q1844" s="240">
        <v>3.4608684066559801E-4</v>
      </c>
      <c r="R1844" s="240">
        <v>9.2618348508000995E-5</v>
      </c>
      <c r="S1844" s="240">
        <v>6.8423698040358E-4</v>
      </c>
      <c r="T1844" s="288">
        <v>3.9798204590905999E-4</v>
      </c>
      <c r="U1844" s="240">
        <v>1.3884711416827799E-4</v>
      </c>
      <c r="V1844" s="289">
        <v>7.8675990764736996E-4</v>
      </c>
      <c r="W1844" s="240">
        <v>5.7101989077259E-4</v>
      </c>
      <c r="X1844" s="240">
        <v>1.86136307206395E-4</v>
      </c>
      <c r="Y1844" s="240">
        <v>1.2221735576794499E-3</v>
      </c>
      <c r="Z1844" s="288">
        <v>4.2559294348902299E-4</v>
      </c>
      <c r="AA1844" s="240">
        <v>2.8735068107064603E-4</v>
      </c>
      <c r="AB1844" s="289">
        <v>5.90132962509907E-4</v>
      </c>
      <c r="AC1844" s="240">
        <v>2.94271383521928E-4</v>
      </c>
      <c r="AD1844" s="240">
        <v>7.1382769219343998E-5</v>
      </c>
      <c r="AE1844" s="290">
        <v>5.9878068015226202E-4</v>
      </c>
    </row>
    <row r="1845" spans="1:31">
      <c r="A1845" s="303">
        <v>44011</v>
      </c>
      <c r="B1845" s="286">
        <v>4.27090631601743E-4</v>
      </c>
      <c r="C1845" s="286">
        <v>2.9188656348179301E-4</v>
      </c>
      <c r="D1845" s="287">
        <v>5.8978928853057201E-4</v>
      </c>
      <c r="E1845" s="240">
        <v>3.99795925511263E-4</v>
      </c>
      <c r="F1845" s="240">
        <v>1.15990492411089E-4</v>
      </c>
      <c r="G1845" s="240">
        <v>8.3489125243952505E-4</v>
      </c>
      <c r="H1845" s="288">
        <v>3.85224083262055E-4</v>
      </c>
      <c r="I1845" s="240">
        <v>1.3971121067954799E-4</v>
      </c>
      <c r="J1845" s="289">
        <v>7.0769638670892796E-4</v>
      </c>
      <c r="K1845" s="240">
        <v>5.2080789511772796E-4</v>
      </c>
      <c r="L1845" s="240">
        <v>2.3483330016191799E-4</v>
      </c>
      <c r="M1845" s="240">
        <v>1.01442842440688E-3</v>
      </c>
      <c r="N1845" s="288">
        <v>4.7158590402533799E-4</v>
      </c>
      <c r="O1845" s="240">
        <v>1.90980168525895E-4</v>
      </c>
      <c r="P1845" s="289">
        <v>9.1760313400930497E-4</v>
      </c>
      <c r="Q1845" s="240">
        <v>3.4802590779397803E-4</v>
      </c>
      <c r="R1845" s="240">
        <v>9.9360964748794006E-5</v>
      </c>
      <c r="S1845" s="240">
        <v>6.7525410848414704E-4</v>
      </c>
      <c r="T1845" s="288">
        <v>3.9769917256126899E-4</v>
      </c>
      <c r="U1845" s="240">
        <v>1.43715504011245E-4</v>
      </c>
      <c r="V1845" s="289">
        <v>7.7347903723507395E-4</v>
      </c>
      <c r="W1845" s="240">
        <v>5.7687240069813795E-4</v>
      </c>
      <c r="X1845" s="240">
        <v>2.03480516581749E-4</v>
      </c>
      <c r="Y1845" s="240">
        <v>1.2212305754717499E-3</v>
      </c>
      <c r="Z1845" s="288">
        <v>4.27090631601743E-4</v>
      </c>
      <c r="AA1845" s="240">
        <v>2.9188656348179301E-4</v>
      </c>
      <c r="AB1845" s="289">
        <v>5.8978928853057201E-4</v>
      </c>
      <c r="AC1845" s="240">
        <v>2.9358873666737397E-4</v>
      </c>
      <c r="AD1845" s="240">
        <v>7.3245427046490002E-5</v>
      </c>
      <c r="AE1845" s="290">
        <v>5.8821852269290095E-4</v>
      </c>
    </row>
    <row r="1846" spans="1:31">
      <c r="A1846" s="303">
        <v>44012</v>
      </c>
      <c r="B1846" s="286">
        <v>4.2891419886896401E-4</v>
      </c>
      <c r="C1846" s="286">
        <v>2.9432046704694299E-4</v>
      </c>
      <c r="D1846" s="287">
        <v>5.9247587708884E-4</v>
      </c>
      <c r="E1846" s="240">
        <v>3.99686900473696E-4</v>
      </c>
      <c r="F1846" s="240">
        <v>1.17874814831867E-4</v>
      </c>
      <c r="G1846" s="240">
        <v>8.1814169463347898E-4</v>
      </c>
      <c r="H1846" s="288">
        <v>3.8734808013238801E-4</v>
      </c>
      <c r="I1846" s="240">
        <v>1.4650910512600899E-4</v>
      </c>
      <c r="J1846" s="289">
        <v>7.0435451216397705E-4</v>
      </c>
      <c r="K1846" s="240">
        <v>5.1659946458859499E-4</v>
      </c>
      <c r="L1846" s="240">
        <v>2.4138370725111999E-4</v>
      </c>
      <c r="M1846" s="240">
        <v>9.9062481181014608E-4</v>
      </c>
      <c r="N1846" s="288">
        <v>4.7376089646303102E-4</v>
      </c>
      <c r="O1846" s="240">
        <v>1.99332388429565E-4</v>
      </c>
      <c r="P1846" s="289">
        <v>9.1617045958812798E-4</v>
      </c>
      <c r="Q1846" s="240">
        <v>3.5027332102663102E-4</v>
      </c>
      <c r="R1846" s="240">
        <v>1.05898764027238E-4</v>
      </c>
      <c r="S1846" s="240">
        <v>6.7364763030903195E-4</v>
      </c>
      <c r="T1846" s="288">
        <v>3.9773951467083398E-4</v>
      </c>
      <c r="U1846" s="240">
        <v>1.46512246125478E-4</v>
      </c>
      <c r="V1846" s="289">
        <v>7.6239899514702605E-4</v>
      </c>
      <c r="W1846" s="240">
        <v>5.8301535555254302E-4</v>
      </c>
      <c r="X1846" s="240">
        <v>2.1702169712581001E-4</v>
      </c>
      <c r="Y1846" s="240">
        <v>1.2226109043386099E-3</v>
      </c>
      <c r="Z1846" s="288">
        <v>4.2891419886896401E-4</v>
      </c>
      <c r="AA1846" s="240">
        <v>2.9432046704694299E-4</v>
      </c>
      <c r="AB1846" s="289">
        <v>5.9247587708884E-4</v>
      </c>
      <c r="AC1846" s="240">
        <v>2.9340741977288998E-4</v>
      </c>
      <c r="AD1846" s="240">
        <v>7.5966585323949002E-5</v>
      </c>
      <c r="AE1846" s="290">
        <v>5.8154915868672305E-4</v>
      </c>
    </row>
    <row r="1847" spans="1:31">
      <c r="A1847" s="303">
        <v>44013</v>
      </c>
      <c r="B1847" s="286">
        <v>4.3102091610531699E-4</v>
      </c>
      <c r="C1847" s="286">
        <v>2.9804321793237799E-4</v>
      </c>
      <c r="D1847" s="287">
        <v>5.9453203913680495E-4</v>
      </c>
      <c r="E1847" s="240">
        <v>4.0002266726299701E-4</v>
      </c>
      <c r="F1847" s="240">
        <v>1.24483901410406E-4</v>
      </c>
      <c r="G1847" s="240">
        <v>8.0606867538878402E-4</v>
      </c>
      <c r="H1847" s="288">
        <v>3.8992721841489097E-4</v>
      </c>
      <c r="I1847" s="240">
        <v>1.5342326849600299E-4</v>
      </c>
      <c r="J1847" s="289">
        <v>7.0310239350028405E-4</v>
      </c>
      <c r="K1847" s="240">
        <v>5.1257855407089298E-4</v>
      </c>
      <c r="L1847" s="240">
        <v>2.4418537565065902E-4</v>
      </c>
      <c r="M1847" s="240">
        <v>9.6326354305827902E-4</v>
      </c>
      <c r="N1847" s="288">
        <v>4.7615628187719898E-4</v>
      </c>
      <c r="O1847" s="240">
        <v>2.0773917108914E-4</v>
      </c>
      <c r="P1847" s="289">
        <v>9.0646132718352095E-4</v>
      </c>
      <c r="Q1847" s="240">
        <v>3.5280072500029099E-4</v>
      </c>
      <c r="R1847" s="240">
        <v>1.12734192577435E-4</v>
      </c>
      <c r="S1847" s="240">
        <v>6.6727481068876897E-4</v>
      </c>
      <c r="T1847" s="288">
        <v>3.9809893981581002E-4</v>
      </c>
      <c r="U1847" s="240">
        <v>1.51689628550212E-4</v>
      </c>
      <c r="V1847" s="289">
        <v>7.4747531996140302E-4</v>
      </c>
      <c r="W1847" s="240">
        <v>5.8935900358747398E-4</v>
      </c>
      <c r="X1847" s="240">
        <v>2.3192376810901301E-4</v>
      </c>
      <c r="Y1847" s="240">
        <v>1.2242867520405099E-3</v>
      </c>
      <c r="Z1847" s="288">
        <v>4.3102091610531699E-4</v>
      </c>
      <c r="AA1847" s="240">
        <v>2.9804321793237799E-4</v>
      </c>
      <c r="AB1847" s="289">
        <v>5.9453203913680495E-4</v>
      </c>
      <c r="AC1847" s="240">
        <v>2.9373001306575602E-4</v>
      </c>
      <c r="AD1847" s="240">
        <v>7.7959360981846997E-5</v>
      </c>
      <c r="AE1847" s="290">
        <v>5.7635707372648097E-4</v>
      </c>
    </row>
    <row r="1848" spans="1:31">
      <c r="A1848" s="303">
        <v>44014</v>
      </c>
      <c r="B1848" s="286">
        <v>4.3337901859861398E-4</v>
      </c>
      <c r="C1848" s="286">
        <v>3.00658491324453E-4</v>
      </c>
      <c r="D1848" s="287">
        <v>5.9400785199699804E-4</v>
      </c>
      <c r="E1848" s="240">
        <v>4.0079945733687998E-4</v>
      </c>
      <c r="F1848" s="240">
        <v>1.2837597884040499E-4</v>
      </c>
      <c r="G1848" s="240">
        <v>8.0192603003342497E-4</v>
      </c>
      <c r="H1848" s="288">
        <v>3.9298065060821901E-4</v>
      </c>
      <c r="I1848" s="240">
        <v>1.60108357580032E-4</v>
      </c>
      <c r="J1848" s="289">
        <v>7.0228947347973603E-4</v>
      </c>
      <c r="K1848" s="240">
        <v>5.0870458226718598E-4</v>
      </c>
      <c r="L1848" s="240">
        <v>2.4772675557654299E-4</v>
      </c>
      <c r="M1848" s="240">
        <v>9.4382043415524002E-4</v>
      </c>
      <c r="N1848" s="288">
        <v>4.7869095198009999E-4</v>
      </c>
      <c r="O1848" s="240">
        <v>2.15038588442445E-4</v>
      </c>
      <c r="P1848" s="289">
        <v>8.9501764138154901E-4</v>
      </c>
      <c r="Q1848" s="240">
        <v>3.5558474853265702E-4</v>
      </c>
      <c r="R1848" s="240">
        <v>1.19614846431532E-4</v>
      </c>
      <c r="S1848" s="240">
        <v>6.6359031334248101E-4</v>
      </c>
      <c r="T1848" s="288">
        <v>3.98789624928345E-4</v>
      </c>
      <c r="U1848" s="240">
        <v>1.56495268676302E-4</v>
      </c>
      <c r="V1848" s="289">
        <v>7.3966357940921797E-4</v>
      </c>
      <c r="W1848" s="240">
        <v>5.9583131620233602E-4</v>
      </c>
      <c r="X1848" s="240">
        <v>2.4551170952013802E-4</v>
      </c>
      <c r="Y1848" s="240">
        <v>1.2238857818714899E-3</v>
      </c>
      <c r="Z1848" s="288">
        <v>4.3337901859861398E-4</v>
      </c>
      <c r="AA1848" s="240">
        <v>3.00658491324453E-4</v>
      </c>
      <c r="AB1848" s="289">
        <v>5.9400785199699804E-4</v>
      </c>
      <c r="AC1848" s="240">
        <v>2.94569159502848E-4</v>
      </c>
      <c r="AD1848" s="240">
        <v>8.0076612831279996E-5</v>
      </c>
      <c r="AE1848" s="290">
        <v>5.7099753297221504E-4</v>
      </c>
    </row>
    <row r="1849" spans="1:31">
      <c r="A1849" s="303">
        <v>44015</v>
      </c>
      <c r="B1849" s="286">
        <v>4.35969209023096E-4</v>
      </c>
      <c r="C1849" s="286">
        <v>3.0464751142207397E-4</v>
      </c>
      <c r="D1849" s="287">
        <v>5.9489841914859795E-4</v>
      </c>
      <c r="E1849" s="240">
        <v>4.0202822400213099E-4</v>
      </c>
      <c r="F1849" s="240">
        <v>1.3537203614886201E-4</v>
      </c>
      <c r="G1849" s="240">
        <v>7.9122006301494204E-4</v>
      </c>
      <c r="H1849" s="288">
        <v>3.9653615582614199E-4</v>
      </c>
      <c r="I1849" s="240">
        <v>1.66772976291756E-4</v>
      </c>
      <c r="J1849" s="289">
        <v>7.0433556612816296E-4</v>
      </c>
      <c r="K1849" s="240">
        <v>5.0495980523277296E-4</v>
      </c>
      <c r="L1849" s="240">
        <v>2.5154717102145603E-4</v>
      </c>
      <c r="M1849" s="240">
        <v>9.2780347018247395E-4</v>
      </c>
      <c r="N1849" s="288">
        <v>4.8128716309920298E-4</v>
      </c>
      <c r="O1849" s="240">
        <v>2.22708066916775E-4</v>
      </c>
      <c r="P1849" s="289">
        <v>9.0305686292069297E-4</v>
      </c>
      <c r="Q1849" s="240">
        <v>3.5860767996584398E-4</v>
      </c>
      <c r="R1849" s="240">
        <v>1.2439251620381699E-4</v>
      </c>
      <c r="S1849" s="240">
        <v>6.5909841324076799E-4</v>
      </c>
      <c r="T1849" s="288">
        <v>3.99838774449439E-4</v>
      </c>
      <c r="U1849" s="240">
        <v>1.6039914841927799E-4</v>
      </c>
      <c r="V1849" s="289">
        <v>7.3326495376247001E-4</v>
      </c>
      <c r="W1849" s="240">
        <v>6.0238465565464502E-4</v>
      </c>
      <c r="X1849" s="240">
        <v>2.5517348930918597E-4</v>
      </c>
      <c r="Y1849" s="240">
        <v>1.22763613051737E-3</v>
      </c>
      <c r="Z1849" s="288">
        <v>4.35969209023096E-4</v>
      </c>
      <c r="AA1849" s="240">
        <v>3.0464751142207397E-4</v>
      </c>
      <c r="AB1849" s="289">
        <v>5.9489841914859795E-4</v>
      </c>
      <c r="AC1849" s="240">
        <v>2.9594630968012101E-4</v>
      </c>
      <c r="AD1849" s="240">
        <v>8.2303314784823995E-5</v>
      </c>
      <c r="AE1849" s="290">
        <v>5.64599905147163E-4</v>
      </c>
    </row>
    <row r="1850" spans="1:31">
      <c r="A1850" s="303">
        <v>44016</v>
      </c>
      <c r="B1850" s="286">
        <v>4.3878311256355601E-4</v>
      </c>
      <c r="C1850" s="286">
        <v>3.09105680903562E-4</v>
      </c>
      <c r="D1850" s="287">
        <v>5.9668503252395804E-4</v>
      </c>
      <c r="E1850" s="240">
        <v>4.0373150219044803E-4</v>
      </c>
      <c r="F1850" s="240">
        <v>1.3958764328244E-4</v>
      </c>
      <c r="G1850" s="240">
        <v>7.8624509254605099E-4</v>
      </c>
      <c r="H1850" s="288">
        <v>4.0062762753353401E-4</v>
      </c>
      <c r="I1850" s="240">
        <v>1.7500567184926201E-4</v>
      </c>
      <c r="J1850" s="289">
        <v>7.0485393567909103E-4</v>
      </c>
      <c r="K1850" s="240">
        <v>5.0134542886003304E-4</v>
      </c>
      <c r="L1850" s="240">
        <v>2.5333729146156898E-4</v>
      </c>
      <c r="M1850" s="240">
        <v>9.0376005406017201E-4</v>
      </c>
      <c r="N1850" s="288">
        <v>4.8386975659704798E-4</v>
      </c>
      <c r="O1850" s="240">
        <v>2.27494548378335E-4</v>
      </c>
      <c r="P1850" s="289">
        <v>8.9987590324685704E-4</v>
      </c>
      <c r="Q1850" s="240">
        <v>3.6185577595058098E-4</v>
      </c>
      <c r="R1850" s="240">
        <v>1.2847925478577099E-4</v>
      </c>
      <c r="S1850" s="240">
        <v>6.6566583946014795E-4</v>
      </c>
      <c r="T1850" s="288">
        <v>4.01284773663152E-4</v>
      </c>
      <c r="U1850" s="240">
        <v>1.66481858242089E-4</v>
      </c>
      <c r="V1850" s="289">
        <v>7.2900718807966398E-4</v>
      </c>
      <c r="W1850" s="240">
        <v>6.0899664843177604E-4</v>
      </c>
      <c r="X1850" s="240">
        <v>2.64673046360561E-4</v>
      </c>
      <c r="Y1850" s="240">
        <v>1.24093148365387E-3</v>
      </c>
      <c r="Z1850" s="288">
        <v>4.3878311256355601E-4</v>
      </c>
      <c r="AA1850" s="240">
        <v>3.09105680903562E-4</v>
      </c>
      <c r="AB1850" s="289">
        <v>5.9668503252395804E-4</v>
      </c>
      <c r="AC1850" s="240">
        <v>2.9788905695419897E-4</v>
      </c>
      <c r="AD1850" s="240">
        <v>8.4407132419910994E-5</v>
      </c>
      <c r="AE1850" s="290">
        <v>5.6268333965863403E-4</v>
      </c>
    </row>
    <row r="1851" spans="1:31">
      <c r="A1851" s="303">
        <v>44017</v>
      </c>
      <c r="B1851" s="286">
        <v>4.4181907535246698E-4</v>
      </c>
      <c r="C1851" s="286">
        <v>3.1204378114458198E-4</v>
      </c>
      <c r="D1851" s="287">
        <v>5.9784251237110704E-4</v>
      </c>
      <c r="E1851" s="240">
        <v>4.0593845661766799E-4</v>
      </c>
      <c r="F1851" s="240">
        <v>1.4072453506432101E-4</v>
      </c>
      <c r="G1851" s="240">
        <v>7.8226435345321902E-4</v>
      </c>
      <c r="H1851" s="288">
        <v>4.0529087303004403E-4</v>
      </c>
      <c r="I1851" s="240">
        <v>1.84435737657166E-4</v>
      </c>
      <c r="J1851" s="289">
        <v>7.0803383514980701E-4</v>
      </c>
      <c r="K1851" s="240">
        <v>4.97875537176265E-4</v>
      </c>
      <c r="L1851" s="240">
        <v>2.5660394273562301E-4</v>
      </c>
      <c r="M1851" s="240">
        <v>8.8780625615444302E-4</v>
      </c>
      <c r="N1851" s="288">
        <v>4.8636276600638002E-4</v>
      </c>
      <c r="O1851" s="240">
        <v>2.3690081787908801E-4</v>
      </c>
      <c r="P1851" s="289">
        <v>9.0456855880208904E-4</v>
      </c>
      <c r="Q1851" s="240">
        <v>3.6531540915078699E-4</v>
      </c>
      <c r="R1851" s="240">
        <v>1.33713182956874E-4</v>
      </c>
      <c r="S1851" s="240">
        <v>6.6477518980298099E-4</v>
      </c>
      <c r="T1851" s="288">
        <v>4.0317168322861699E-4</v>
      </c>
      <c r="U1851" s="240">
        <v>1.7331344499744099E-4</v>
      </c>
      <c r="V1851" s="289">
        <v>7.2461369191234104E-4</v>
      </c>
      <c r="W1851" s="240">
        <v>6.1566515724860796E-4</v>
      </c>
      <c r="X1851" s="240">
        <v>2.7754511302058603E-4</v>
      </c>
      <c r="Y1851" s="240">
        <v>1.24832419058369E-3</v>
      </c>
      <c r="Z1851" s="288">
        <v>4.4181907535246698E-4</v>
      </c>
      <c r="AA1851" s="240">
        <v>3.1204378114458198E-4</v>
      </c>
      <c r="AB1851" s="289">
        <v>5.9784251237110704E-4</v>
      </c>
      <c r="AC1851" s="240">
        <v>3.0042759490771101E-4</v>
      </c>
      <c r="AD1851" s="240">
        <v>8.75264423126E-5</v>
      </c>
      <c r="AE1851" s="290">
        <v>5.6040360773534795E-4</v>
      </c>
    </row>
    <row r="1852" spans="1:31">
      <c r="A1852" s="303">
        <v>44018</v>
      </c>
      <c r="B1852" s="286">
        <v>4.4507635995623602E-4</v>
      </c>
      <c r="C1852" s="286">
        <v>3.1504789490448298E-4</v>
      </c>
      <c r="D1852" s="287">
        <v>6.0038061305492699E-4</v>
      </c>
      <c r="E1852" s="240">
        <v>4.0867904245335898E-4</v>
      </c>
      <c r="F1852" s="240">
        <v>1.47462343319564E-4</v>
      </c>
      <c r="G1852" s="240">
        <v>7.7700456217357796E-4</v>
      </c>
      <c r="H1852" s="288">
        <v>4.1055845909952402E-4</v>
      </c>
      <c r="I1852" s="240">
        <v>1.9436995276273899E-4</v>
      </c>
      <c r="J1852" s="289">
        <v>7.0648917707193202E-4</v>
      </c>
      <c r="K1852" s="240">
        <v>4.9457040943625698E-4</v>
      </c>
      <c r="L1852" s="240">
        <v>2.5901109279115499E-4</v>
      </c>
      <c r="M1852" s="240">
        <v>8.7300166416799999E-4</v>
      </c>
      <c r="N1852" s="288">
        <v>4.8868468915853295E-4</v>
      </c>
      <c r="O1852" s="240">
        <v>2.4213144497035999E-4</v>
      </c>
      <c r="P1852" s="289">
        <v>9.0873045104208601E-4</v>
      </c>
      <c r="Q1852" s="240">
        <v>3.6896778505047303E-4</v>
      </c>
      <c r="R1852" s="240">
        <v>1.3899506669777401E-4</v>
      </c>
      <c r="S1852" s="240">
        <v>6.6551620992146801E-4</v>
      </c>
      <c r="T1852" s="288">
        <v>4.05543206426569E-4</v>
      </c>
      <c r="U1852" s="240">
        <v>1.78584965965503E-4</v>
      </c>
      <c r="V1852" s="289">
        <v>7.21382518727929E-4</v>
      </c>
      <c r="W1852" s="240">
        <v>6.2239885193009204E-4</v>
      </c>
      <c r="X1852" s="240">
        <v>2.8728654885646498E-4</v>
      </c>
      <c r="Y1852" s="240">
        <v>1.24824716548358E-3</v>
      </c>
      <c r="Z1852" s="288">
        <v>4.4507635995623602E-4</v>
      </c>
      <c r="AA1852" s="240">
        <v>3.1504789490448298E-4</v>
      </c>
      <c r="AB1852" s="289">
        <v>6.0038061305492699E-4</v>
      </c>
      <c r="AC1852" s="240">
        <v>3.0359089000266598E-4</v>
      </c>
      <c r="AD1852" s="240">
        <v>9.1388402532523007E-5</v>
      </c>
      <c r="AE1852" s="290">
        <v>5.5934623071820404E-4</v>
      </c>
    </row>
    <row r="1853" spans="1:31">
      <c r="A1853" s="303">
        <v>44019</v>
      </c>
      <c r="B1853" s="286">
        <v>4.48549155851259E-4</v>
      </c>
      <c r="C1853" s="286">
        <v>3.2016377506458298E-4</v>
      </c>
      <c r="D1853" s="287">
        <v>6.0265684455535504E-4</v>
      </c>
      <c r="E1853" s="240">
        <v>4.1197824280357501E-4</v>
      </c>
      <c r="F1853" s="240">
        <v>1.5389722805556001E-4</v>
      </c>
      <c r="G1853" s="240">
        <v>7.7573395348917295E-4</v>
      </c>
      <c r="H1853" s="288">
        <v>4.1645444250496103E-4</v>
      </c>
      <c r="I1853" s="240">
        <v>2.0135952576317401E-4</v>
      </c>
      <c r="J1853" s="289">
        <v>7.08702872019123E-4</v>
      </c>
      <c r="K1853" s="240">
        <v>4.9145070962900296E-4</v>
      </c>
      <c r="L1853" s="240">
        <v>2.6011498841387102E-4</v>
      </c>
      <c r="M1853" s="240">
        <v>8.6304637275426801E-4</v>
      </c>
      <c r="N1853" s="288">
        <v>4.9074447165239801E-4</v>
      </c>
      <c r="O1853" s="240">
        <v>2.4746768775433099E-4</v>
      </c>
      <c r="P1853" s="289">
        <v>9.0786145150908895E-4</v>
      </c>
      <c r="Q1853" s="240">
        <v>3.7278335219330898E-4</v>
      </c>
      <c r="R1853" s="240">
        <v>1.4276052559601899E-4</v>
      </c>
      <c r="S1853" s="240">
        <v>6.7360831006605597E-4</v>
      </c>
      <c r="T1853" s="288">
        <v>4.0843717293642299E-4</v>
      </c>
      <c r="U1853" s="240">
        <v>1.82772444170477E-4</v>
      </c>
      <c r="V1853" s="289">
        <v>7.2812748856180903E-4</v>
      </c>
      <c r="W1853" s="240">
        <v>6.2920587505033599E-4</v>
      </c>
      <c r="X1853" s="240">
        <v>2.97274881399517E-4</v>
      </c>
      <c r="Y1853" s="240">
        <v>1.2556634964904501E-3</v>
      </c>
      <c r="Z1853" s="288">
        <v>4.48549155851259E-4</v>
      </c>
      <c r="AA1853" s="240">
        <v>3.2016377506458298E-4</v>
      </c>
      <c r="AB1853" s="289">
        <v>6.0265684455535504E-4</v>
      </c>
      <c r="AC1853" s="240">
        <v>3.07403097075474E-4</v>
      </c>
      <c r="AD1853" s="240">
        <v>9.4311604457215006E-5</v>
      </c>
      <c r="AE1853" s="290">
        <v>5.5817477216849997E-4</v>
      </c>
    </row>
    <row r="1854" spans="1:31">
      <c r="A1854" s="303">
        <v>44020</v>
      </c>
      <c r="B1854" s="286">
        <v>4.5222182121088E-4</v>
      </c>
      <c r="C1854" s="286">
        <v>3.2485521867407102E-4</v>
      </c>
      <c r="D1854" s="287">
        <v>6.0577139838647199E-4</v>
      </c>
      <c r="E1854" s="240">
        <v>4.1585120354162899E-4</v>
      </c>
      <c r="F1854" s="240">
        <v>1.59526763862725E-4</v>
      </c>
      <c r="G1854" s="240">
        <v>7.77703106031474E-4</v>
      </c>
      <c r="H1854" s="288">
        <v>4.2298976359135499E-4</v>
      </c>
      <c r="I1854" s="240">
        <v>2.0882629263745399E-4</v>
      </c>
      <c r="J1854" s="289">
        <v>7.1146685504016997E-4</v>
      </c>
      <c r="K1854" s="240">
        <v>4.8853357934358697E-4</v>
      </c>
      <c r="L1854" s="240">
        <v>2.60003140634473E-4</v>
      </c>
      <c r="M1854" s="240">
        <v>8.5367130365429395E-4</v>
      </c>
      <c r="N1854" s="288">
        <v>4.9244051150395E-4</v>
      </c>
      <c r="O1854" s="240">
        <v>2.52257612462071E-4</v>
      </c>
      <c r="P1854" s="289">
        <v>9.1637232315156599E-4</v>
      </c>
      <c r="Q1854" s="240">
        <v>3.7671723340710998E-4</v>
      </c>
      <c r="R1854" s="240">
        <v>1.4538931076604701E-4</v>
      </c>
      <c r="S1854" s="240">
        <v>6.7693348768728097E-4</v>
      </c>
      <c r="T1854" s="288">
        <v>4.1188129061975901E-4</v>
      </c>
      <c r="U1854" s="240">
        <v>1.86864227530944E-4</v>
      </c>
      <c r="V1854" s="289">
        <v>7.2739134149652895E-4</v>
      </c>
      <c r="W1854" s="240">
        <v>6.3608324404979802E-4</v>
      </c>
      <c r="X1854" s="240">
        <v>3.0444323286743399E-4</v>
      </c>
      <c r="Y1854" s="240">
        <v>1.27615275361262E-3</v>
      </c>
      <c r="Z1854" s="288">
        <v>4.5222182121088E-4</v>
      </c>
      <c r="AA1854" s="240">
        <v>3.2485521867407102E-4</v>
      </c>
      <c r="AB1854" s="289">
        <v>6.0577139838647199E-4</v>
      </c>
      <c r="AC1854" s="240">
        <v>3.1188062807700398E-4</v>
      </c>
      <c r="AD1854" s="240">
        <v>9.7851740271594006E-5</v>
      </c>
      <c r="AE1854" s="290">
        <v>5.5988103190733704E-4</v>
      </c>
    </row>
    <row r="1855" spans="1:31">
      <c r="A1855" s="303">
        <v>44021</v>
      </c>
      <c r="B1855" s="286">
        <v>4.5606644169115499E-4</v>
      </c>
      <c r="C1855" s="286">
        <v>3.2832543492284001E-4</v>
      </c>
      <c r="D1855" s="287">
        <v>6.1337684118421701E-4</v>
      </c>
      <c r="E1855" s="240">
        <v>4.2029984662943898E-4</v>
      </c>
      <c r="F1855" s="240">
        <v>1.6590042792057199E-4</v>
      </c>
      <c r="G1855" s="240">
        <v>7.8617062255004904E-4</v>
      </c>
      <c r="H1855" s="288">
        <v>4.30158917651127E-4</v>
      </c>
      <c r="I1855" s="240">
        <v>2.18301815814348E-4</v>
      </c>
      <c r="J1855" s="289">
        <v>7.2195473973556601E-4</v>
      </c>
      <c r="K1855" s="240">
        <v>4.85831044175762E-4</v>
      </c>
      <c r="L1855" s="240">
        <v>2.6031504236024899E-4</v>
      </c>
      <c r="M1855" s="240">
        <v>8.4382722881746E-4</v>
      </c>
      <c r="N1855" s="288">
        <v>4.9366451969452396E-4</v>
      </c>
      <c r="O1855" s="240">
        <v>2.5348784619548401E-4</v>
      </c>
      <c r="P1855" s="289">
        <v>9.2401586696993403E-4</v>
      </c>
      <c r="Q1855" s="240">
        <v>3.80706982704905E-4</v>
      </c>
      <c r="R1855" s="240">
        <v>1.4869212596667101E-4</v>
      </c>
      <c r="S1855" s="240">
        <v>6.8399632805735502E-4</v>
      </c>
      <c r="T1855" s="288">
        <v>4.1589054751830698E-4</v>
      </c>
      <c r="U1855" s="240">
        <v>1.9142701503796101E-4</v>
      </c>
      <c r="V1855" s="289">
        <v>7.3233105668002896E-4</v>
      </c>
      <c r="W1855" s="240">
        <v>6.43009064242654E-4</v>
      </c>
      <c r="X1855" s="240">
        <v>3.0950252726129801E-4</v>
      </c>
      <c r="Y1855" s="240">
        <v>1.2874500344730901E-3</v>
      </c>
      <c r="Z1855" s="288">
        <v>4.5606644169115499E-4</v>
      </c>
      <c r="AA1855" s="240">
        <v>3.2832543492284001E-4</v>
      </c>
      <c r="AB1855" s="289">
        <v>6.1337684118421701E-4</v>
      </c>
      <c r="AC1855" s="240">
        <v>3.1703016337664998E-4</v>
      </c>
      <c r="AD1855" s="240">
        <v>1.01728746185853E-4</v>
      </c>
      <c r="AE1855" s="290">
        <v>5.6330079345766999E-4</v>
      </c>
    </row>
    <row r="1856" spans="1:31">
      <c r="A1856" s="303">
        <v>44022</v>
      </c>
      <c r="B1856" s="286">
        <v>4.6004322128968697E-4</v>
      </c>
      <c r="C1856" s="286">
        <v>3.3175163994879798E-4</v>
      </c>
      <c r="D1856" s="287">
        <v>6.16969710582005E-4</v>
      </c>
      <c r="E1856" s="240">
        <v>4.2531127936406898E-4</v>
      </c>
      <c r="F1856" s="240">
        <v>1.71849650480213E-4</v>
      </c>
      <c r="G1856" s="240">
        <v>7.9062148278304003E-4</v>
      </c>
      <c r="H1856" s="288">
        <v>4.3793830085846501E-4</v>
      </c>
      <c r="I1856" s="240">
        <v>2.26942244369856E-4</v>
      </c>
      <c r="J1856" s="289">
        <v>7.2669359194738698E-4</v>
      </c>
      <c r="K1856" s="240">
        <v>4.8335053913009599E-4</v>
      </c>
      <c r="L1856" s="240">
        <v>2.5827020344008401E-4</v>
      </c>
      <c r="M1856" s="240">
        <v>8.3920307373544197E-4</v>
      </c>
      <c r="N1856" s="288">
        <v>4.9431078819574703E-4</v>
      </c>
      <c r="O1856" s="240">
        <v>2.5414608428622E-4</v>
      </c>
      <c r="P1856" s="289">
        <v>9.2489617747245603E-4</v>
      </c>
      <c r="Q1856" s="240">
        <v>3.8467368119888201E-4</v>
      </c>
      <c r="R1856" s="240">
        <v>1.51259078338446E-4</v>
      </c>
      <c r="S1856" s="240">
        <v>6.9278434459092199E-4</v>
      </c>
      <c r="T1856" s="288">
        <v>4.2046629020849302E-4</v>
      </c>
      <c r="U1856" s="240">
        <v>1.97789031479362E-4</v>
      </c>
      <c r="V1856" s="289">
        <v>7.3203701562172597E-4</v>
      </c>
      <c r="W1856" s="240">
        <v>6.49938662528322E-4</v>
      </c>
      <c r="X1856" s="240">
        <v>3.1406793670479198E-4</v>
      </c>
      <c r="Y1856" s="240">
        <v>1.3009374977956301E-3</v>
      </c>
      <c r="Z1856" s="288">
        <v>4.6004322128968697E-4</v>
      </c>
      <c r="AA1856" s="240">
        <v>3.3175163994879798E-4</v>
      </c>
      <c r="AB1856" s="289">
        <v>6.16969710582005E-4</v>
      </c>
      <c r="AC1856" s="240">
        <v>3.2284777722553899E-4</v>
      </c>
      <c r="AD1856" s="240">
        <v>1.06561606515086E-4</v>
      </c>
      <c r="AE1856" s="290">
        <v>5.6715066318386502E-4</v>
      </c>
    </row>
    <row r="1857" spans="1:31">
      <c r="A1857" s="303">
        <v>44023</v>
      </c>
      <c r="B1857" s="286">
        <v>4.6410352152281397E-4</v>
      </c>
      <c r="C1857" s="286">
        <v>3.3493036284659098E-4</v>
      </c>
      <c r="D1857" s="287">
        <v>6.2282631503871597E-4</v>
      </c>
      <c r="E1857" s="240">
        <v>4.3085805845800401E-4</v>
      </c>
      <c r="F1857" s="240">
        <v>1.7744859154772999E-4</v>
      </c>
      <c r="G1857" s="240">
        <v>7.9341676019479299E-4</v>
      </c>
      <c r="H1857" s="288">
        <v>4.46286373940392E-4</v>
      </c>
      <c r="I1857" s="240">
        <v>2.3387670708107999E-4</v>
      </c>
      <c r="J1857" s="289">
        <v>7.3624105067659899E-4</v>
      </c>
      <c r="K1857" s="240">
        <v>4.81096895780777E-4</v>
      </c>
      <c r="L1857" s="240">
        <v>2.56566431544787E-4</v>
      </c>
      <c r="M1857" s="240">
        <v>8.3604771276835901E-4</v>
      </c>
      <c r="N1857" s="288">
        <v>4.9428954727342295E-4</v>
      </c>
      <c r="O1857" s="240">
        <v>2.5550811471372598E-4</v>
      </c>
      <c r="P1857" s="289">
        <v>9.1681146909293205E-4</v>
      </c>
      <c r="Q1857" s="240">
        <v>3.8852677780191699E-4</v>
      </c>
      <c r="R1857" s="240">
        <v>1.55119661773101E-4</v>
      </c>
      <c r="S1857" s="240">
        <v>6.9656114518502595E-4</v>
      </c>
      <c r="T1857" s="288">
        <v>4.2559670417631999E-4</v>
      </c>
      <c r="U1857" s="240">
        <v>2.0249051788077301E-4</v>
      </c>
      <c r="V1857" s="289">
        <v>7.4362695945043896E-4</v>
      </c>
      <c r="W1857" s="240">
        <v>6.5680470202978899E-4</v>
      </c>
      <c r="X1857" s="240">
        <v>3.1917768212812397E-4</v>
      </c>
      <c r="Y1857" s="240">
        <v>1.31365713600748E-3</v>
      </c>
      <c r="Z1857" s="288">
        <v>4.6410352152281397E-4</v>
      </c>
      <c r="AA1857" s="240">
        <v>3.3493036284659098E-4</v>
      </c>
      <c r="AB1857" s="289">
        <v>6.2282631503871597E-4</v>
      </c>
      <c r="AC1857" s="240">
        <v>3.2931921275288498E-4</v>
      </c>
      <c r="AD1857" s="240">
        <v>1.10479584211989E-4</v>
      </c>
      <c r="AE1857" s="290">
        <v>5.7416106289639795E-4</v>
      </c>
    </row>
    <row r="1858" spans="1:31">
      <c r="A1858" s="303">
        <v>44024</v>
      </c>
      <c r="B1858" s="286">
        <v>4.6819468141840403E-4</v>
      </c>
      <c r="C1858" s="286">
        <v>3.38253049119743E-4</v>
      </c>
      <c r="D1858" s="287">
        <v>6.2605271627659E-4</v>
      </c>
      <c r="E1858" s="240">
        <v>4.36900110327086E-4</v>
      </c>
      <c r="F1858" s="240">
        <v>1.8091335758831201E-4</v>
      </c>
      <c r="G1858" s="240">
        <v>8.0034808082645305E-4</v>
      </c>
      <c r="H1858" s="288">
        <v>4.55145499727856E-4</v>
      </c>
      <c r="I1858" s="240">
        <v>2.4148471379414001E-4</v>
      </c>
      <c r="J1858" s="289">
        <v>7.5491610271853399E-4</v>
      </c>
      <c r="K1858" s="240">
        <v>4.79074881963521E-4</v>
      </c>
      <c r="L1858" s="240">
        <v>2.5307712869104999E-4</v>
      </c>
      <c r="M1858" s="240">
        <v>8.3286256980629695E-4</v>
      </c>
      <c r="N1858" s="288">
        <v>4.9354124352172103E-4</v>
      </c>
      <c r="O1858" s="240">
        <v>2.5299442591771297E-4</v>
      </c>
      <c r="P1858" s="289">
        <v>9.2321038496064696E-4</v>
      </c>
      <c r="Q1858" s="240">
        <v>3.9217217388939901E-4</v>
      </c>
      <c r="R1858" s="240">
        <v>1.5750062285296E-4</v>
      </c>
      <c r="S1858" s="240">
        <v>7.0929296552691703E-4</v>
      </c>
      <c r="T1858" s="288">
        <v>4.31258195188434E-4</v>
      </c>
      <c r="U1858" s="240">
        <v>2.0950795535884501E-4</v>
      </c>
      <c r="V1858" s="289">
        <v>7.5020477370650303E-4</v>
      </c>
      <c r="W1858" s="240">
        <v>6.6352044165133499E-4</v>
      </c>
      <c r="X1858" s="240">
        <v>3.2345350568232102E-4</v>
      </c>
      <c r="Y1858" s="240">
        <v>1.3399396494443399E-3</v>
      </c>
      <c r="Z1858" s="288">
        <v>4.6819468141840403E-4</v>
      </c>
      <c r="AA1858" s="240">
        <v>3.38253049119743E-4</v>
      </c>
      <c r="AB1858" s="289">
        <v>6.2605271627659E-4</v>
      </c>
      <c r="AC1858" s="240">
        <v>3.3642116412908001E-4</v>
      </c>
      <c r="AD1858" s="240">
        <v>1.16943927084293E-4</v>
      </c>
      <c r="AE1858" s="290">
        <v>5.8227934167976304E-4</v>
      </c>
    </row>
    <row r="1859" spans="1:31">
      <c r="A1859" s="303">
        <v>44025</v>
      </c>
      <c r="B1859" s="286">
        <v>4.7226526462166999E-4</v>
      </c>
      <c r="C1859" s="286">
        <v>3.4110652421775702E-4</v>
      </c>
      <c r="D1859" s="287">
        <v>6.33554132649533E-4</v>
      </c>
      <c r="E1859" s="240">
        <v>4.4338784733990798E-4</v>
      </c>
      <c r="F1859" s="240">
        <v>1.84420119351656E-4</v>
      </c>
      <c r="G1859" s="240">
        <v>8.1382279382401701E-4</v>
      </c>
      <c r="H1859" s="288">
        <v>4.6444501022451998E-4</v>
      </c>
      <c r="I1859" s="240">
        <v>2.4660632763071099E-4</v>
      </c>
      <c r="J1859" s="289">
        <v>7.6675665720355498E-4</v>
      </c>
      <c r="K1859" s="240">
        <v>4.7729136907509998E-4</v>
      </c>
      <c r="L1859" s="240">
        <v>2.5025687261312002E-4</v>
      </c>
      <c r="M1859" s="240">
        <v>8.3681906378433799E-4</v>
      </c>
      <c r="N1859" s="288">
        <v>4.92047607420862E-4</v>
      </c>
      <c r="O1859" s="240">
        <v>2.5256597952466901E-4</v>
      </c>
      <c r="P1859" s="289">
        <v>9.1380985920630096E-4</v>
      </c>
      <c r="Q1859" s="240">
        <v>3.9552203095501599E-4</v>
      </c>
      <c r="R1859" s="240">
        <v>1.62192587287411E-4</v>
      </c>
      <c r="S1859" s="240">
        <v>7.1688055568745203E-4</v>
      </c>
      <c r="T1859" s="288">
        <v>4.3741703938642099E-4</v>
      </c>
      <c r="U1859" s="240">
        <v>2.1318882261554801E-4</v>
      </c>
      <c r="V1859" s="289">
        <v>7.5569514322396504E-4</v>
      </c>
      <c r="W1859" s="240">
        <v>6.6998473022634802E-4</v>
      </c>
      <c r="X1859" s="240">
        <v>3.2582744963244201E-4</v>
      </c>
      <c r="Y1859" s="240">
        <v>1.35299569453734E-3</v>
      </c>
      <c r="Z1859" s="288">
        <v>4.7226526462166999E-4</v>
      </c>
      <c r="AA1859" s="240">
        <v>3.4110652421775702E-4</v>
      </c>
      <c r="AB1859" s="289">
        <v>6.33554132649533E-4</v>
      </c>
      <c r="AC1859" s="240">
        <v>3.4412321156259101E-4</v>
      </c>
      <c r="AD1859" s="240">
        <v>1.2137149383431999E-4</v>
      </c>
      <c r="AE1859" s="290">
        <v>5.9384369537584299E-4</v>
      </c>
    </row>
    <row r="1860" spans="1:31">
      <c r="A1860" s="303">
        <v>44026</v>
      </c>
      <c r="B1860" s="286">
        <v>4.7626927094507299E-4</v>
      </c>
      <c r="C1860" s="286">
        <v>3.4337272425738702E-4</v>
      </c>
      <c r="D1860" s="287">
        <v>6.39046798211094E-4</v>
      </c>
      <c r="E1860" s="240">
        <v>4.5026578465830701E-4</v>
      </c>
      <c r="F1860" s="240">
        <v>1.89042264389854E-4</v>
      </c>
      <c r="G1860" s="240">
        <v>8.3231888556021302E-4</v>
      </c>
      <c r="H1860" s="288">
        <v>4.7410480965835299E-4</v>
      </c>
      <c r="I1860" s="240">
        <v>2.5301105876861902E-4</v>
      </c>
      <c r="J1860" s="289">
        <v>7.8450433541359902E-4</v>
      </c>
      <c r="K1860" s="240">
        <v>4.7575640847766698E-4</v>
      </c>
      <c r="L1860" s="240">
        <v>2.4939250165543001E-4</v>
      </c>
      <c r="M1860" s="240">
        <v>8.3057736971811397E-4</v>
      </c>
      <c r="N1860" s="288">
        <v>4.89835982837467E-4</v>
      </c>
      <c r="O1860" s="240">
        <v>2.5077690807221001E-4</v>
      </c>
      <c r="P1860" s="289">
        <v>9.1283957642594195E-4</v>
      </c>
      <c r="Q1860" s="240">
        <v>3.9850402695151301E-4</v>
      </c>
      <c r="R1860" s="240">
        <v>1.62153078323621E-4</v>
      </c>
      <c r="S1860" s="240">
        <v>7.2246715976394499E-4</v>
      </c>
      <c r="T1860" s="288">
        <v>4.4403066770859598E-4</v>
      </c>
      <c r="U1860" s="240">
        <v>2.1635113862344599E-4</v>
      </c>
      <c r="V1860" s="289">
        <v>7.6479045767799902E-4</v>
      </c>
      <c r="W1860" s="240">
        <v>6.7608718039251095E-4</v>
      </c>
      <c r="X1860" s="240">
        <v>3.28719917215229E-4</v>
      </c>
      <c r="Y1860" s="240">
        <v>1.3649382029045499E-3</v>
      </c>
      <c r="Z1860" s="288">
        <v>4.7626927094507299E-4</v>
      </c>
      <c r="AA1860" s="240">
        <v>3.4337272425738702E-4</v>
      </c>
      <c r="AB1860" s="289">
        <v>6.39046798211094E-4</v>
      </c>
      <c r="AC1860" s="240">
        <v>3.52389865676271E-4</v>
      </c>
      <c r="AD1860" s="240">
        <v>1.26664372958447E-4</v>
      </c>
      <c r="AE1860" s="290">
        <v>6.0956068151533905E-4</v>
      </c>
    </row>
    <row r="1861" spans="1:31">
      <c r="A1861" s="303">
        <v>44027</v>
      </c>
      <c r="B1861" s="286">
        <v>4.8016820464216899E-4</v>
      </c>
      <c r="C1861" s="286">
        <v>3.4589883898861602E-4</v>
      </c>
      <c r="D1861" s="287">
        <v>6.4535578444923595E-4</v>
      </c>
      <c r="E1861" s="240">
        <v>4.5747583273086998E-4</v>
      </c>
      <c r="F1861" s="240">
        <v>1.9229558052080001E-4</v>
      </c>
      <c r="G1861" s="240">
        <v>8.5022796783050395E-4</v>
      </c>
      <c r="H1861" s="288">
        <v>4.8403872742370602E-4</v>
      </c>
      <c r="I1861" s="240">
        <v>2.5970713507477301E-4</v>
      </c>
      <c r="J1861" s="289">
        <v>8.0427000211327705E-4</v>
      </c>
      <c r="K1861" s="240">
        <v>4.7448286848889498E-4</v>
      </c>
      <c r="L1861" s="240">
        <v>2.4709442375995801E-4</v>
      </c>
      <c r="M1861" s="240">
        <v>8.2578751760279702E-4</v>
      </c>
      <c r="N1861" s="288">
        <v>4.8697550177062202E-4</v>
      </c>
      <c r="O1861" s="240">
        <v>2.4763498761539999E-4</v>
      </c>
      <c r="P1861" s="289">
        <v>9.0303583531621198E-4</v>
      </c>
      <c r="Q1861" s="240">
        <v>4.0106772580234202E-4</v>
      </c>
      <c r="R1861" s="240">
        <v>1.62238970213568E-4</v>
      </c>
      <c r="S1861" s="240">
        <v>7.3268698334104203E-4</v>
      </c>
      <c r="T1861" s="288">
        <v>4.51048108022396E-4</v>
      </c>
      <c r="U1861" s="240">
        <v>2.1746951297111399E-4</v>
      </c>
      <c r="V1861" s="289">
        <v>7.8001684040902104E-4</v>
      </c>
      <c r="W1861" s="240">
        <v>6.8171228673158195E-4</v>
      </c>
      <c r="X1861" s="240">
        <v>3.2924837254298998E-4</v>
      </c>
      <c r="Y1861" s="240">
        <v>1.38771133310313E-3</v>
      </c>
      <c r="Z1861" s="288">
        <v>4.8016820464216899E-4</v>
      </c>
      <c r="AA1861" s="240">
        <v>3.4589883898861602E-4</v>
      </c>
      <c r="AB1861" s="289">
        <v>6.4535578444923595E-4</v>
      </c>
      <c r="AC1861" s="240">
        <v>3.6118210783805997E-4</v>
      </c>
      <c r="AD1861" s="240">
        <v>1.3272672945815401E-4</v>
      </c>
      <c r="AE1861" s="290">
        <v>6.2583781768177002E-4</v>
      </c>
    </row>
    <row r="1862" spans="1:31">
      <c r="A1862" s="303">
        <v>44028</v>
      </c>
      <c r="B1862" s="286">
        <v>4.8393063042961399E-4</v>
      </c>
      <c r="C1862" s="286">
        <v>3.4827430999883599E-4</v>
      </c>
      <c r="D1862" s="287">
        <v>6.4887382834832299E-4</v>
      </c>
      <c r="E1862" s="240">
        <v>4.64959515821391E-4</v>
      </c>
      <c r="F1862" s="240">
        <v>1.98850508069688E-4</v>
      </c>
      <c r="G1862" s="240">
        <v>8.7794261002245696E-4</v>
      </c>
      <c r="H1862" s="288">
        <v>4.9415699760199899E-4</v>
      </c>
      <c r="I1862" s="240">
        <v>2.6318657209058698E-4</v>
      </c>
      <c r="J1862" s="289">
        <v>8.2690678413742304E-4</v>
      </c>
      <c r="K1862" s="240">
        <v>4.73484719536595E-4</v>
      </c>
      <c r="L1862" s="240">
        <v>2.4431473034193101E-4</v>
      </c>
      <c r="M1862" s="240">
        <v>8.2385867590263704E-4</v>
      </c>
      <c r="N1862" s="288">
        <v>4.8356637925348099E-4</v>
      </c>
      <c r="O1862" s="240">
        <v>2.43784955178772E-4</v>
      </c>
      <c r="P1862" s="289">
        <v>8.9659719297555996E-4</v>
      </c>
      <c r="Q1862" s="240">
        <v>4.0318654514320302E-4</v>
      </c>
      <c r="R1862" s="240">
        <v>1.6181702731422599E-4</v>
      </c>
      <c r="S1862" s="240">
        <v>7.4453433024279105E-4</v>
      </c>
      <c r="T1862" s="288">
        <v>4.5840942811961702E-4</v>
      </c>
      <c r="U1862" s="240">
        <v>2.21589743946264E-4</v>
      </c>
      <c r="V1862" s="289">
        <v>8.0316668864608299E-4</v>
      </c>
      <c r="W1862" s="240">
        <v>6.8674197507639597E-4</v>
      </c>
      <c r="X1862" s="240">
        <v>3.2999740687742401E-4</v>
      </c>
      <c r="Y1862" s="240">
        <v>1.4091820072782901E-3</v>
      </c>
      <c r="Z1862" s="288">
        <v>4.8393063042961399E-4</v>
      </c>
      <c r="AA1862" s="240">
        <v>3.4827430999883599E-4</v>
      </c>
      <c r="AB1862" s="289">
        <v>6.4887382834832299E-4</v>
      </c>
      <c r="AC1862" s="240">
        <v>3.7045795156879E-4</v>
      </c>
      <c r="AD1862" s="240">
        <v>1.36456064777289E-4</v>
      </c>
      <c r="AE1862" s="290">
        <v>6.4637056425843995E-4</v>
      </c>
    </row>
    <row r="1863" spans="1:31">
      <c r="A1863" s="303">
        <v>44029</v>
      </c>
      <c r="B1863" s="286">
        <v>4.8752973642065699E-4</v>
      </c>
      <c r="C1863" s="286">
        <v>3.50509423593905E-4</v>
      </c>
      <c r="D1863" s="287">
        <v>6.5678780064936802E-4</v>
      </c>
      <c r="E1863" s="240">
        <v>4.7265870903563401E-4</v>
      </c>
      <c r="F1863" s="240">
        <v>2.0130541086990999E-4</v>
      </c>
      <c r="G1863" s="240">
        <v>9.1596090810447004E-4</v>
      </c>
      <c r="H1863" s="288">
        <v>5.0436768148357902E-4</v>
      </c>
      <c r="I1863" s="240">
        <v>2.6619863117831999E-4</v>
      </c>
      <c r="J1863" s="289">
        <v>8.5441205810379297E-4</v>
      </c>
      <c r="K1863" s="240">
        <v>4.7277444621454797E-4</v>
      </c>
      <c r="L1863" s="240">
        <v>2.4218545759255999E-4</v>
      </c>
      <c r="M1863" s="240">
        <v>8.2526647558060805E-4</v>
      </c>
      <c r="N1863" s="288">
        <v>4.79725622307291E-4</v>
      </c>
      <c r="O1863" s="240">
        <v>2.40614038773553E-4</v>
      </c>
      <c r="P1863" s="289">
        <v>8.9323667908385799E-4</v>
      </c>
      <c r="Q1863" s="240">
        <v>4.0485526478775398E-4</v>
      </c>
      <c r="R1863" s="240">
        <v>1.62265563409473E-4</v>
      </c>
      <c r="S1863" s="240">
        <v>7.6105581557306303E-4</v>
      </c>
      <c r="T1863" s="288">
        <v>4.6604446009073801E-4</v>
      </c>
      <c r="U1863" s="240">
        <v>2.2312766240462201E-4</v>
      </c>
      <c r="V1863" s="289">
        <v>8.2909423520659601E-4</v>
      </c>
      <c r="W1863" s="240">
        <v>6.9105703046130602E-4</v>
      </c>
      <c r="X1863" s="240">
        <v>3.2831134999911999E-4</v>
      </c>
      <c r="Y1863" s="240">
        <v>1.4287494834456301E-3</v>
      </c>
      <c r="Z1863" s="288">
        <v>4.8752973642065699E-4</v>
      </c>
      <c r="AA1863" s="240">
        <v>3.50509423593905E-4</v>
      </c>
      <c r="AB1863" s="289">
        <v>6.5678780064936802E-4</v>
      </c>
      <c r="AC1863" s="240">
        <v>3.8017191974058101E-4</v>
      </c>
      <c r="AD1863" s="240">
        <v>1.41589161714053E-4</v>
      </c>
      <c r="AE1863" s="290">
        <v>6.7653905129955302E-4</v>
      </c>
    </row>
    <row r="1864" spans="1:31">
      <c r="A1864" s="303">
        <v>44030</v>
      </c>
      <c r="B1864" s="286">
        <v>4.9094017094325297E-4</v>
      </c>
      <c r="C1864" s="286">
        <v>3.5251972922088201E-4</v>
      </c>
      <c r="D1864" s="287">
        <v>6.6386932039473904E-4</v>
      </c>
      <c r="E1864" s="240">
        <v>4.8051506809218498E-4</v>
      </c>
      <c r="F1864" s="240">
        <v>2.0409491196662701E-4</v>
      </c>
      <c r="G1864" s="240">
        <v>9.3772027632440396E-4</v>
      </c>
      <c r="H1864" s="288">
        <v>5.1457746205475698E-4</v>
      </c>
      <c r="I1864" s="240">
        <v>2.69920582135872E-4</v>
      </c>
      <c r="J1864" s="289">
        <v>8.8614805508679798E-4</v>
      </c>
      <c r="K1864" s="240">
        <v>4.7236032142088601E-4</v>
      </c>
      <c r="L1864" s="240">
        <v>2.39686439142546E-4</v>
      </c>
      <c r="M1864" s="240">
        <v>8.2821561835813302E-4</v>
      </c>
      <c r="N1864" s="288">
        <v>4.7557301492810999E-4</v>
      </c>
      <c r="O1864" s="240">
        <v>2.3668375240633001E-4</v>
      </c>
      <c r="P1864" s="289">
        <v>8.8583011061288202E-4</v>
      </c>
      <c r="Q1864" s="240">
        <v>4.0608451529815698E-4</v>
      </c>
      <c r="R1864" s="240">
        <v>1.5942791904820499E-4</v>
      </c>
      <c r="S1864" s="240">
        <v>7.65543391651778E-4</v>
      </c>
      <c r="T1864" s="288">
        <v>4.73871551780712E-4</v>
      </c>
      <c r="U1864" s="240">
        <v>2.2619129001684099E-4</v>
      </c>
      <c r="V1864" s="289">
        <v>8.52577733039731E-4</v>
      </c>
      <c r="W1864" s="240">
        <v>6.9453879231124902E-4</v>
      </c>
      <c r="X1864" s="240">
        <v>3.2440446222347399E-4</v>
      </c>
      <c r="Y1864" s="240">
        <v>1.4366651514290799E-3</v>
      </c>
      <c r="Z1864" s="288">
        <v>4.9094017094325297E-4</v>
      </c>
      <c r="AA1864" s="240">
        <v>3.5251972922088201E-4</v>
      </c>
      <c r="AB1864" s="289">
        <v>6.6386932039473904E-4</v>
      </c>
      <c r="AC1864" s="240">
        <v>3.9027385539067101E-4</v>
      </c>
      <c r="AD1864" s="240">
        <v>1.4768299843140499E-4</v>
      </c>
      <c r="AE1864" s="290">
        <v>7.0271108548104603E-4</v>
      </c>
    </row>
    <row r="1865" spans="1:31">
      <c r="A1865" s="303">
        <v>44031</v>
      </c>
      <c r="B1865" s="286">
        <v>4.9413579602470604E-4</v>
      </c>
      <c r="C1865" s="286">
        <v>3.5480796159758097E-4</v>
      </c>
      <c r="D1865" s="287">
        <v>6.6770426138296603E-4</v>
      </c>
      <c r="E1865" s="240">
        <v>4.8846901525119999E-4</v>
      </c>
      <c r="F1865" s="240">
        <v>2.0527292965698699E-4</v>
      </c>
      <c r="G1865" s="240">
        <v>9.7196256360838396E-4</v>
      </c>
      <c r="H1865" s="288">
        <v>5.2469280877092404E-4</v>
      </c>
      <c r="I1865" s="240">
        <v>2.72230741661032E-4</v>
      </c>
      <c r="J1865" s="289">
        <v>9.2056357213238303E-4</v>
      </c>
      <c r="K1865" s="240">
        <v>4.7224435417972399E-4</v>
      </c>
      <c r="L1865" s="240">
        <v>2.36848768916904E-4</v>
      </c>
      <c r="M1865" s="240">
        <v>8.3208927875941003E-4</v>
      </c>
      <c r="N1865" s="288">
        <v>4.712204299492E-4</v>
      </c>
      <c r="O1865" s="240">
        <v>2.2782593057383099E-4</v>
      </c>
      <c r="P1865" s="289">
        <v>8.7857206420821502E-4</v>
      </c>
      <c r="Q1865" s="240">
        <v>4.0689460163527397E-4</v>
      </c>
      <c r="R1865" s="240">
        <v>1.5818130930062401E-4</v>
      </c>
      <c r="S1865" s="240">
        <v>7.7941996910056298E-4</v>
      </c>
      <c r="T1865" s="288">
        <v>4.8179746465442698E-4</v>
      </c>
      <c r="U1865" s="240">
        <v>2.26961672178695E-4</v>
      </c>
      <c r="V1865" s="289">
        <v>8.7685957345460196E-4</v>
      </c>
      <c r="W1865" s="240">
        <v>6.9707310464680195E-4</v>
      </c>
      <c r="X1865" s="240">
        <v>3.2286096652167997E-4</v>
      </c>
      <c r="Y1865" s="240">
        <v>1.45771189323023E-3</v>
      </c>
      <c r="Z1865" s="288">
        <v>4.9413579602470604E-4</v>
      </c>
      <c r="AA1865" s="240">
        <v>3.5480796159758097E-4</v>
      </c>
      <c r="AB1865" s="289">
        <v>6.6770426138296603E-4</v>
      </c>
      <c r="AC1865" s="240">
        <v>4.00708001548674E-4</v>
      </c>
      <c r="AD1865" s="240">
        <v>1.5230318716085101E-4</v>
      </c>
      <c r="AE1865" s="290">
        <v>7.3733578772312001E-4</v>
      </c>
    </row>
    <row r="1866" spans="1:31">
      <c r="A1866" s="303">
        <v>44032</v>
      </c>
      <c r="B1866" s="286">
        <v>4.9708988864835795E-4</v>
      </c>
      <c r="C1866" s="286">
        <v>3.55395794640296E-4</v>
      </c>
      <c r="D1866" s="287">
        <v>6.7414167108568795E-4</v>
      </c>
      <c r="E1866" s="240">
        <v>4.9645972270482902E-4</v>
      </c>
      <c r="F1866" s="240">
        <v>2.044531312373E-4</v>
      </c>
      <c r="G1866" s="240">
        <v>1.0073967905419E-3</v>
      </c>
      <c r="H1866" s="288">
        <v>5.3462278637101497E-4</v>
      </c>
      <c r="I1866" s="240">
        <v>2.7518022642112499E-4</v>
      </c>
      <c r="J1866" s="289">
        <v>9.5108744484561302E-4</v>
      </c>
      <c r="K1866" s="240">
        <v>4.72421617204326E-4</v>
      </c>
      <c r="L1866" s="240">
        <v>2.3205397859111401E-4</v>
      </c>
      <c r="M1866" s="240">
        <v>8.4332216119468398E-4</v>
      </c>
      <c r="N1866" s="288">
        <v>4.66765979201697E-4</v>
      </c>
      <c r="O1866" s="240">
        <v>2.2164932221473301E-4</v>
      </c>
      <c r="P1866" s="289">
        <v>8.7328825167513197E-4</v>
      </c>
      <c r="Q1866" s="240">
        <v>4.0731102974135499E-4</v>
      </c>
      <c r="R1866" s="240">
        <v>1.57104867271046E-4</v>
      </c>
      <c r="S1866" s="240">
        <v>7.8867238109752997E-4</v>
      </c>
      <c r="T1866" s="288">
        <v>4.8971968806830102E-4</v>
      </c>
      <c r="U1866" s="240">
        <v>2.2713906967704401E-4</v>
      </c>
      <c r="V1866" s="289">
        <v>9.0505970568200301E-4</v>
      </c>
      <c r="W1866" s="240">
        <v>6.9855842965011903E-4</v>
      </c>
      <c r="X1866" s="240">
        <v>3.1920982287962499E-4</v>
      </c>
      <c r="Y1866" s="240">
        <v>1.4592164601505201E-3</v>
      </c>
      <c r="Z1866" s="288">
        <v>4.9708988864835795E-4</v>
      </c>
      <c r="AA1866" s="240">
        <v>3.55395794640296E-4</v>
      </c>
      <c r="AB1866" s="289">
        <v>6.7414167108568795E-4</v>
      </c>
      <c r="AC1866" s="240">
        <v>4.11413612771422E-4</v>
      </c>
      <c r="AD1866" s="240">
        <v>1.5741347410809701E-4</v>
      </c>
      <c r="AE1866" s="290">
        <v>7.7286515056857895E-4</v>
      </c>
    </row>
    <row r="1867" spans="1:31">
      <c r="A1867" s="303">
        <v>44033</v>
      </c>
      <c r="B1867" s="286">
        <v>4.9977872037503695E-4</v>
      </c>
      <c r="C1867" s="286">
        <v>3.5609132388678702E-4</v>
      </c>
      <c r="D1867" s="287">
        <v>6.7766957559097104E-4</v>
      </c>
      <c r="E1867" s="240">
        <v>5.04427737983117E-4</v>
      </c>
      <c r="F1867" s="240">
        <v>2.0420782864509601E-4</v>
      </c>
      <c r="G1867" s="240">
        <v>1.03178065197722E-3</v>
      </c>
      <c r="H1867" s="288">
        <v>5.4428457749385495E-4</v>
      </c>
      <c r="I1867" s="240">
        <v>2.7500691741629902E-4</v>
      </c>
      <c r="J1867" s="289">
        <v>9.8127826831202595E-4</v>
      </c>
      <c r="K1867" s="240">
        <v>4.72881396505364E-4</v>
      </c>
      <c r="L1867" s="240">
        <v>2.2836208223800999E-4</v>
      </c>
      <c r="M1867" s="240">
        <v>8.5264726277375902E-4</v>
      </c>
      <c r="N1867" s="288">
        <v>4.6229295092598498E-4</v>
      </c>
      <c r="O1867" s="240">
        <v>2.1409195184402099E-4</v>
      </c>
      <c r="P1867" s="289">
        <v>8.7200598460525803E-4</v>
      </c>
      <c r="Q1867" s="240">
        <v>4.07363286878525E-4</v>
      </c>
      <c r="R1867" s="240">
        <v>1.53661884605905E-4</v>
      </c>
      <c r="S1867" s="240">
        <v>8.0120575486694503E-4</v>
      </c>
      <c r="T1867" s="288">
        <v>4.9753223994428999E-4</v>
      </c>
      <c r="U1867" s="240">
        <v>2.292256082865E-4</v>
      </c>
      <c r="V1867" s="289">
        <v>9.2772707595143204E-4</v>
      </c>
      <c r="W1867" s="240">
        <v>6.9891902042621497E-4</v>
      </c>
      <c r="X1867" s="240">
        <v>3.1287563153254301E-4</v>
      </c>
      <c r="Y1867" s="240">
        <v>1.4522212360507101E-3</v>
      </c>
      <c r="Z1867" s="288">
        <v>4.9977872037503695E-4</v>
      </c>
      <c r="AA1867" s="240">
        <v>3.5609132388678702E-4</v>
      </c>
      <c r="AB1867" s="289">
        <v>6.7766957559097104E-4</v>
      </c>
      <c r="AC1867" s="240">
        <v>4.2232834425179702E-4</v>
      </c>
      <c r="AD1867" s="240">
        <v>1.5915083088601E-4</v>
      </c>
      <c r="AE1867" s="290">
        <v>8.0088585166028503E-4</v>
      </c>
    </row>
    <row r="1868" spans="1:31">
      <c r="A1868" s="303">
        <v>44034</v>
      </c>
      <c r="B1868" s="286">
        <v>5.02188455370042E-4</v>
      </c>
      <c r="C1868" s="286">
        <v>3.57118928327046E-4</v>
      </c>
      <c r="D1868" s="287">
        <v>6.8411760046881598E-4</v>
      </c>
      <c r="E1868" s="240">
        <v>5.1232148720072696E-4</v>
      </c>
      <c r="F1868" s="240">
        <v>2.03856992343595E-4</v>
      </c>
      <c r="G1868" s="240">
        <v>1.0727736423307599E-3</v>
      </c>
      <c r="H1868" s="288">
        <v>5.5361206388491698E-4</v>
      </c>
      <c r="I1868" s="240">
        <v>2.7505617386545201E-4</v>
      </c>
      <c r="J1868" s="289">
        <v>1.0085428698486899E-3</v>
      </c>
      <c r="K1868" s="240">
        <v>4.7361021921684001E-4</v>
      </c>
      <c r="L1868" s="240">
        <v>2.25688024423934E-4</v>
      </c>
      <c r="M1868" s="240">
        <v>8.5707488571474405E-4</v>
      </c>
      <c r="N1868" s="288">
        <v>4.57872336156135E-4</v>
      </c>
      <c r="O1868" s="240">
        <v>2.0307893523295299E-4</v>
      </c>
      <c r="P1868" s="289">
        <v>8.6986908182236995E-4</v>
      </c>
      <c r="Q1868" s="240">
        <v>4.0708712262584301E-4</v>
      </c>
      <c r="R1868" s="240">
        <v>1.4958921837355599E-4</v>
      </c>
      <c r="S1868" s="240">
        <v>8.0504481683474295E-4</v>
      </c>
      <c r="T1868" s="288">
        <v>5.0513538079149998E-4</v>
      </c>
      <c r="U1868" s="240">
        <v>2.2923222270636101E-4</v>
      </c>
      <c r="V1868" s="289">
        <v>9.6495532968830496E-4</v>
      </c>
      <c r="W1868" s="240">
        <v>6.9812210077874204E-4</v>
      </c>
      <c r="X1868" s="240">
        <v>3.0544945148260099E-4</v>
      </c>
      <c r="Y1868" s="240">
        <v>1.47044451874709E-3</v>
      </c>
      <c r="Z1868" s="288">
        <v>5.02188455370042E-4</v>
      </c>
      <c r="AA1868" s="240">
        <v>3.57118928327046E-4</v>
      </c>
      <c r="AB1868" s="289">
        <v>6.8411760046881598E-4</v>
      </c>
      <c r="AC1868" s="240">
        <v>4.3339521886212102E-4</v>
      </c>
      <c r="AD1868" s="240">
        <v>1.62042757118117E-4</v>
      </c>
      <c r="AE1868" s="290">
        <v>8.40643255572374E-4</v>
      </c>
    </row>
    <row r="1869" spans="1:31">
      <c r="A1869" s="303">
        <v>44035</v>
      </c>
      <c r="B1869" s="286">
        <v>5.0432413947459898E-4</v>
      </c>
      <c r="C1869" s="286">
        <v>3.5624425652088502E-4</v>
      </c>
      <c r="D1869" s="287">
        <v>6.9025074833346605E-4</v>
      </c>
      <c r="E1869" s="240">
        <v>5.2010778106008999E-4</v>
      </c>
      <c r="F1869" s="240">
        <v>2.01016030552764E-4</v>
      </c>
      <c r="G1869" s="240">
        <v>1.1035255351503799E-3</v>
      </c>
      <c r="H1869" s="288">
        <v>5.6256670721103498E-4</v>
      </c>
      <c r="I1869" s="240">
        <v>2.7444221260484802E-4</v>
      </c>
      <c r="J1869" s="289">
        <v>1.0434606296179699E-3</v>
      </c>
      <c r="K1869" s="240">
        <v>4.7459636025286398E-4</v>
      </c>
      <c r="L1869" s="240">
        <v>2.2002786589888E-4</v>
      </c>
      <c r="M1869" s="240">
        <v>8.7202640696455605E-4</v>
      </c>
      <c r="N1869" s="288">
        <v>4.5356716440642201E-4</v>
      </c>
      <c r="O1869" s="240">
        <v>1.93477032762185E-4</v>
      </c>
      <c r="P1869" s="289">
        <v>8.6830755746506805E-4</v>
      </c>
      <c r="Q1869" s="240">
        <v>4.0652922650116601E-4</v>
      </c>
      <c r="R1869" s="240">
        <v>1.47592634569004E-4</v>
      </c>
      <c r="S1869" s="240">
        <v>8.1353598781849399E-4</v>
      </c>
      <c r="T1869" s="288">
        <v>5.1244859659871898E-4</v>
      </c>
      <c r="U1869" s="240">
        <v>2.2921273970542301E-4</v>
      </c>
      <c r="V1869" s="289">
        <v>1.00168024709861E-3</v>
      </c>
      <c r="W1869" s="240">
        <v>6.9619558106581605E-4</v>
      </c>
      <c r="X1869" s="240">
        <v>3.0047922894655598E-4</v>
      </c>
      <c r="Y1869" s="240">
        <v>1.4791144508930201E-3</v>
      </c>
      <c r="Z1869" s="288">
        <v>5.0432413947459898E-4</v>
      </c>
      <c r="AA1869" s="240">
        <v>3.5624425652088502E-4</v>
      </c>
      <c r="AB1869" s="289">
        <v>6.9025074833346605E-4</v>
      </c>
      <c r="AC1869" s="240">
        <v>4.4457311543191102E-4</v>
      </c>
      <c r="AD1869" s="240">
        <v>1.6344118976274001E-4</v>
      </c>
      <c r="AE1869" s="290">
        <v>8.8115223844350795E-4</v>
      </c>
    </row>
    <row r="1870" spans="1:31">
      <c r="A1870" s="303">
        <v>44036</v>
      </c>
      <c r="B1870" s="286">
        <v>5.0621855555137802E-4</v>
      </c>
      <c r="C1870" s="286">
        <v>3.55398113976267E-4</v>
      </c>
      <c r="D1870" s="287">
        <v>6.9395356206541805E-4</v>
      </c>
      <c r="E1870" s="240">
        <v>5.2778484494566801E-4</v>
      </c>
      <c r="F1870" s="240">
        <v>2.0006931736067299E-4</v>
      </c>
      <c r="G1870" s="240">
        <v>1.1466366482213201E-3</v>
      </c>
      <c r="H1870" s="288">
        <v>5.7114881048330195E-4</v>
      </c>
      <c r="I1870" s="240">
        <v>2.7203947256617501E-4</v>
      </c>
      <c r="J1870" s="289">
        <v>1.07564282359666E-3</v>
      </c>
      <c r="K1870" s="240">
        <v>4.7583499047697302E-4</v>
      </c>
      <c r="L1870" s="240">
        <v>2.14753457370099E-4</v>
      </c>
      <c r="M1870" s="240">
        <v>8.9139176285041896E-4</v>
      </c>
      <c r="N1870" s="288">
        <v>4.4943682713144699E-4</v>
      </c>
      <c r="O1870" s="240">
        <v>1.8621883476421401E-4</v>
      </c>
      <c r="P1870" s="289">
        <v>8.7156014651367398E-4</v>
      </c>
      <c r="Q1870" s="240">
        <v>4.0575222894440797E-4</v>
      </c>
      <c r="R1870" s="240">
        <v>1.44752115853622E-4</v>
      </c>
      <c r="S1870" s="240">
        <v>8.0729153979574805E-4</v>
      </c>
      <c r="T1870" s="288">
        <v>5.1942492360451599E-4</v>
      </c>
      <c r="U1870" s="240">
        <v>2.2870382519635699E-4</v>
      </c>
      <c r="V1870" s="289">
        <v>1.0345564735384199E-3</v>
      </c>
      <c r="W1870" s="240">
        <v>6.9324097010124697E-4</v>
      </c>
      <c r="X1870" s="240">
        <v>2.9509440420555198E-4</v>
      </c>
      <c r="Y1870" s="240">
        <v>1.4737743339256701E-3</v>
      </c>
      <c r="Z1870" s="288">
        <v>5.0621855555137802E-4</v>
      </c>
      <c r="AA1870" s="240">
        <v>3.55398113976267E-4</v>
      </c>
      <c r="AB1870" s="289">
        <v>6.9395356206541805E-4</v>
      </c>
      <c r="AC1870" s="240">
        <v>4.5584960965205798E-4</v>
      </c>
      <c r="AD1870" s="240">
        <v>1.6514661302049699E-4</v>
      </c>
      <c r="AE1870" s="290">
        <v>9.2483485004357896E-4</v>
      </c>
    </row>
    <row r="1871" spans="1:31">
      <c r="A1871" s="303">
        <v>44037</v>
      </c>
      <c r="B1871" s="286">
        <v>5.0793831240814296E-4</v>
      </c>
      <c r="C1871" s="286">
        <v>3.53623781781758E-4</v>
      </c>
      <c r="D1871" s="287">
        <v>6.9829236684188704E-4</v>
      </c>
      <c r="E1871" s="240">
        <v>5.3539487677309902E-4</v>
      </c>
      <c r="F1871" s="240">
        <v>1.9753087477212999E-4</v>
      </c>
      <c r="G1871" s="240">
        <v>1.20348401347144E-3</v>
      </c>
      <c r="H1871" s="288">
        <v>5.7940646066508103E-4</v>
      </c>
      <c r="I1871" s="240">
        <v>2.7108306808877402E-4</v>
      </c>
      <c r="J1871" s="289">
        <v>1.1080389101795799E-3</v>
      </c>
      <c r="K1871" s="240">
        <v>4.77332833073496E-4</v>
      </c>
      <c r="L1871" s="240">
        <v>2.11287430029023E-4</v>
      </c>
      <c r="M1871" s="240">
        <v>9.0603210196881195E-4</v>
      </c>
      <c r="N1871" s="288">
        <v>4.45539951277378E-4</v>
      </c>
      <c r="O1871" s="240">
        <v>1.7919443827936799E-4</v>
      </c>
      <c r="P1871" s="289">
        <v>8.6095254616597703E-4</v>
      </c>
      <c r="Q1871" s="240">
        <v>4.0483770306605E-4</v>
      </c>
      <c r="R1871" s="240">
        <v>1.40702577584928E-4</v>
      </c>
      <c r="S1871" s="240">
        <v>8.2611715946578901E-4</v>
      </c>
      <c r="T1871" s="288">
        <v>5.2606364327918199E-4</v>
      </c>
      <c r="U1871" s="240">
        <v>2.2593579624992301E-4</v>
      </c>
      <c r="V1871" s="289">
        <v>1.0761263936474E-3</v>
      </c>
      <c r="W1871" s="240">
        <v>6.8943607586475196E-4</v>
      </c>
      <c r="X1871" s="240">
        <v>2.8837384331667102E-4</v>
      </c>
      <c r="Y1871" s="240">
        <v>1.4708946254152399E-3</v>
      </c>
      <c r="Z1871" s="288">
        <v>5.0793831240814296E-4</v>
      </c>
      <c r="AA1871" s="240">
        <v>3.53623781781758E-4</v>
      </c>
      <c r="AB1871" s="289">
        <v>6.9829236684188704E-4</v>
      </c>
      <c r="AC1871" s="240">
        <v>4.67253944639953E-4</v>
      </c>
      <c r="AD1871" s="240">
        <v>1.6522976125009001E-4</v>
      </c>
      <c r="AE1871" s="290">
        <v>9.7142819553974605E-4</v>
      </c>
    </row>
    <row r="1872" spans="1:31">
      <c r="A1872" s="303">
        <v>44038</v>
      </c>
      <c r="B1872" s="286">
        <v>5.0958501053060396E-4</v>
      </c>
      <c r="C1872" s="286">
        <v>3.5287795020699699E-4</v>
      </c>
      <c r="D1872" s="287">
        <v>7.0414825382107899E-4</v>
      </c>
      <c r="E1872" s="240">
        <v>5.4303247576303199E-4</v>
      </c>
      <c r="F1872" s="240">
        <v>1.9456987373975401E-4</v>
      </c>
      <c r="G1872" s="240">
        <v>1.25186001879326E-3</v>
      </c>
      <c r="H1872" s="288">
        <v>5.87439446247976E-4</v>
      </c>
      <c r="I1872" s="240">
        <v>2.69083186640991E-4</v>
      </c>
      <c r="J1872" s="289">
        <v>1.1474196041431799E-3</v>
      </c>
      <c r="K1872" s="240">
        <v>4.7911116806519203E-4</v>
      </c>
      <c r="L1872" s="240">
        <v>2.0568873225150101E-4</v>
      </c>
      <c r="M1872" s="240">
        <v>9.3037066031002305E-4</v>
      </c>
      <c r="N1872" s="288">
        <v>4.4193503213009401E-4</v>
      </c>
      <c r="O1872" s="240">
        <v>1.6987558594328201E-4</v>
      </c>
      <c r="P1872" s="289">
        <v>8.6465936275437096E-4</v>
      </c>
      <c r="Q1872" s="240">
        <v>4.0388543895083102E-4</v>
      </c>
      <c r="R1872" s="240">
        <v>1.3761720442965201E-4</v>
      </c>
      <c r="S1872" s="240">
        <v>8.3234711626892796E-4</v>
      </c>
      <c r="T1872" s="288">
        <v>5.32418103054569E-4</v>
      </c>
      <c r="U1872" s="240">
        <v>2.24312512527982E-4</v>
      </c>
      <c r="V1872" s="289">
        <v>1.1034401810302999E-3</v>
      </c>
      <c r="W1872" s="240">
        <v>6.8502449016505395E-4</v>
      </c>
      <c r="X1872" s="240">
        <v>2.7612238651695398E-4</v>
      </c>
      <c r="Y1872" s="240">
        <v>1.48222629331766E-3</v>
      </c>
      <c r="Z1872" s="288">
        <v>5.0958501053060396E-4</v>
      </c>
      <c r="AA1872" s="240">
        <v>3.5287795020699699E-4</v>
      </c>
      <c r="AB1872" s="289">
        <v>7.0414825382107899E-4</v>
      </c>
      <c r="AC1872" s="240">
        <v>4.7886731611699202E-4</v>
      </c>
      <c r="AD1872" s="240">
        <v>1.6645293725969399E-4</v>
      </c>
      <c r="AE1872" s="290">
        <v>1.03258278721286E-3</v>
      </c>
    </row>
    <row r="1873" spans="1:31">
      <c r="A1873" s="303">
        <v>44039</v>
      </c>
      <c r="B1873" s="286">
        <v>5.11290617048005E-4</v>
      </c>
      <c r="C1873" s="286">
        <v>3.5185073032470302E-4</v>
      </c>
      <c r="D1873" s="287">
        <v>7.1329680175646404E-4</v>
      </c>
      <c r="E1873" s="240">
        <v>5.5084600567843398E-4</v>
      </c>
      <c r="F1873" s="240">
        <v>1.9304365466113E-4</v>
      </c>
      <c r="G1873" s="240">
        <v>1.2993919220076399E-3</v>
      </c>
      <c r="H1873" s="288">
        <v>5.9539635472082204E-4</v>
      </c>
      <c r="I1873" s="240">
        <v>2.6812192046505998E-4</v>
      </c>
      <c r="J1873" s="289">
        <v>1.1872733779412601E-3</v>
      </c>
      <c r="K1873" s="240">
        <v>4.8120633231609503E-4</v>
      </c>
      <c r="L1873" s="240">
        <v>2.0008931877588899E-4</v>
      </c>
      <c r="M1873" s="240">
        <v>9.5138361970526799E-4</v>
      </c>
      <c r="N1873" s="288">
        <v>4.3867875828259602E-4</v>
      </c>
      <c r="O1873" s="240">
        <v>1.6198859683517501E-4</v>
      </c>
      <c r="P1873" s="289">
        <v>8.7209179956651897E-4</v>
      </c>
      <c r="Q1873" s="240">
        <v>4.0300849217315E-4</v>
      </c>
      <c r="R1873" s="240">
        <v>1.3505391342987199E-4</v>
      </c>
      <c r="S1873" s="240">
        <v>8.3979674985918101E-4</v>
      </c>
      <c r="T1873" s="288">
        <v>5.3859622805825101E-4</v>
      </c>
      <c r="U1873" s="240">
        <v>2.22178412234492E-4</v>
      </c>
      <c r="V1873" s="289">
        <v>1.1408919184831699E-3</v>
      </c>
      <c r="W1873" s="240">
        <v>6.8029301139467795E-4</v>
      </c>
      <c r="X1873" s="240">
        <v>2.6529660366565299E-4</v>
      </c>
      <c r="Y1873" s="240">
        <v>1.48444325392685E-3</v>
      </c>
      <c r="Z1873" s="288">
        <v>5.11290617048005E-4</v>
      </c>
      <c r="AA1873" s="240">
        <v>3.5185073032470302E-4</v>
      </c>
      <c r="AB1873" s="289">
        <v>7.1329680175646404E-4</v>
      </c>
      <c r="AC1873" s="240">
        <v>4.9082785766495901E-4</v>
      </c>
      <c r="AD1873" s="240">
        <v>1.6575758048172E-4</v>
      </c>
      <c r="AE1873" s="290">
        <v>1.0912294373405999E-3</v>
      </c>
    </row>
    <row r="1874" spans="1:31">
      <c r="A1874" s="303">
        <v>44040</v>
      </c>
      <c r="B1874" s="286">
        <v>5.1320779466989001E-4</v>
      </c>
      <c r="C1874" s="286">
        <v>3.4954917437636198E-4</v>
      </c>
      <c r="D1874" s="287">
        <v>7.2191128049500103E-4</v>
      </c>
      <c r="E1874" s="240">
        <v>5.5903090893972803E-4</v>
      </c>
      <c r="F1874" s="240">
        <v>1.9024013603001101E-4</v>
      </c>
      <c r="G1874" s="240">
        <v>1.3528477871321599E-3</v>
      </c>
      <c r="H1874" s="288">
        <v>6.0346464408838599E-4</v>
      </c>
      <c r="I1874" s="240">
        <v>2.6391135534591499E-4</v>
      </c>
      <c r="J1874" s="289">
        <v>1.2387573885937499E-3</v>
      </c>
      <c r="K1874" s="240">
        <v>4.8366745267546598E-4</v>
      </c>
      <c r="L1874" s="240">
        <v>1.9180602580719E-4</v>
      </c>
      <c r="M1874" s="240">
        <v>9.7794655002093607E-4</v>
      </c>
      <c r="N1874" s="288">
        <v>4.3582259140609E-4</v>
      </c>
      <c r="O1874" s="240">
        <v>1.5428849085824401E-4</v>
      </c>
      <c r="P1874" s="289">
        <v>8.8998776944117296E-4</v>
      </c>
      <c r="Q1874" s="240">
        <v>4.0232487474753501E-4</v>
      </c>
      <c r="R1874" s="240">
        <v>1.31310520973284E-4</v>
      </c>
      <c r="S1874" s="240">
        <v>8.5944930747351895E-4</v>
      </c>
      <c r="T1874" s="288">
        <v>5.4475300561160399E-4</v>
      </c>
      <c r="U1874" s="240">
        <v>2.1874720713771899E-4</v>
      </c>
      <c r="V1874" s="289">
        <v>1.1959441291842399E-3</v>
      </c>
      <c r="W1874" s="240">
        <v>6.7554209147083503E-4</v>
      </c>
      <c r="X1874" s="240">
        <v>2.5378901697998798E-4</v>
      </c>
      <c r="Y1874" s="240">
        <v>1.4896969461650599E-3</v>
      </c>
      <c r="Z1874" s="288">
        <v>5.1320779466989001E-4</v>
      </c>
      <c r="AA1874" s="240">
        <v>3.4954917437636198E-4</v>
      </c>
      <c r="AB1874" s="289">
        <v>7.2191128049500103E-4</v>
      </c>
      <c r="AC1874" s="240">
        <v>5.0332876253447701E-4</v>
      </c>
      <c r="AD1874" s="240">
        <v>1.63242409890956E-4</v>
      </c>
      <c r="AE1874" s="290">
        <v>1.1687129984926401E-3</v>
      </c>
    </row>
    <row r="1875" spans="1:31">
      <c r="A1875" s="303">
        <v>44041</v>
      </c>
      <c r="B1875" s="286">
        <v>5.1549721266866497E-4</v>
      </c>
      <c r="C1875" s="286">
        <v>3.4764410376529598E-4</v>
      </c>
      <c r="D1875" s="287">
        <v>7.3275854084326104E-4</v>
      </c>
      <c r="E1875" s="240">
        <v>5.6781634801666102E-4</v>
      </c>
      <c r="F1875" s="240">
        <v>1.8751204354836801E-4</v>
      </c>
      <c r="G1875" s="240">
        <v>1.4333600574414501E-3</v>
      </c>
      <c r="H1875" s="288">
        <v>6.1185519934774102E-4</v>
      </c>
      <c r="I1875" s="240">
        <v>2.59738075645985E-4</v>
      </c>
      <c r="J1875" s="289">
        <v>1.28701375314337E-3</v>
      </c>
      <c r="K1875" s="240">
        <v>4.8655186197395402E-4</v>
      </c>
      <c r="L1875" s="240">
        <v>1.8503471267487901E-4</v>
      </c>
      <c r="M1875" s="240">
        <v>1.0057374761030301E-3</v>
      </c>
      <c r="N1875" s="288">
        <v>4.33408590145041E-4</v>
      </c>
      <c r="O1875" s="240">
        <v>1.4348164279268E-4</v>
      </c>
      <c r="P1875" s="289">
        <v>8.9717175012335698E-4</v>
      </c>
      <c r="Q1875" s="240">
        <v>4.0194772411044797E-4</v>
      </c>
      <c r="R1875" s="240">
        <v>1.26448317557183E-4</v>
      </c>
      <c r="S1875" s="240">
        <v>8.8685711065648702E-4</v>
      </c>
      <c r="T1875" s="288">
        <v>5.5107621301483803E-4</v>
      </c>
      <c r="U1875" s="240">
        <v>2.1394160333521701E-4</v>
      </c>
      <c r="V1875" s="289">
        <v>1.23324919054201E-3</v>
      </c>
      <c r="W1875" s="240">
        <v>6.7105611169989798E-4</v>
      </c>
      <c r="X1875" s="240">
        <v>2.38217000876808E-4</v>
      </c>
      <c r="Y1875" s="240">
        <v>1.50979836937787E-3</v>
      </c>
      <c r="Z1875" s="288">
        <v>5.1549721266866497E-4</v>
      </c>
      <c r="AA1875" s="240">
        <v>3.4764410376529598E-4</v>
      </c>
      <c r="AB1875" s="289">
        <v>7.3275854084326104E-4</v>
      </c>
      <c r="AC1875" s="240">
        <v>5.1660958299820702E-4</v>
      </c>
      <c r="AD1875" s="240">
        <v>1.6420687768962399E-4</v>
      </c>
      <c r="AE1875" s="290">
        <v>1.23923892985448E-3</v>
      </c>
    </row>
    <row r="1876" spans="1:31">
      <c r="A1876" s="303">
        <v>44042</v>
      </c>
      <c r="B1876" s="286">
        <v>5.1831440430966103E-4</v>
      </c>
      <c r="C1876" s="286">
        <v>3.4579292129749601E-4</v>
      </c>
      <c r="D1876" s="287">
        <v>7.4693494537612199E-4</v>
      </c>
      <c r="E1876" s="240">
        <v>5.7744832211280501E-4</v>
      </c>
      <c r="F1876" s="240">
        <v>1.8170388564544001E-4</v>
      </c>
      <c r="G1876" s="240">
        <v>1.51229977067984E-3</v>
      </c>
      <c r="H1876" s="288">
        <v>6.2078414485265698E-4</v>
      </c>
      <c r="I1876" s="240">
        <v>2.5168272418768002E-4</v>
      </c>
      <c r="J1876" s="289">
        <v>1.35027867177306E-3</v>
      </c>
      <c r="K1876" s="240">
        <v>4.8991928233821098E-4</v>
      </c>
      <c r="L1876" s="240">
        <v>1.7965283235345001E-4</v>
      </c>
      <c r="M1876" s="240">
        <v>1.03287262525401E-3</v>
      </c>
      <c r="N1876" s="288">
        <v>4.3146566436901202E-4</v>
      </c>
      <c r="O1876" s="240">
        <v>1.3355193097286001E-4</v>
      </c>
      <c r="P1876" s="289">
        <v>9.0766498441970296E-4</v>
      </c>
      <c r="Q1876" s="240">
        <v>4.0197607839498897E-4</v>
      </c>
      <c r="R1876" s="240">
        <v>1.2078151633349801E-4</v>
      </c>
      <c r="S1876" s="240">
        <v>9.1084146706776295E-4</v>
      </c>
      <c r="T1876" s="288">
        <v>5.57768165969702E-4</v>
      </c>
      <c r="U1876" s="240">
        <v>2.0864659764710899E-4</v>
      </c>
      <c r="V1876" s="289">
        <v>1.28955708357099E-3</v>
      </c>
      <c r="W1876" s="240">
        <v>6.6707922868108503E-4</v>
      </c>
      <c r="X1876" s="240">
        <v>2.2236214329815699E-4</v>
      </c>
      <c r="Y1876" s="240">
        <v>1.54036121830655E-3</v>
      </c>
      <c r="Z1876" s="288">
        <v>5.1831440430966103E-4</v>
      </c>
      <c r="AA1876" s="240">
        <v>3.4579292129749601E-4</v>
      </c>
      <c r="AB1876" s="289">
        <v>7.4693494537612199E-4</v>
      </c>
      <c r="AC1876" s="240">
        <v>5.3094238930430598E-4</v>
      </c>
      <c r="AD1876" s="240">
        <v>1.62152611625474E-4</v>
      </c>
      <c r="AE1876" s="290">
        <v>1.3361094265258301E-3</v>
      </c>
    </row>
    <row r="1877" spans="1:31">
      <c r="A1877" s="303">
        <v>44043</v>
      </c>
      <c r="B1877" s="286">
        <v>5.2179854286986296E-4</v>
      </c>
      <c r="C1877" s="286">
        <v>3.43280393060498E-4</v>
      </c>
      <c r="D1877" s="287">
        <v>7.6511500593423501E-4</v>
      </c>
      <c r="E1877" s="240">
        <v>5.8817304959270797E-4</v>
      </c>
      <c r="F1877" s="240">
        <v>1.78800125548286E-4</v>
      </c>
      <c r="G1877" s="240">
        <v>1.60255779534612E-3</v>
      </c>
      <c r="H1877" s="288">
        <v>6.3045516818002604E-4</v>
      </c>
      <c r="I1877" s="240">
        <v>2.4675473097127598E-4</v>
      </c>
      <c r="J1877" s="289">
        <v>1.42749353749646E-3</v>
      </c>
      <c r="K1877" s="240">
        <v>4.9382627078216801E-4</v>
      </c>
      <c r="L1877" s="240">
        <v>1.7252852550652401E-4</v>
      </c>
      <c r="M1877" s="240">
        <v>1.0741904274836199E-3</v>
      </c>
      <c r="N1877" s="288">
        <v>4.3000745165489501E-4</v>
      </c>
      <c r="O1877" s="240">
        <v>1.2344393525825901E-4</v>
      </c>
      <c r="P1877" s="289">
        <v>9.3009592024524896E-4</v>
      </c>
      <c r="Q1877" s="240">
        <v>4.0248809338557998E-4</v>
      </c>
      <c r="R1877" s="240">
        <v>1.14718817651779E-4</v>
      </c>
      <c r="S1877" s="240">
        <v>9.4168626972666197E-4</v>
      </c>
      <c r="T1877" s="288">
        <v>5.6502681507046104E-4</v>
      </c>
      <c r="U1877" s="240">
        <v>2.0509264609198201E-4</v>
      </c>
      <c r="V1877" s="289">
        <v>1.3729591367689501E-3</v>
      </c>
      <c r="W1877" s="240">
        <v>6.63799772921822E-4</v>
      </c>
      <c r="X1877" s="240">
        <v>2.0373548890163801E-4</v>
      </c>
      <c r="Y1877" s="240">
        <v>1.5529873301342401E-3</v>
      </c>
      <c r="Z1877" s="288">
        <v>5.2179854286986296E-4</v>
      </c>
      <c r="AA1877" s="240">
        <v>3.43280393060498E-4</v>
      </c>
      <c r="AB1877" s="289">
        <v>7.6511500593423501E-4</v>
      </c>
      <c r="AC1877" s="240">
        <v>5.4661570313483602E-4</v>
      </c>
      <c r="AD1877" s="240">
        <v>1.6085984627715701E-4</v>
      </c>
      <c r="AE1877" s="290">
        <v>1.43721453608841E-3</v>
      </c>
    </row>
    <row r="1878" spans="1:31">
      <c r="A1878" s="303">
        <v>44044</v>
      </c>
      <c r="B1878" s="286">
        <v>5.2606491762864497E-4</v>
      </c>
      <c r="C1878" s="286">
        <v>3.4186905096960301E-4</v>
      </c>
      <c r="D1878" s="287">
        <v>7.8299134744963799E-4</v>
      </c>
      <c r="E1878" s="240">
        <v>6.0022407676407102E-4</v>
      </c>
      <c r="F1878" s="240">
        <v>1.7311731090218399E-4</v>
      </c>
      <c r="G1878" s="240">
        <v>1.7225709141904799E-3</v>
      </c>
      <c r="H1878" s="288">
        <v>6.4104538093951E-4</v>
      </c>
      <c r="I1878" s="240">
        <v>2.39999074006593E-4</v>
      </c>
      <c r="J1878" s="289">
        <v>1.5023945469870301E-3</v>
      </c>
      <c r="K1878" s="240">
        <v>4.9832256183952699E-4</v>
      </c>
      <c r="L1878" s="240">
        <v>1.6744138535877999E-4</v>
      </c>
      <c r="M1878" s="240">
        <v>1.1298174474459301E-3</v>
      </c>
      <c r="N1878" s="288">
        <v>4.2903288193698501E-4</v>
      </c>
      <c r="O1878" s="240">
        <v>1.1452190361676201E-4</v>
      </c>
      <c r="P1878" s="289">
        <v>9.5108148355196995E-4</v>
      </c>
      <c r="Q1878" s="240">
        <v>4.0353796610307599E-4</v>
      </c>
      <c r="R1878" s="240">
        <v>1.0744904043141501E-4</v>
      </c>
      <c r="S1878" s="240">
        <v>9.7485576779663102E-4</v>
      </c>
      <c r="T1878" s="288">
        <v>5.7302909574697E-4</v>
      </c>
      <c r="U1878" s="240">
        <v>1.9753330122006799E-4</v>
      </c>
      <c r="V1878" s="289">
        <v>1.4577546571460499E-3</v>
      </c>
      <c r="W1878" s="240">
        <v>6.61343410739322E-4</v>
      </c>
      <c r="X1878" s="240">
        <v>1.8088134412401301E-4</v>
      </c>
      <c r="Y1878" s="240">
        <v>1.56403023115783E-3</v>
      </c>
      <c r="Z1878" s="288">
        <v>5.2606491762864497E-4</v>
      </c>
      <c r="AA1878" s="240">
        <v>3.4186905096960301E-4</v>
      </c>
      <c r="AB1878" s="289">
        <v>7.8299134744963799E-4</v>
      </c>
      <c r="AC1878" s="240">
        <v>5.6391982432696299E-4</v>
      </c>
      <c r="AD1878" s="240">
        <v>1.5737388620892101E-4</v>
      </c>
      <c r="AE1878" s="290">
        <v>1.55715083898703E-3</v>
      </c>
    </row>
    <row r="1879" spans="1:31" ht="15.75" thickBot="1">
      <c r="A1879" s="304">
        <v>44045</v>
      </c>
      <c r="B1879" s="292">
        <v>5.3120227550100096E-4</v>
      </c>
      <c r="C1879" s="292">
        <v>3.3851103978939302E-4</v>
      </c>
      <c r="D1879" s="293">
        <v>8.02374906333223E-4</v>
      </c>
      <c r="E1879" s="294">
        <v>6.1381588948705105E-4</v>
      </c>
      <c r="F1879" s="294">
        <v>1.6922383772008899E-4</v>
      </c>
      <c r="G1879" s="294">
        <v>1.8320050220592501E-3</v>
      </c>
      <c r="H1879" s="295">
        <v>6.5269712317263305E-4</v>
      </c>
      <c r="I1879" s="294">
        <v>2.32147227145363E-4</v>
      </c>
      <c r="J1879" s="296">
        <v>1.5847400749402199E-3</v>
      </c>
      <c r="K1879" s="294">
        <v>5.03450858408321E-4</v>
      </c>
      <c r="L1879" s="294">
        <v>1.60102727288395E-4</v>
      </c>
      <c r="M1879" s="294">
        <v>1.1804239902186301E-3</v>
      </c>
      <c r="N1879" s="295">
        <v>4.28530287692181E-4</v>
      </c>
      <c r="O1879" s="294">
        <v>1.0550842201933301E-4</v>
      </c>
      <c r="P1879" s="296">
        <v>9.7506169914576997E-4</v>
      </c>
      <c r="Q1879" s="294">
        <v>4.0515727878923699E-4</v>
      </c>
      <c r="R1879" s="294">
        <v>1.00979607266249E-4</v>
      </c>
      <c r="S1879" s="294">
        <v>1.0218948606438899E-3</v>
      </c>
      <c r="T1879" s="295">
        <v>5.81918391117679E-4</v>
      </c>
      <c r="U1879" s="294">
        <v>1.9060164552071201E-4</v>
      </c>
      <c r="V1879" s="296">
        <v>1.52740273565507E-3</v>
      </c>
      <c r="W1879" s="294">
        <v>6.5977356753942301E-4</v>
      </c>
      <c r="X1879" s="294">
        <v>1.6390722109994901E-4</v>
      </c>
      <c r="Y1879" s="294">
        <v>1.6033638764161901E-3</v>
      </c>
      <c r="Z1879" s="295">
        <v>5.3120227550100096E-4</v>
      </c>
      <c r="AA1879" s="294">
        <v>3.3851103978939302E-4</v>
      </c>
      <c r="AB1879" s="296">
        <v>8.02374906333223E-4</v>
      </c>
      <c r="AC1879" s="294">
        <v>5.8313759810699499E-4</v>
      </c>
      <c r="AD1879" s="294">
        <v>1.5367975305844E-4</v>
      </c>
      <c r="AE1879" s="297">
        <v>1.71911941092511E-3</v>
      </c>
    </row>
    <row r="1880" spans="1:31">
      <c r="A1880" s="142"/>
      <c r="B1880" s="877"/>
      <c r="C1880" s="873"/>
      <c r="D1880" s="873"/>
      <c r="E1880" s="873"/>
      <c r="F1880" s="873"/>
      <c r="G1880" s="873"/>
      <c r="H1880" s="873"/>
      <c r="I1880" s="873"/>
      <c r="J1880" s="873"/>
      <c r="K1880" s="873"/>
      <c r="L1880" s="873"/>
      <c r="M1880" s="873"/>
      <c r="N1880" s="873"/>
      <c r="O1880" s="873"/>
      <c r="P1880" s="873"/>
      <c r="Q1880" s="873"/>
      <c r="R1880" s="873"/>
      <c r="S1880" s="873"/>
      <c r="T1880" s="873"/>
      <c r="U1880" s="873"/>
      <c r="V1880" s="873"/>
      <c r="W1880" s="873"/>
      <c r="X1880" s="873"/>
      <c r="Y1880" s="873"/>
      <c r="Z1880" s="873"/>
      <c r="AA1880" s="873"/>
      <c r="AB1880" s="873"/>
      <c r="AC1880" s="873"/>
      <c r="AD1880" s="873"/>
      <c r="AE1880" s="873"/>
    </row>
    <row r="1881" spans="1:31">
      <c r="A1881" s="301" t="s">
        <v>1018</v>
      </c>
      <c r="B1881" s="877"/>
      <c r="C1881" s="873"/>
      <c r="D1881" s="873"/>
      <c r="E1881" s="873"/>
      <c r="F1881" s="873"/>
      <c r="G1881" s="873"/>
      <c r="H1881" s="873"/>
      <c r="I1881" s="873"/>
      <c r="J1881" s="873"/>
      <c r="K1881" s="873"/>
      <c r="L1881" s="873"/>
      <c r="M1881" s="873"/>
      <c r="N1881" s="873"/>
      <c r="O1881" s="873"/>
      <c r="P1881" s="873"/>
      <c r="Q1881" s="873"/>
      <c r="R1881" s="873"/>
      <c r="S1881" s="873"/>
      <c r="T1881" s="873"/>
      <c r="U1881" s="873"/>
      <c r="V1881" s="873"/>
      <c r="W1881" s="873"/>
      <c r="X1881" s="873"/>
      <c r="Y1881" s="873"/>
      <c r="Z1881" s="873"/>
      <c r="AA1881" s="873"/>
      <c r="AB1881" s="873"/>
      <c r="AC1881" s="873"/>
      <c r="AD1881" s="873"/>
      <c r="AE1881" s="873"/>
    </row>
    <row r="1882" spans="1:31" ht="15.75" thickBot="1">
      <c r="A1882" s="142"/>
      <c r="B1882" s="890"/>
      <c r="C1882" s="873"/>
      <c r="D1882" s="873"/>
      <c r="E1882" s="873"/>
      <c r="F1882" s="873"/>
      <c r="G1882" s="873"/>
      <c r="H1882" s="873"/>
      <c r="I1882" s="873"/>
      <c r="J1882" s="873"/>
      <c r="K1882" s="873"/>
      <c r="L1882" s="873"/>
      <c r="M1882" s="873"/>
      <c r="N1882" s="873"/>
      <c r="O1882" s="873"/>
      <c r="P1882" s="873"/>
      <c r="Q1882" s="873"/>
      <c r="R1882" s="873"/>
      <c r="S1882" s="873"/>
      <c r="T1882" s="873"/>
      <c r="U1882" s="873"/>
      <c r="V1882" s="873"/>
      <c r="W1882" s="873"/>
      <c r="X1882" s="873"/>
      <c r="Y1882" s="873"/>
      <c r="Z1882" s="873"/>
      <c r="AA1882" s="873"/>
      <c r="AB1882" s="873"/>
      <c r="AC1882" s="873"/>
      <c r="AD1882" s="873"/>
      <c r="AE1882" s="873"/>
    </row>
    <row r="1883" spans="1:31">
      <c r="A1883" s="1042" t="s">
        <v>289</v>
      </c>
      <c r="B1883" s="1045" t="s">
        <v>55</v>
      </c>
      <c r="C1883" s="1046"/>
      <c r="D1883" s="1046"/>
      <c r="E1883" s="1040" t="s">
        <v>403</v>
      </c>
      <c r="F1883" s="1040"/>
      <c r="G1883" s="1040"/>
      <c r="H1883" s="1040" t="s">
        <v>404</v>
      </c>
      <c r="I1883" s="1040"/>
      <c r="J1883" s="1040"/>
      <c r="K1883" s="1040" t="s">
        <v>1013</v>
      </c>
      <c r="L1883" s="1040"/>
      <c r="M1883" s="1040"/>
      <c r="N1883" s="1040" t="s">
        <v>407</v>
      </c>
      <c r="O1883" s="1040"/>
      <c r="P1883" s="1040"/>
      <c r="Q1883" s="1040" t="s">
        <v>410</v>
      </c>
      <c r="R1883" s="1040"/>
      <c r="S1883" s="1040"/>
      <c r="T1883" s="1040" t="s">
        <v>412</v>
      </c>
      <c r="U1883" s="1040"/>
      <c r="V1883" s="1040"/>
      <c r="W1883" s="1040" t="s">
        <v>415</v>
      </c>
      <c r="X1883" s="1040"/>
      <c r="Y1883" s="1040"/>
      <c r="Z1883" s="1037" t="s">
        <v>417</v>
      </c>
      <c r="AA1883" s="1038"/>
      <c r="AB1883" s="1039"/>
      <c r="AC1883" s="1040" t="s">
        <v>418</v>
      </c>
      <c r="AD1883" s="1040"/>
      <c r="AE1883" s="1041"/>
    </row>
    <row r="1884" spans="1:31">
      <c r="A1884" s="1043"/>
      <c r="B1884" s="1034" t="s">
        <v>290</v>
      </c>
      <c r="C1884" s="1016" t="s">
        <v>907</v>
      </c>
      <c r="D1884" s="1036"/>
      <c r="E1884" s="1034" t="s">
        <v>290</v>
      </c>
      <c r="F1884" s="1016" t="s">
        <v>907</v>
      </c>
      <c r="G1884" s="1036"/>
      <c r="H1884" s="1034" t="s">
        <v>290</v>
      </c>
      <c r="I1884" s="1016" t="s">
        <v>907</v>
      </c>
      <c r="J1884" s="1036"/>
      <c r="K1884" s="1034" t="s">
        <v>290</v>
      </c>
      <c r="L1884" s="1016" t="s">
        <v>907</v>
      </c>
      <c r="M1884" s="1036"/>
      <c r="N1884" s="1034" t="s">
        <v>290</v>
      </c>
      <c r="O1884" s="1016" t="s">
        <v>907</v>
      </c>
      <c r="P1884" s="1036"/>
      <c r="Q1884" s="1034" t="s">
        <v>290</v>
      </c>
      <c r="R1884" s="1016" t="s">
        <v>907</v>
      </c>
      <c r="S1884" s="1036"/>
      <c r="T1884" s="1034" t="s">
        <v>290</v>
      </c>
      <c r="U1884" s="1016" t="s">
        <v>907</v>
      </c>
      <c r="V1884" s="1036"/>
      <c r="W1884" s="1034" t="s">
        <v>290</v>
      </c>
      <c r="X1884" s="1016" t="s">
        <v>907</v>
      </c>
      <c r="Y1884" s="1036"/>
      <c r="Z1884" s="1034" t="s">
        <v>290</v>
      </c>
      <c r="AA1884" s="1016" t="s">
        <v>907</v>
      </c>
      <c r="AB1884" s="1036"/>
      <c r="AC1884" s="1034" t="s">
        <v>290</v>
      </c>
      <c r="AD1884" s="1016" t="s">
        <v>907</v>
      </c>
      <c r="AE1884" s="1033"/>
    </row>
    <row r="1885" spans="1:31">
      <c r="A1885" s="1044"/>
      <c r="B1885" s="1035"/>
      <c r="C1885" s="421" t="s">
        <v>908</v>
      </c>
      <c r="D1885" s="222" t="s">
        <v>909</v>
      </c>
      <c r="E1885" s="1035"/>
      <c r="F1885" s="421" t="s">
        <v>908</v>
      </c>
      <c r="G1885" s="222" t="s">
        <v>909</v>
      </c>
      <c r="H1885" s="1035"/>
      <c r="I1885" s="421" t="s">
        <v>908</v>
      </c>
      <c r="J1885" s="222" t="s">
        <v>909</v>
      </c>
      <c r="K1885" s="1035"/>
      <c r="L1885" s="421" t="s">
        <v>908</v>
      </c>
      <c r="M1885" s="222" t="s">
        <v>909</v>
      </c>
      <c r="N1885" s="1035"/>
      <c r="O1885" s="421" t="s">
        <v>908</v>
      </c>
      <c r="P1885" s="222" t="s">
        <v>909</v>
      </c>
      <c r="Q1885" s="1035"/>
      <c r="R1885" s="421" t="s">
        <v>908</v>
      </c>
      <c r="S1885" s="222" t="s">
        <v>909</v>
      </c>
      <c r="T1885" s="1035"/>
      <c r="U1885" s="421" t="s">
        <v>908</v>
      </c>
      <c r="V1885" s="222" t="s">
        <v>909</v>
      </c>
      <c r="W1885" s="1035"/>
      <c r="X1885" s="421" t="s">
        <v>908</v>
      </c>
      <c r="Y1885" s="222" t="s">
        <v>909</v>
      </c>
      <c r="Z1885" s="1035"/>
      <c r="AA1885" s="421" t="s">
        <v>908</v>
      </c>
      <c r="AB1885" s="222" t="s">
        <v>909</v>
      </c>
      <c r="AC1885" s="1035"/>
      <c r="AD1885" s="421" t="s">
        <v>908</v>
      </c>
      <c r="AE1885" s="422" t="s">
        <v>909</v>
      </c>
    </row>
    <row r="1886" spans="1:31">
      <c r="A1886" s="305">
        <v>43997</v>
      </c>
      <c r="B1886" s="306">
        <v>6.0770747566656405E-4</v>
      </c>
      <c r="C1886" s="306">
        <v>3.8945198190234803E-4</v>
      </c>
      <c r="D1886" s="306">
        <v>9.4828288712508005E-4</v>
      </c>
      <c r="E1886" s="265">
        <v>4.2004497432027301E-4</v>
      </c>
      <c r="F1886" s="240">
        <v>7.0203540045958994E-5</v>
      </c>
      <c r="G1886" s="261">
        <v>1.1214143667801399E-3</v>
      </c>
      <c r="H1886" s="240">
        <v>5.1382940611329603E-4</v>
      </c>
      <c r="I1886" s="240">
        <v>1.7687476023591501E-4</v>
      </c>
      <c r="J1886" s="240">
        <v>1.13133922778292E-3</v>
      </c>
      <c r="K1886" s="265">
        <v>4.9591482207283295E-4</v>
      </c>
      <c r="L1886" s="240">
        <v>1.42219782298094E-4</v>
      </c>
      <c r="M1886" s="261">
        <v>1.13012682508212E-3</v>
      </c>
      <c r="N1886" s="240">
        <v>8.8280065925368798E-4</v>
      </c>
      <c r="O1886" s="240">
        <v>2.9725097005035898E-4</v>
      </c>
      <c r="P1886" s="240">
        <v>2.3391629576442301E-3</v>
      </c>
      <c r="Q1886" s="265">
        <v>4.4835567672774703E-4</v>
      </c>
      <c r="R1886" s="240">
        <v>1.14558192496695E-4</v>
      </c>
      <c r="S1886" s="261">
        <v>1.09352908077078E-3</v>
      </c>
      <c r="T1886" s="240">
        <v>6.7091044624630503E-4</v>
      </c>
      <c r="U1886" s="240">
        <v>2.0047444235949901E-4</v>
      </c>
      <c r="V1886" s="240">
        <v>1.87543684292854E-3</v>
      </c>
      <c r="W1886" s="265">
        <v>1.02848529356285E-3</v>
      </c>
      <c r="X1886" s="240">
        <v>2.8616682919041801E-4</v>
      </c>
      <c r="Y1886" s="261">
        <v>2.66855429529975E-3</v>
      </c>
      <c r="Z1886" s="240">
        <v>6.0770747566656405E-4</v>
      </c>
      <c r="AA1886" s="240">
        <v>3.8945198190234803E-4</v>
      </c>
      <c r="AB1886" s="240">
        <v>9.4828288712508005E-4</v>
      </c>
      <c r="AC1886" s="265">
        <v>4.38917545994723E-4</v>
      </c>
      <c r="AD1886" s="240">
        <v>1.10749333468074E-4</v>
      </c>
      <c r="AE1886" s="266">
        <v>1.11712217797899E-3</v>
      </c>
    </row>
    <row r="1887" spans="1:31">
      <c r="A1887" s="305">
        <v>43998</v>
      </c>
      <c r="B1887" s="306">
        <v>5.9361019617577002E-4</v>
      </c>
      <c r="C1887" s="306">
        <v>3.90098779493553E-4</v>
      </c>
      <c r="D1887" s="306">
        <v>8.9451805260470896E-4</v>
      </c>
      <c r="E1887" s="265">
        <v>4.1521928165001802E-4</v>
      </c>
      <c r="F1887" s="240">
        <v>7.3387747330059999E-5</v>
      </c>
      <c r="G1887" s="261">
        <v>1.0734492998887501E-3</v>
      </c>
      <c r="H1887" s="240">
        <v>5.0793528291718495E-4</v>
      </c>
      <c r="I1887" s="240">
        <v>1.8272002592625901E-4</v>
      </c>
      <c r="J1887" s="240">
        <v>1.07129592509974E-3</v>
      </c>
      <c r="K1887" s="265">
        <v>4.9438739790480296E-4</v>
      </c>
      <c r="L1887" s="240">
        <v>1.4801507256574E-4</v>
      </c>
      <c r="M1887" s="261">
        <v>1.0854477951327799E-3</v>
      </c>
      <c r="N1887" s="240">
        <v>8.5458014661087705E-4</v>
      </c>
      <c r="O1887" s="240">
        <v>3.0116424555112498E-4</v>
      </c>
      <c r="P1887" s="240">
        <v>2.1422070517547799E-3</v>
      </c>
      <c r="Q1887" s="265">
        <v>4.3984222870910999E-4</v>
      </c>
      <c r="R1887" s="240">
        <v>1.1898896488126401E-4</v>
      </c>
      <c r="S1887" s="261">
        <v>1.0391525274592E-3</v>
      </c>
      <c r="T1887" s="240">
        <v>6.41457495561766E-4</v>
      </c>
      <c r="U1887" s="240">
        <v>2.0152591630896599E-4</v>
      </c>
      <c r="V1887" s="240">
        <v>1.6798784750774399E-3</v>
      </c>
      <c r="W1887" s="265">
        <v>9.9619685831855097E-4</v>
      </c>
      <c r="X1887" s="240">
        <v>2.9497807831697697E-4</v>
      </c>
      <c r="Y1887" s="261">
        <v>2.40110680919267E-3</v>
      </c>
      <c r="Z1887" s="240">
        <v>5.9361019617577002E-4</v>
      </c>
      <c r="AA1887" s="240">
        <v>3.90098779493553E-4</v>
      </c>
      <c r="AB1887" s="240">
        <v>8.9451805260470896E-4</v>
      </c>
      <c r="AC1887" s="265">
        <v>4.2991624356391499E-4</v>
      </c>
      <c r="AD1887" s="240">
        <v>1.1303744931661899E-4</v>
      </c>
      <c r="AE1887" s="266">
        <v>1.04743634982218E-3</v>
      </c>
    </row>
    <row r="1888" spans="1:31">
      <c r="A1888" s="305">
        <v>43999</v>
      </c>
      <c r="B1888" s="306">
        <v>5.8120038853079698E-4</v>
      </c>
      <c r="C1888" s="306">
        <v>3.87713060902712E-4</v>
      </c>
      <c r="D1888" s="306">
        <v>8.5150257091874497E-4</v>
      </c>
      <c r="E1888" s="265">
        <v>4.1118059960440701E-4</v>
      </c>
      <c r="F1888" s="240">
        <v>7.5746426120972996E-5</v>
      </c>
      <c r="G1888" s="261">
        <v>1.0219687659002599E-3</v>
      </c>
      <c r="H1888" s="240">
        <v>5.0267719725787105E-4</v>
      </c>
      <c r="I1888" s="240">
        <v>1.86875798041908E-4</v>
      </c>
      <c r="J1888" s="240">
        <v>1.0400594150948401E-3</v>
      </c>
      <c r="K1888" s="265">
        <v>4.9333841540820595E-4</v>
      </c>
      <c r="L1888" s="240">
        <v>1.5681161340581201E-4</v>
      </c>
      <c r="M1888" s="261">
        <v>1.0568578671242899E-3</v>
      </c>
      <c r="N1888" s="240">
        <v>8.2910814763478304E-4</v>
      </c>
      <c r="O1888" s="240">
        <v>3.0420212670230701E-4</v>
      </c>
      <c r="P1888" s="240">
        <v>1.95290516337171E-3</v>
      </c>
      <c r="Q1888" s="265">
        <v>4.3233550429650798E-4</v>
      </c>
      <c r="R1888" s="240">
        <v>1.2269394850186399E-4</v>
      </c>
      <c r="S1888" s="261">
        <v>9.8948396938025097E-4</v>
      </c>
      <c r="T1888" s="240">
        <v>6.1576912828613503E-4</v>
      </c>
      <c r="U1888" s="240">
        <v>2.0338063808195399E-4</v>
      </c>
      <c r="V1888" s="240">
        <v>1.5087640801295799E-3</v>
      </c>
      <c r="W1888" s="265">
        <v>9.6772544357998699E-4</v>
      </c>
      <c r="X1888" s="240">
        <v>2.9886344734837402E-4</v>
      </c>
      <c r="Y1888" s="261">
        <v>2.23352409405024E-3</v>
      </c>
      <c r="Z1888" s="240">
        <v>5.8120038853079698E-4</v>
      </c>
      <c r="AA1888" s="240">
        <v>3.87713060902712E-4</v>
      </c>
      <c r="AB1888" s="240">
        <v>8.5150257091874497E-4</v>
      </c>
      <c r="AC1888" s="265">
        <v>4.2177510625756199E-4</v>
      </c>
      <c r="AD1888" s="240">
        <v>1.16250627425325E-4</v>
      </c>
      <c r="AE1888" s="266">
        <v>9.9891003268186892E-4</v>
      </c>
    </row>
    <row r="1889" spans="1:31">
      <c r="A1889" s="305">
        <v>44000</v>
      </c>
      <c r="B1889" s="306">
        <v>5.7029412175780799E-4</v>
      </c>
      <c r="C1889" s="306">
        <v>3.8648362934381498E-4</v>
      </c>
      <c r="D1889" s="306">
        <v>8.1998112928069499E-4</v>
      </c>
      <c r="E1889" s="265">
        <v>4.0787676118028801E-4</v>
      </c>
      <c r="F1889" s="240">
        <v>7.9443949589716001E-5</v>
      </c>
      <c r="G1889" s="261">
        <v>9.8144349353317096E-4</v>
      </c>
      <c r="H1889" s="240">
        <v>4.9800990455454899E-4</v>
      </c>
      <c r="I1889" s="240">
        <v>1.9236089382395399E-4</v>
      </c>
      <c r="J1889" s="240">
        <v>1.00466816850258E-3</v>
      </c>
      <c r="K1889" s="265">
        <v>4.9274264988921797E-4</v>
      </c>
      <c r="L1889" s="240">
        <v>1.6362998450854599E-4</v>
      </c>
      <c r="M1889" s="261">
        <v>1.03252233254547E-3</v>
      </c>
      <c r="N1889" s="240">
        <v>8.0606847185198496E-4</v>
      </c>
      <c r="O1889" s="240">
        <v>3.0769924744694698E-4</v>
      </c>
      <c r="P1889" s="240">
        <v>1.8099772877544201E-3</v>
      </c>
      <c r="Q1889" s="265">
        <v>4.25727458943491E-4</v>
      </c>
      <c r="R1889" s="240">
        <v>1.2521597081123801E-4</v>
      </c>
      <c r="S1889" s="261">
        <v>9.4490715175271503E-4</v>
      </c>
      <c r="T1889" s="240">
        <v>5.9331054945619798E-4</v>
      </c>
      <c r="U1889" s="240">
        <v>2.0690602520365999E-4</v>
      </c>
      <c r="V1889" s="240">
        <v>1.36894729185687E-3</v>
      </c>
      <c r="W1889" s="265">
        <v>9.42673132476622E-4</v>
      </c>
      <c r="X1889" s="240">
        <v>3.0484994895398797E-4</v>
      </c>
      <c r="Y1889" s="261">
        <v>2.1008841014685401E-3</v>
      </c>
      <c r="Z1889" s="240">
        <v>5.7029412175780799E-4</v>
      </c>
      <c r="AA1889" s="240">
        <v>3.8648362934381498E-4</v>
      </c>
      <c r="AB1889" s="240">
        <v>8.1998112928069499E-4</v>
      </c>
      <c r="AC1889" s="265">
        <v>4.1439256831214E-4</v>
      </c>
      <c r="AD1889" s="240">
        <v>1.19001918904534E-4</v>
      </c>
      <c r="AE1889" s="266">
        <v>9.4782266797269698E-4</v>
      </c>
    </row>
    <row r="1890" spans="1:31">
      <c r="A1890" s="305">
        <v>44001</v>
      </c>
      <c r="B1890" s="306">
        <v>5.6072378308296203E-4</v>
      </c>
      <c r="C1890" s="306">
        <v>3.8525233708226601E-4</v>
      </c>
      <c r="D1890" s="306">
        <v>7.9248599728429703E-4</v>
      </c>
      <c r="E1890" s="265">
        <v>4.0525630374804901E-4</v>
      </c>
      <c r="F1890" s="240">
        <v>8.4768988297755996E-5</v>
      </c>
      <c r="G1890" s="261">
        <v>9.5594645807249102E-4</v>
      </c>
      <c r="H1890" s="240">
        <v>4.9388160630636205E-4</v>
      </c>
      <c r="I1890" s="240">
        <v>1.9585897403453899E-4</v>
      </c>
      <c r="J1890" s="240">
        <v>9.6512569467678902E-4</v>
      </c>
      <c r="K1890" s="265">
        <v>4.9255951098422601E-4</v>
      </c>
      <c r="L1890" s="240">
        <v>1.7078995641743201E-4</v>
      </c>
      <c r="M1890" s="261">
        <v>1.01682943338872E-3</v>
      </c>
      <c r="N1890" s="240">
        <v>7.8516481178986198E-4</v>
      </c>
      <c r="O1890" s="240">
        <v>3.1084132443104801E-4</v>
      </c>
      <c r="P1890" s="240">
        <v>1.70376600562126E-3</v>
      </c>
      <c r="Q1890" s="265">
        <v>4.1992022242934898E-4</v>
      </c>
      <c r="R1890" s="240">
        <v>1.27867034106781E-4</v>
      </c>
      <c r="S1890" s="261">
        <v>9.04513919743192E-4</v>
      </c>
      <c r="T1890" s="240">
        <v>5.7362844292714404E-4</v>
      </c>
      <c r="U1890" s="240">
        <v>2.10321049991892E-4</v>
      </c>
      <c r="V1890" s="240">
        <v>1.25393507972512E-3</v>
      </c>
      <c r="W1890" s="265">
        <v>9.2069270073116599E-4</v>
      </c>
      <c r="X1890" s="240">
        <v>3.0821890030360198E-4</v>
      </c>
      <c r="Y1890" s="261">
        <v>1.9775571350014601E-3</v>
      </c>
      <c r="Z1890" s="240">
        <v>5.6072378308296203E-4</v>
      </c>
      <c r="AA1890" s="240">
        <v>3.8525233708226601E-4</v>
      </c>
      <c r="AB1890" s="240">
        <v>7.9248599728429703E-4</v>
      </c>
      <c r="AC1890" s="265">
        <v>4.0766092947383401E-4</v>
      </c>
      <c r="AD1890" s="240">
        <v>1.2104014331366E-4</v>
      </c>
      <c r="AE1890" s="266">
        <v>9.0603831272585396E-4</v>
      </c>
    </row>
    <row r="1891" spans="1:31">
      <c r="A1891" s="305">
        <v>44002</v>
      </c>
      <c r="B1891" s="306">
        <v>5.5233296091914796E-4</v>
      </c>
      <c r="C1891" s="306">
        <v>3.8161727528824403E-4</v>
      </c>
      <c r="D1891" s="306">
        <v>7.7416657347879805E-4</v>
      </c>
      <c r="E1891" s="265">
        <v>4.0326516768936498E-4</v>
      </c>
      <c r="F1891" s="240">
        <v>8.7006406593262002E-5</v>
      </c>
      <c r="G1891" s="261">
        <v>9.2761773488970296E-4</v>
      </c>
      <c r="H1891" s="240">
        <v>4.9023390357804796E-4</v>
      </c>
      <c r="I1891" s="240">
        <v>2.0098214988176799E-4</v>
      </c>
      <c r="J1891" s="240">
        <v>9.3883628767764003E-4</v>
      </c>
      <c r="K1891" s="265">
        <v>4.9273355817420897E-4</v>
      </c>
      <c r="L1891" s="240">
        <v>1.76790437635277E-4</v>
      </c>
      <c r="M1891" s="261">
        <v>1.00095363201654E-3</v>
      </c>
      <c r="N1891" s="240">
        <v>7.6611854658568696E-4</v>
      </c>
      <c r="O1891" s="240">
        <v>3.1233591125540898E-4</v>
      </c>
      <c r="P1891" s="240">
        <v>1.60749420976241E-3</v>
      </c>
      <c r="Q1891" s="265">
        <v>4.1482267525446602E-4</v>
      </c>
      <c r="R1891" s="240">
        <v>1.29485120538739E-4</v>
      </c>
      <c r="S1891" s="261">
        <v>8.7682304325076895E-4</v>
      </c>
      <c r="T1891" s="240">
        <v>5.56332088348211E-4</v>
      </c>
      <c r="U1891" s="240">
        <v>2.1128492448222399E-4</v>
      </c>
      <c r="V1891" s="240">
        <v>1.15896538568898E-3</v>
      </c>
      <c r="W1891" s="265">
        <v>9.0147126856528897E-4</v>
      </c>
      <c r="X1891" s="240">
        <v>3.0725695628457198E-4</v>
      </c>
      <c r="Y1891" s="261">
        <v>1.8934190334143699E-3</v>
      </c>
      <c r="Z1891" s="240">
        <v>5.5233296091914796E-4</v>
      </c>
      <c r="AA1891" s="240">
        <v>3.8161727528824403E-4</v>
      </c>
      <c r="AB1891" s="240">
        <v>7.7416657347879805E-4</v>
      </c>
      <c r="AC1891" s="265">
        <v>4.0146990338472499E-4</v>
      </c>
      <c r="AD1891" s="240">
        <v>1.21696438302106E-4</v>
      </c>
      <c r="AE1891" s="266">
        <v>8.6679775449314601E-4</v>
      </c>
    </row>
    <row r="1892" spans="1:31">
      <c r="A1892" s="305">
        <v>44003</v>
      </c>
      <c r="B1892" s="306">
        <v>5.4497863894433895E-4</v>
      </c>
      <c r="C1892" s="306">
        <v>3.7868883973598899E-4</v>
      </c>
      <c r="D1892" s="306">
        <v>7.5568837550446402E-4</v>
      </c>
      <c r="E1892" s="265">
        <v>4.0184823929022902E-4</v>
      </c>
      <c r="F1892" s="240">
        <v>9.0465795608360994E-5</v>
      </c>
      <c r="G1892" s="261">
        <v>9.0651723024708802E-4</v>
      </c>
      <c r="H1892" s="240">
        <v>4.8700548905227398E-4</v>
      </c>
      <c r="I1892" s="240">
        <v>2.03797220815829E-4</v>
      </c>
      <c r="J1892" s="240">
        <v>9.1475991316973201E-4</v>
      </c>
      <c r="K1892" s="265">
        <v>4.9319880604923401E-4</v>
      </c>
      <c r="L1892" s="240">
        <v>1.8542420246023299E-4</v>
      </c>
      <c r="M1892" s="261">
        <v>9.8724512513925907E-4</v>
      </c>
      <c r="N1892" s="240">
        <v>7.4867556052085301E-4</v>
      </c>
      <c r="O1892" s="240">
        <v>3.1455529686180798E-4</v>
      </c>
      <c r="P1892" s="240">
        <v>1.5410263967755599E-3</v>
      </c>
      <c r="Q1892" s="265">
        <v>4.1035210120978399E-4</v>
      </c>
      <c r="R1892" s="240">
        <v>1.31081085196157E-4</v>
      </c>
      <c r="S1892" s="261">
        <v>8.43962719940884E-4</v>
      </c>
      <c r="T1892" s="240">
        <v>5.4108796679339999E-4</v>
      </c>
      <c r="U1892" s="240">
        <v>2.10956554185323E-4</v>
      </c>
      <c r="V1892" s="240">
        <v>1.08979781780841E-3</v>
      </c>
      <c r="W1892" s="265">
        <v>8.8473056322818601E-4</v>
      </c>
      <c r="X1892" s="240">
        <v>3.0834951422692599E-4</v>
      </c>
      <c r="Y1892" s="261">
        <v>1.8319541527342801E-3</v>
      </c>
      <c r="Z1892" s="240">
        <v>5.4497863894433895E-4</v>
      </c>
      <c r="AA1892" s="240">
        <v>3.7868883973598899E-4</v>
      </c>
      <c r="AB1892" s="240">
        <v>7.5568837550446402E-4</v>
      </c>
      <c r="AC1892" s="265">
        <v>3.9571328432184603E-4</v>
      </c>
      <c r="AD1892" s="240">
        <v>1.21544776533204E-4</v>
      </c>
      <c r="AE1892" s="266">
        <v>8.3152603009248002E-4</v>
      </c>
    </row>
    <row r="1893" spans="1:31">
      <c r="A1893" s="305">
        <v>44004</v>
      </c>
      <c r="B1893" s="306">
        <v>5.3853625741952997E-4</v>
      </c>
      <c r="C1893" s="306">
        <v>3.7680270945886099E-4</v>
      </c>
      <c r="D1893" s="306">
        <v>7.4381512396233095E-4</v>
      </c>
      <c r="E1893" s="265">
        <v>4.0095349417601902E-4</v>
      </c>
      <c r="F1893" s="240">
        <v>9.4388849645906005E-5</v>
      </c>
      <c r="G1893" s="261">
        <v>8.7987981778348597E-4</v>
      </c>
      <c r="H1893" s="240">
        <v>4.8413771500286799E-4</v>
      </c>
      <c r="I1893" s="240">
        <v>2.0623009567487201E-4</v>
      </c>
      <c r="J1893" s="240">
        <v>8.9572202883402897E-4</v>
      </c>
      <c r="K1893" s="265">
        <v>4.9388575096951401E-4</v>
      </c>
      <c r="L1893" s="240">
        <v>1.8987583200947501E-4</v>
      </c>
      <c r="M1893" s="261">
        <v>9.7462170274896997E-4</v>
      </c>
      <c r="N1893" s="240">
        <v>7.3261574179829699E-4</v>
      </c>
      <c r="O1893" s="240">
        <v>3.17521861937409E-4</v>
      </c>
      <c r="P1893" s="240">
        <v>1.4633426067046801E-3</v>
      </c>
      <c r="Q1893" s="265">
        <v>4.0643803561692202E-4</v>
      </c>
      <c r="R1893" s="240">
        <v>1.31892889248466E-4</v>
      </c>
      <c r="S1893" s="261">
        <v>8.2479507593863702E-4</v>
      </c>
      <c r="T1893" s="240">
        <v>5.2761881712095704E-4</v>
      </c>
      <c r="U1893" s="240">
        <v>2.1107834712222499E-4</v>
      </c>
      <c r="V1893" s="240">
        <v>1.0417804209178201E-3</v>
      </c>
      <c r="W1893" s="265">
        <v>8.7023292421879901E-4</v>
      </c>
      <c r="X1893" s="240">
        <v>3.0939473419163397E-4</v>
      </c>
      <c r="Y1893" s="261">
        <v>1.77607694517999E-3</v>
      </c>
      <c r="Z1893" s="240">
        <v>5.3853625741952997E-4</v>
      </c>
      <c r="AA1893" s="240">
        <v>3.7680270945886099E-4</v>
      </c>
      <c r="AB1893" s="240">
        <v>7.4381512396233095E-4</v>
      </c>
      <c r="AC1893" s="265">
        <v>3.90296627512429E-4</v>
      </c>
      <c r="AD1893" s="240">
        <v>1.22252479525058E-4</v>
      </c>
      <c r="AE1893" s="266">
        <v>8.0217940898574499E-4</v>
      </c>
    </row>
    <row r="1894" spans="1:31">
      <c r="A1894" s="305">
        <v>44005</v>
      </c>
      <c r="B1894" s="306">
        <v>5.32904604949328E-4</v>
      </c>
      <c r="C1894" s="306">
        <v>3.7497138078860598E-4</v>
      </c>
      <c r="D1894" s="306">
        <v>7.29701071668663E-4</v>
      </c>
      <c r="E1894" s="265">
        <v>4.0053683029722599E-4</v>
      </c>
      <c r="F1894" s="240">
        <v>9.8097566696227995E-5</v>
      </c>
      <c r="G1894" s="261">
        <v>8.70917035990231E-4</v>
      </c>
      <c r="H1894" s="240">
        <v>4.8158029586750802E-4</v>
      </c>
      <c r="I1894" s="240">
        <v>2.10721391038656E-4</v>
      </c>
      <c r="J1894" s="240">
        <v>8.8475822169264398E-4</v>
      </c>
      <c r="K1894" s="265">
        <v>4.9472956031920603E-4</v>
      </c>
      <c r="L1894" s="240">
        <v>1.9343920405672101E-4</v>
      </c>
      <c r="M1894" s="261">
        <v>9.5784832610314402E-4</v>
      </c>
      <c r="N1894" s="240">
        <v>7.1776070906773304E-4</v>
      </c>
      <c r="O1894" s="240">
        <v>3.1606789138003999E-4</v>
      </c>
      <c r="P1894" s="240">
        <v>1.40124577466084E-3</v>
      </c>
      <c r="Q1894" s="265">
        <v>4.0302620577147003E-4</v>
      </c>
      <c r="R1894" s="240">
        <v>1.3311476150028201E-4</v>
      </c>
      <c r="S1894" s="261">
        <v>8.06017625771355E-4</v>
      </c>
      <c r="T1894" s="240">
        <v>5.1570236716315095E-4</v>
      </c>
      <c r="U1894" s="240">
        <v>2.1282065067928401E-4</v>
      </c>
      <c r="V1894" s="240">
        <v>1.00334825415503E-3</v>
      </c>
      <c r="W1894" s="265">
        <v>8.5778657348333095E-4</v>
      </c>
      <c r="X1894" s="240">
        <v>3.0481201888198702E-4</v>
      </c>
      <c r="Y1894" s="261">
        <v>1.72341209124603E-3</v>
      </c>
      <c r="Z1894" s="240">
        <v>5.32904604949328E-4</v>
      </c>
      <c r="AA1894" s="240">
        <v>3.7497138078860598E-4</v>
      </c>
      <c r="AB1894" s="240">
        <v>7.29701071668663E-4</v>
      </c>
      <c r="AC1894" s="265">
        <v>3.8514401085586999E-4</v>
      </c>
      <c r="AD1894" s="240">
        <v>1.2085555069468E-4</v>
      </c>
      <c r="AE1894" s="266">
        <v>7.81992112851087E-4</v>
      </c>
    </row>
    <row r="1895" spans="1:31">
      <c r="A1895" s="305">
        <v>44006</v>
      </c>
      <c r="B1895" s="306">
        <v>5.2800861501575496E-4</v>
      </c>
      <c r="C1895" s="306">
        <v>3.7329495460734698E-4</v>
      </c>
      <c r="D1895" s="306">
        <v>7.1806771155778E-4</v>
      </c>
      <c r="E1895" s="265">
        <v>4.00566013667196E-4</v>
      </c>
      <c r="F1895" s="240">
        <v>1.03503513474395E-4</v>
      </c>
      <c r="G1895" s="261">
        <v>8.57470201008694E-4</v>
      </c>
      <c r="H1895" s="240">
        <v>4.7929571294656601E-4</v>
      </c>
      <c r="I1895" s="240">
        <v>2.1406753110868001E-4</v>
      </c>
      <c r="J1895" s="240">
        <v>8.7277416516311798E-4</v>
      </c>
      <c r="K1895" s="265">
        <v>4.9567759725479004E-4</v>
      </c>
      <c r="L1895" s="240">
        <v>2.00855891017268E-4</v>
      </c>
      <c r="M1895" s="261">
        <v>9.4028086386183302E-4</v>
      </c>
      <c r="N1895" s="240">
        <v>7.0397707815562103E-4</v>
      </c>
      <c r="O1895" s="240">
        <v>3.1239415293993E-4</v>
      </c>
      <c r="P1895" s="240">
        <v>1.36090568885711E-3</v>
      </c>
      <c r="Q1895" s="265">
        <v>4.0008102763026802E-4</v>
      </c>
      <c r="R1895" s="240">
        <v>1.3373851649473801E-4</v>
      </c>
      <c r="S1895" s="261">
        <v>7.9138586068600296E-4</v>
      </c>
      <c r="T1895" s="240">
        <v>5.0516760212549296E-4</v>
      </c>
      <c r="U1895" s="240">
        <v>2.0966422867797801E-4</v>
      </c>
      <c r="V1895" s="240">
        <v>9.7452810668835304E-4</v>
      </c>
      <c r="W1895" s="265">
        <v>8.4724692442242897E-4</v>
      </c>
      <c r="X1895" s="240">
        <v>2.9914721768272101E-4</v>
      </c>
      <c r="Y1895" s="261">
        <v>1.68273499961899E-3</v>
      </c>
      <c r="Z1895" s="240">
        <v>5.2800861501575496E-4</v>
      </c>
      <c r="AA1895" s="240">
        <v>3.7329495460734698E-4</v>
      </c>
      <c r="AB1895" s="240">
        <v>7.1806771155778E-4</v>
      </c>
      <c r="AC1895" s="265">
        <v>3.8020235134970498E-4</v>
      </c>
      <c r="AD1895" s="240">
        <v>1.21420664797324E-4</v>
      </c>
      <c r="AE1895" s="266">
        <v>7.5616331935818401E-4</v>
      </c>
    </row>
    <row r="1896" spans="1:31">
      <c r="A1896" s="305">
        <v>44007</v>
      </c>
      <c r="B1896" s="306">
        <v>5.2379913474607295E-4</v>
      </c>
      <c r="C1896" s="306">
        <v>3.7159791777719299E-4</v>
      </c>
      <c r="D1896" s="306">
        <v>7.0968680614357503E-4</v>
      </c>
      <c r="E1896" s="265">
        <v>4.01022610026116E-4</v>
      </c>
      <c r="F1896" s="240">
        <v>1.0648888292176301E-4</v>
      </c>
      <c r="G1896" s="261">
        <v>8.4200507187158198E-4</v>
      </c>
      <c r="H1896" s="240">
        <v>4.7726138427609102E-4</v>
      </c>
      <c r="I1896" s="240">
        <v>2.1456270499877901E-4</v>
      </c>
      <c r="J1896" s="240">
        <v>8.6034182600722305E-4</v>
      </c>
      <c r="K1896" s="265">
        <v>4.9669458594409695E-4</v>
      </c>
      <c r="L1896" s="240">
        <v>2.07119122619775E-4</v>
      </c>
      <c r="M1896" s="261">
        <v>9.3610337201176198E-4</v>
      </c>
      <c r="N1896" s="240">
        <v>6.9117430859070802E-4</v>
      </c>
      <c r="O1896" s="240">
        <v>3.0687205624044099E-4</v>
      </c>
      <c r="P1896" s="240">
        <v>1.3198110903147201E-3</v>
      </c>
      <c r="Q1896" s="265">
        <v>3.9758573027014801E-4</v>
      </c>
      <c r="R1896" s="240">
        <v>1.3569349614336499E-4</v>
      </c>
      <c r="S1896" s="261">
        <v>7.7206345114382404E-4</v>
      </c>
      <c r="T1896" s="240">
        <v>4.9588814719063901E-4</v>
      </c>
      <c r="U1896" s="240">
        <v>2.07616509456762E-4</v>
      </c>
      <c r="V1896" s="240">
        <v>9.4179995495445395E-4</v>
      </c>
      <c r="W1896" s="265">
        <v>8.3851305440132105E-4</v>
      </c>
      <c r="X1896" s="240">
        <v>2.9557692988569099E-4</v>
      </c>
      <c r="Y1896" s="261">
        <v>1.65732440421251E-3</v>
      </c>
      <c r="Z1896" s="240">
        <v>5.2379913474607295E-4</v>
      </c>
      <c r="AA1896" s="240">
        <v>3.7159791777719299E-4</v>
      </c>
      <c r="AB1896" s="240">
        <v>7.0968680614357503E-4</v>
      </c>
      <c r="AC1896" s="265">
        <v>3.75442425112962E-4</v>
      </c>
      <c r="AD1896" s="240">
        <v>1.21887658542435E-4</v>
      </c>
      <c r="AE1896" s="266">
        <v>7.3356516855423398E-4</v>
      </c>
    </row>
    <row r="1897" spans="1:31">
      <c r="A1897" s="305">
        <v>44008</v>
      </c>
      <c r="B1897" s="306">
        <v>5.2024963685873705E-4</v>
      </c>
      <c r="C1897" s="306">
        <v>3.70527463017289E-4</v>
      </c>
      <c r="D1897" s="306">
        <v>7.02663242611687E-4</v>
      </c>
      <c r="E1897" s="265">
        <v>4.0190136295032097E-4</v>
      </c>
      <c r="F1897" s="240">
        <v>1.09211206803117E-4</v>
      </c>
      <c r="G1897" s="261">
        <v>8.3880252474837196E-4</v>
      </c>
      <c r="H1897" s="240">
        <v>4.7546927620371399E-4</v>
      </c>
      <c r="I1897" s="240">
        <v>2.15899908384172E-4</v>
      </c>
      <c r="J1897" s="240">
        <v>8.4817661054883595E-4</v>
      </c>
      <c r="K1897" s="265">
        <v>4.97764313106051E-4</v>
      </c>
      <c r="L1897" s="240">
        <v>2.1423288848679899E-4</v>
      </c>
      <c r="M1897" s="261">
        <v>9.2752894703517299E-4</v>
      </c>
      <c r="N1897" s="240">
        <v>6.7929772004833903E-4</v>
      </c>
      <c r="O1897" s="240">
        <v>3.0514533202001E-4</v>
      </c>
      <c r="P1897" s="240">
        <v>1.2777471582477099E-3</v>
      </c>
      <c r="Q1897" s="265">
        <v>3.95539885273388E-4</v>
      </c>
      <c r="R1897" s="240">
        <v>1.3637883166175201E-4</v>
      </c>
      <c r="S1897" s="261">
        <v>7.6025711352153199E-4</v>
      </c>
      <c r="T1897" s="240">
        <v>4.8777343254394803E-4</v>
      </c>
      <c r="U1897" s="240">
        <v>2.0165729059110901E-4</v>
      </c>
      <c r="V1897" s="240">
        <v>9.1268115162181096E-4</v>
      </c>
      <c r="W1897" s="265">
        <v>8.3152004727544298E-4</v>
      </c>
      <c r="X1897" s="240">
        <v>2.9284581334034502E-4</v>
      </c>
      <c r="Y1897" s="261">
        <v>1.6334474434133799E-3</v>
      </c>
      <c r="Z1897" s="240">
        <v>5.2024963685873705E-4</v>
      </c>
      <c r="AA1897" s="240">
        <v>3.70527463017289E-4</v>
      </c>
      <c r="AB1897" s="240">
        <v>7.02663242611687E-4</v>
      </c>
      <c r="AC1897" s="265">
        <v>3.70856580104952E-4</v>
      </c>
      <c r="AD1897" s="240">
        <v>1.2240866732521799E-4</v>
      </c>
      <c r="AE1897" s="266">
        <v>7.1474093045273597E-4</v>
      </c>
    </row>
    <row r="1898" spans="1:31">
      <c r="A1898" s="305">
        <v>44009</v>
      </c>
      <c r="B1898" s="306">
        <v>5.1735057935250897E-4</v>
      </c>
      <c r="C1898" s="306">
        <v>3.6836582239742598E-4</v>
      </c>
      <c r="D1898" s="306">
        <v>6.9588742935884401E-4</v>
      </c>
      <c r="E1898" s="265">
        <v>4.0320711942565599E-4</v>
      </c>
      <c r="F1898" s="240">
        <v>1.14177813602681E-4</v>
      </c>
      <c r="G1898" s="261">
        <v>8.2616027729974105E-4</v>
      </c>
      <c r="H1898" s="240">
        <v>4.7392324293418699E-4</v>
      </c>
      <c r="I1898" s="240">
        <v>2.18064879094703E-4</v>
      </c>
      <c r="J1898" s="240">
        <v>8.3162029158441095E-4</v>
      </c>
      <c r="K1898" s="265">
        <v>4.9888767772086602E-4</v>
      </c>
      <c r="L1898" s="240">
        <v>2.1864252559882801E-4</v>
      </c>
      <c r="M1898" s="261">
        <v>9.3098903220083804E-4</v>
      </c>
      <c r="N1898" s="240">
        <v>6.6831839320270802E-4</v>
      </c>
      <c r="O1898" s="240">
        <v>3.02673024087265E-4</v>
      </c>
      <c r="P1898" s="240">
        <v>1.2389904690648899E-3</v>
      </c>
      <c r="Q1898" s="265">
        <v>3.9395481064288302E-4</v>
      </c>
      <c r="R1898" s="240">
        <v>1.39385770285633E-4</v>
      </c>
      <c r="S1898" s="261">
        <v>7.4242206350526004E-4</v>
      </c>
      <c r="T1898" s="240">
        <v>4.8075887739359497E-4</v>
      </c>
      <c r="U1898" s="240">
        <v>1.98966665478118E-4</v>
      </c>
      <c r="V1898" s="240">
        <v>8.8692412146419903E-4</v>
      </c>
      <c r="W1898" s="265">
        <v>8.2622880321580596E-4</v>
      </c>
      <c r="X1898" s="240">
        <v>2.9093491462393601E-4</v>
      </c>
      <c r="Y1898" s="261">
        <v>1.60012500271126E-3</v>
      </c>
      <c r="Z1898" s="240">
        <v>5.1735057935250897E-4</v>
      </c>
      <c r="AA1898" s="240">
        <v>3.6836582239742598E-4</v>
      </c>
      <c r="AB1898" s="240">
        <v>6.9588742935884401E-4</v>
      </c>
      <c r="AC1898" s="265">
        <v>3.66453918837502E-4</v>
      </c>
      <c r="AD1898" s="240">
        <v>1.2192442069128E-4</v>
      </c>
      <c r="AE1898" s="266">
        <v>6.9868366683732295E-4</v>
      </c>
    </row>
    <row r="1899" spans="1:31">
      <c r="A1899" s="305">
        <v>44010</v>
      </c>
      <c r="B1899" s="306">
        <v>5.1510257243702099E-4</v>
      </c>
      <c r="C1899" s="306">
        <v>3.6891432375484799E-4</v>
      </c>
      <c r="D1899" s="306">
        <v>6.9059860235059904E-4</v>
      </c>
      <c r="E1899" s="265">
        <v>4.04949954019014E-4</v>
      </c>
      <c r="F1899" s="240">
        <v>1.19029968511194E-4</v>
      </c>
      <c r="G1899" s="261">
        <v>8.2481152736289397E-4</v>
      </c>
      <c r="H1899" s="240">
        <v>4.7263485213599701E-4</v>
      </c>
      <c r="I1899" s="240">
        <v>2.21367293762411E-4</v>
      </c>
      <c r="J1899" s="240">
        <v>8.3079348875149395E-4</v>
      </c>
      <c r="K1899" s="265">
        <v>5.0007784847371504E-4</v>
      </c>
      <c r="L1899" s="240">
        <v>2.217054999146E-4</v>
      </c>
      <c r="M1899" s="261">
        <v>9.2459441843842404E-4</v>
      </c>
      <c r="N1899" s="240">
        <v>6.5822217466223495E-4</v>
      </c>
      <c r="O1899" s="240">
        <v>3.0117625658965502E-4</v>
      </c>
      <c r="P1899" s="240">
        <v>1.20727866060197E-3</v>
      </c>
      <c r="Q1899" s="265">
        <v>3.92847812098233E-4</v>
      </c>
      <c r="R1899" s="240">
        <v>1.40127835903568E-4</v>
      </c>
      <c r="S1899" s="261">
        <v>7.3240503431115905E-4</v>
      </c>
      <c r="T1899" s="240">
        <v>4.7479644472524701E-4</v>
      </c>
      <c r="U1899" s="240">
        <v>1.9642766645592801E-4</v>
      </c>
      <c r="V1899" s="240">
        <v>8.6910234445654604E-4</v>
      </c>
      <c r="W1899" s="265">
        <v>8.2261520491166604E-4</v>
      </c>
      <c r="X1899" s="240">
        <v>2.9225057770055398E-4</v>
      </c>
      <c r="Y1899" s="261">
        <v>1.58634531183533E-3</v>
      </c>
      <c r="Z1899" s="240">
        <v>5.1510257243702099E-4</v>
      </c>
      <c r="AA1899" s="240">
        <v>3.6891432375484799E-4</v>
      </c>
      <c r="AB1899" s="240">
        <v>6.9059860235059904E-4</v>
      </c>
      <c r="AC1899" s="265">
        <v>3.6225423574580401E-4</v>
      </c>
      <c r="AD1899" s="240">
        <v>1.21305487041255E-4</v>
      </c>
      <c r="AE1899" s="266">
        <v>6.8581401410277697E-4</v>
      </c>
    </row>
    <row r="1900" spans="1:31">
      <c r="A1900" s="305">
        <v>44011</v>
      </c>
      <c r="B1900" s="306">
        <v>5.13509634136922E-4</v>
      </c>
      <c r="C1900" s="306">
        <v>3.6952762670129701E-4</v>
      </c>
      <c r="D1900" s="306">
        <v>6.8495935831214803E-4</v>
      </c>
      <c r="E1900" s="265">
        <v>4.0713948195081399E-4</v>
      </c>
      <c r="F1900" s="240">
        <v>1.23209461778732E-4</v>
      </c>
      <c r="G1900" s="261">
        <v>8.22868966507672E-4</v>
      </c>
      <c r="H1900" s="240">
        <v>4.7161869389483502E-4</v>
      </c>
      <c r="I1900" s="240">
        <v>2.24390908681666E-4</v>
      </c>
      <c r="J1900" s="240">
        <v>8.2806387999886E-4</v>
      </c>
      <c r="K1900" s="265">
        <v>5.0135395184706E-4</v>
      </c>
      <c r="L1900" s="240">
        <v>2.2553139336002701E-4</v>
      </c>
      <c r="M1900" s="261">
        <v>9.0974570048388801E-4</v>
      </c>
      <c r="N1900" s="240">
        <v>6.4899987868815298E-4</v>
      </c>
      <c r="O1900" s="240">
        <v>3.01666346359738E-4</v>
      </c>
      <c r="P1900" s="240">
        <v>1.1702485322324799E-3</v>
      </c>
      <c r="Q1900" s="265">
        <v>3.9223639032040801E-4</v>
      </c>
      <c r="R1900" s="240">
        <v>1.4305290252447701E-4</v>
      </c>
      <c r="S1900" s="261">
        <v>7.2417469155196604E-4</v>
      </c>
      <c r="T1900" s="240">
        <v>4.6984670171703002E-4</v>
      </c>
      <c r="U1900" s="240">
        <v>1.9024909375785299E-4</v>
      </c>
      <c r="V1900" s="240">
        <v>8.57042975685678E-4</v>
      </c>
      <c r="W1900" s="265">
        <v>8.20660368642843E-4</v>
      </c>
      <c r="X1900" s="240">
        <v>2.9017920289267797E-4</v>
      </c>
      <c r="Y1900" s="261">
        <v>1.5821562886413399E-3</v>
      </c>
      <c r="Z1900" s="240">
        <v>5.13509634136922E-4</v>
      </c>
      <c r="AA1900" s="240">
        <v>3.6952762670129701E-4</v>
      </c>
      <c r="AB1900" s="240">
        <v>6.8495935831214803E-4</v>
      </c>
      <c r="AC1900" s="265">
        <v>3.5828209270397299E-4</v>
      </c>
      <c r="AD1900" s="240">
        <v>1.20546821347372E-4</v>
      </c>
      <c r="AE1900" s="266">
        <v>6.7280369222120996E-4</v>
      </c>
    </row>
    <row r="1901" spans="1:31">
      <c r="A1901" s="305">
        <v>44012</v>
      </c>
      <c r="B1901" s="306">
        <v>5.1257364179970399E-4</v>
      </c>
      <c r="C1901" s="306">
        <v>3.6983711865893899E-4</v>
      </c>
      <c r="D1901" s="306">
        <v>6.8341433252798304E-4</v>
      </c>
      <c r="E1901" s="265">
        <v>4.0977944101701802E-4</v>
      </c>
      <c r="F1901" s="240">
        <v>1.25855260270651E-4</v>
      </c>
      <c r="G1901" s="261">
        <v>8.1706513962017399E-4</v>
      </c>
      <c r="H1901" s="240">
        <v>4.7088815380757202E-4</v>
      </c>
      <c r="I1901" s="240">
        <v>2.26941634237863E-4</v>
      </c>
      <c r="J1901" s="240">
        <v>8.2018715481910296E-4</v>
      </c>
      <c r="K1901" s="265">
        <v>5.0273490676314798E-4</v>
      </c>
      <c r="L1901" s="240">
        <v>2.29674522199762E-4</v>
      </c>
      <c r="M1901" s="261">
        <v>9.0211098178423195E-4</v>
      </c>
      <c r="N1901" s="240">
        <v>6.4064018882587599E-4</v>
      </c>
      <c r="O1901" s="240">
        <v>2.98090111867312E-4</v>
      </c>
      <c r="P1901" s="240">
        <v>1.1521611107526801E-3</v>
      </c>
      <c r="Q1901" s="265">
        <v>3.9213339109440699E-4</v>
      </c>
      <c r="R1901" s="240">
        <v>1.4506895117657201E-4</v>
      </c>
      <c r="S1901" s="261">
        <v>7.2113298428919798E-4</v>
      </c>
      <c r="T1901" s="240">
        <v>4.65873132423176E-4</v>
      </c>
      <c r="U1901" s="240">
        <v>1.8732516851093601E-4</v>
      </c>
      <c r="V1901" s="240">
        <v>8.4174949493935397E-4</v>
      </c>
      <c r="W1901" s="265">
        <v>8.2034327866793895E-4</v>
      </c>
      <c r="X1901" s="240">
        <v>2.9517822636377202E-4</v>
      </c>
      <c r="Y1901" s="261">
        <v>1.57675489414434E-3</v>
      </c>
      <c r="Z1901" s="240">
        <v>5.1257364179970399E-4</v>
      </c>
      <c r="AA1901" s="240">
        <v>3.6983711865893899E-4</v>
      </c>
      <c r="AB1901" s="240">
        <v>6.8341433252798304E-4</v>
      </c>
      <c r="AC1901" s="265">
        <v>3.5456213424694602E-4</v>
      </c>
      <c r="AD1901" s="240">
        <v>1.1899290977962E-4</v>
      </c>
      <c r="AE1901" s="266">
        <v>6.6273659615733902E-4</v>
      </c>
    </row>
    <row r="1902" spans="1:31">
      <c r="A1902" s="305">
        <v>44013</v>
      </c>
      <c r="B1902" s="306">
        <v>5.1229072062197701E-4</v>
      </c>
      <c r="C1902" s="306">
        <v>3.6994674957478501E-4</v>
      </c>
      <c r="D1902" s="306">
        <v>6.8142950712103798E-4</v>
      </c>
      <c r="E1902" s="265">
        <v>4.1286350358576599E-4</v>
      </c>
      <c r="F1902" s="240">
        <v>1.3015342567733099E-4</v>
      </c>
      <c r="G1902" s="261">
        <v>8.1574615371998802E-4</v>
      </c>
      <c r="H1902" s="240">
        <v>4.7045240346142302E-4</v>
      </c>
      <c r="I1902" s="240">
        <v>2.2672113980497501E-4</v>
      </c>
      <c r="J1902" s="240">
        <v>8.1851669593083502E-4</v>
      </c>
      <c r="K1902" s="265">
        <v>5.04234753165787E-4</v>
      </c>
      <c r="L1902" s="240">
        <v>2.3386553840910399E-4</v>
      </c>
      <c r="M1902" s="261">
        <v>9.0206595518538605E-4</v>
      </c>
      <c r="N1902" s="240">
        <v>6.3312596552989996E-4</v>
      </c>
      <c r="O1902" s="240">
        <v>2.9332952697767699E-4</v>
      </c>
      <c r="P1902" s="240">
        <v>1.1317531606776299E-3</v>
      </c>
      <c r="Q1902" s="265">
        <v>3.9254373166732002E-4</v>
      </c>
      <c r="R1902" s="240">
        <v>1.47992783160381E-4</v>
      </c>
      <c r="S1902" s="261">
        <v>7.1980351144938304E-4</v>
      </c>
      <c r="T1902" s="240">
        <v>4.62839031372418E-4</v>
      </c>
      <c r="U1902" s="240">
        <v>1.8516499536258801E-4</v>
      </c>
      <c r="V1902" s="240">
        <v>8.3759606108176304E-4</v>
      </c>
      <c r="W1902" s="265">
        <v>8.2163656796688201E-4</v>
      </c>
      <c r="X1902" s="240">
        <v>2.9646158369951801E-4</v>
      </c>
      <c r="Y1902" s="261">
        <v>1.5771194348154201E-3</v>
      </c>
      <c r="Z1902" s="240">
        <v>5.1229072062197701E-4</v>
      </c>
      <c r="AA1902" s="240">
        <v>3.6994674957478501E-4</v>
      </c>
      <c r="AB1902" s="240">
        <v>6.8142950712103798E-4</v>
      </c>
      <c r="AC1902" s="265">
        <v>3.51116232149074E-4</v>
      </c>
      <c r="AD1902" s="240">
        <v>1.19121855095428E-4</v>
      </c>
      <c r="AE1902" s="266">
        <v>6.5420900441226298E-4</v>
      </c>
    </row>
    <row r="1903" spans="1:31">
      <c r="A1903" s="305">
        <v>44014</v>
      </c>
      <c r="B1903" s="306">
        <v>5.1264986937469398E-4</v>
      </c>
      <c r="C1903" s="306">
        <v>3.6949306382455202E-4</v>
      </c>
      <c r="D1903" s="306">
        <v>6.7989608028690704E-4</v>
      </c>
      <c r="E1903" s="265">
        <v>4.1637302367777599E-4</v>
      </c>
      <c r="F1903" s="240">
        <v>1.33552713356423E-4</v>
      </c>
      <c r="G1903" s="261">
        <v>8.17987157636269E-4</v>
      </c>
      <c r="H1903" s="240">
        <v>4.7031500549778703E-4</v>
      </c>
      <c r="I1903" s="240">
        <v>2.27435831945542E-4</v>
      </c>
      <c r="J1903" s="240">
        <v>8.1830128049001697E-4</v>
      </c>
      <c r="K1903" s="265">
        <v>5.0586024886866603E-4</v>
      </c>
      <c r="L1903" s="240">
        <v>2.36818637533086E-4</v>
      </c>
      <c r="M1903" s="261">
        <v>8.9958282710465799E-4</v>
      </c>
      <c r="N1903" s="240">
        <v>6.2643388982919505E-4</v>
      </c>
      <c r="O1903" s="240">
        <v>2.9243912021761198E-4</v>
      </c>
      <c r="P1903" s="240">
        <v>1.1203456899676601E-3</v>
      </c>
      <c r="Q1903" s="265">
        <v>3.93462950314147E-4</v>
      </c>
      <c r="R1903" s="240">
        <v>1.4864932313347001E-4</v>
      </c>
      <c r="S1903" s="261">
        <v>7.1641337045281702E-4</v>
      </c>
      <c r="T1903" s="240">
        <v>4.6070693809850401E-4</v>
      </c>
      <c r="U1903" s="240">
        <v>1.83185067076023E-4</v>
      </c>
      <c r="V1903" s="240">
        <v>8.3594739105223505E-4</v>
      </c>
      <c r="W1903" s="265">
        <v>8.2450566873251805E-4</v>
      </c>
      <c r="X1903" s="240">
        <v>2.9874632065376902E-4</v>
      </c>
      <c r="Y1903" s="261">
        <v>1.57085165622045E-3</v>
      </c>
      <c r="Z1903" s="240">
        <v>5.1264986937469398E-4</v>
      </c>
      <c r="AA1903" s="240">
        <v>3.6949306382455202E-4</v>
      </c>
      <c r="AB1903" s="240">
        <v>6.7989608028690704E-4</v>
      </c>
      <c r="AC1903" s="265">
        <v>3.4796249665923701E-4</v>
      </c>
      <c r="AD1903" s="240">
        <v>1.18025590609928E-4</v>
      </c>
      <c r="AE1903" s="266">
        <v>6.4453721362803501E-4</v>
      </c>
    </row>
    <row r="1904" spans="1:31">
      <c r="A1904" s="305">
        <v>44015</v>
      </c>
      <c r="B1904" s="306">
        <v>5.13633695781581E-4</v>
      </c>
      <c r="C1904" s="306">
        <v>3.6886746705842301E-4</v>
      </c>
      <c r="D1904" s="306">
        <v>6.8004316365860898E-4</v>
      </c>
      <c r="E1904" s="265">
        <v>4.20277080915947E-4</v>
      </c>
      <c r="F1904" s="240">
        <v>1.37537874825844E-4</v>
      </c>
      <c r="G1904" s="261">
        <v>8.12478416946444E-4</v>
      </c>
      <c r="H1904" s="240">
        <v>4.7047413469951502E-4</v>
      </c>
      <c r="I1904" s="240">
        <v>2.30819628873099E-4</v>
      </c>
      <c r="J1904" s="240">
        <v>8.0869006050040605E-4</v>
      </c>
      <c r="K1904" s="265">
        <v>5.0761083625552503E-4</v>
      </c>
      <c r="L1904" s="240">
        <v>2.3950190060345299E-4</v>
      </c>
      <c r="M1904" s="261">
        <v>8.9902777832026604E-4</v>
      </c>
      <c r="N1904" s="240">
        <v>6.20536760573106E-4</v>
      </c>
      <c r="O1904" s="240">
        <v>2.9215596202816898E-4</v>
      </c>
      <c r="P1904" s="240">
        <v>1.11055063925977E-3</v>
      </c>
      <c r="Q1904" s="265">
        <v>3.9487749283517699E-4</v>
      </c>
      <c r="R1904" s="240">
        <v>1.4995474935719399E-4</v>
      </c>
      <c r="S1904" s="261">
        <v>7.1641247350601699E-4</v>
      </c>
      <c r="T1904" s="240">
        <v>4.5944026771041902E-4</v>
      </c>
      <c r="U1904" s="240">
        <v>1.8053153338297399E-4</v>
      </c>
      <c r="V1904" s="240">
        <v>8.2579863902367901E-4</v>
      </c>
      <c r="W1904" s="265">
        <v>8.2891104916966703E-4</v>
      </c>
      <c r="X1904" s="240">
        <v>3.0655539692470298E-4</v>
      </c>
      <c r="Y1904" s="261">
        <v>1.5728006011516201E-3</v>
      </c>
      <c r="Z1904" s="240">
        <v>5.13633695781581E-4</v>
      </c>
      <c r="AA1904" s="240">
        <v>3.6886746705842301E-4</v>
      </c>
      <c r="AB1904" s="240">
        <v>6.8004316365860898E-4</v>
      </c>
      <c r="AC1904" s="265">
        <v>3.4511575091295303E-4</v>
      </c>
      <c r="AD1904" s="240">
        <v>1.1680708827972399E-4</v>
      </c>
      <c r="AE1904" s="266">
        <v>6.41169366277594E-4</v>
      </c>
    </row>
    <row r="1905" spans="1:31">
      <c r="A1905" s="305">
        <v>44016</v>
      </c>
      <c r="B1905" s="306">
        <v>5.1522077118218998E-4</v>
      </c>
      <c r="C1905" s="306">
        <v>3.6941533030791898E-4</v>
      </c>
      <c r="D1905" s="306">
        <v>6.7979215873341001E-4</v>
      </c>
      <c r="E1905" s="265">
        <v>4.2453477295254698E-4</v>
      </c>
      <c r="F1905" s="240">
        <v>1.4133459184199399E-4</v>
      </c>
      <c r="G1905" s="261">
        <v>8.1789820414011004E-4</v>
      </c>
      <c r="H1905" s="240">
        <v>4.7092405867863802E-4</v>
      </c>
      <c r="I1905" s="240">
        <v>2.3129014579655299E-4</v>
      </c>
      <c r="J1905" s="240">
        <v>8.0203777654435098E-4</v>
      </c>
      <c r="K1905" s="265">
        <v>5.0948048185745496E-4</v>
      </c>
      <c r="L1905" s="240">
        <v>2.4312431072276701E-4</v>
      </c>
      <c r="M1905" s="261">
        <v>8.9726056479869499E-4</v>
      </c>
      <c r="N1905" s="240">
        <v>6.1540737419083196E-4</v>
      </c>
      <c r="O1905" s="240">
        <v>2.8815620048667199E-4</v>
      </c>
      <c r="P1905" s="240">
        <v>1.1014024495886001E-3</v>
      </c>
      <c r="Q1905" s="265">
        <v>3.9676639544867001E-4</v>
      </c>
      <c r="R1905" s="240">
        <v>1.5205891642154599E-4</v>
      </c>
      <c r="S1905" s="261">
        <v>7.1830489315127604E-4</v>
      </c>
      <c r="T1905" s="240">
        <v>4.5900653545567798E-4</v>
      </c>
      <c r="U1905" s="240">
        <v>1.7966692872535E-4</v>
      </c>
      <c r="V1905" s="240">
        <v>8.2411926195145803E-4</v>
      </c>
      <c r="W1905" s="265">
        <v>8.3481279077892096E-4</v>
      </c>
      <c r="X1905" s="240">
        <v>3.1498750743436501E-4</v>
      </c>
      <c r="Y1905" s="261">
        <v>1.57806415719703E-3</v>
      </c>
      <c r="Z1905" s="240">
        <v>5.1522077118218998E-4</v>
      </c>
      <c r="AA1905" s="240">
        <v>3.6941533030791898E-4</v>
      </c>
      <c r="AB1905" s="240">
        <v>6.7979215873341001E-4</v>
      </c>
      <c r="AC1905" s="265">
        <v>3.4258881623365798E-4</v>
      </c>
      <c r="AD1905" s="240">
        <v>1.14362995035717E-4</v>
      </c>
      <c r="AE1905" s="266">
        <v>6.3819641550849203E-4</v>
      </c>
    </row>
    <row r="1906" spans="1:31">
      <c r="A1906" s="305">
        <v>44017</v>
      </c>
      <c r="B1906" s="306">
        <v>5.1738885037026804E-4</v>
      </c>
      <c r="C1906" s="306">
        <v>3.7161228833727301E-4</v>
      </c>
      <c r="D1906" s="306">
        <v>6.8292395191492004E-4</v>
      </c>
      <c r="E1906" s="265">
        <v>4.2909925446284902E-4</v>
      </c>
      <c r="F1906" s="240">
        <v>1.4442438658863801E-4</v>
      </c>
      <c r="G1906" s="261">
        <v>8.2725406376426603E-4</v>
      </c>
      <c r="H1906" s="240">
        <v>4.7165726478530902E-4</v>
      </c>
      <c r="I1906" s="240">
        <v>2.31823556210489E-4</v>
      </c>
      <c r="J1906" s="240">
        <v>7.9597035084481404E-4</v>
      </c>
      <c r="K1906" s="265">
        <v>5.1146048310420403E-4</v>
      </c>
      <c r="L1906" s="240">
        <v>2.4518037335256399E-4</v>
      </c>
      <c r="M1906" s="261">
        <v>8.96479538991443E-4</v>
      </c>
      <c r="N1906" s="240">
        <v>6.1102276443458499E-4</v>
      </c>
      <c r="O1906" s="240">
        <v>2.8471953514400703E-4</v>
      </c>
      <c r="P1906" s="240">
        <v>1.09586033937331E-3</v>
      </c>
      <c r="Q1906" s="265">
        <v>3.99103838458672E-4</v>
      </c>
      <c r="R1906" s="240">
        <v>1.53559760977714E-4</v>
      </c>
      <c r="S1906" s="261">
        <v>7.2220257755898395E-4</v>
      </c>
      <c r="T1906" s="240">
        <v>4.5938136227155799E-4</v>
      </c>
      <c r="U1906" s="240">
        <v>1.80798057770715E-4</v>
      </c>
      <c r="V1906" s="240">
        <v>8.2109802115318405E-4</v>
      </c>
      <c r="W1906" s="265">
        <v>8.4217637656741704E-4</v>
      </c>
      <c r="X1906" s="240">
        <v>3.2433660356523403E-4</v>
      </c>
      <c r="Y1906" s="261">
        <v>1.5844626203640199E-3</v>
      </c>
      <c r="Z1906" s="240">
        <v>5.1738885037026804E-4</v>
      </c>
      <c r="AA1906" s="240">
        <v>3.7161228833727301E-4</v>
      </c>
      <c r="AB1906" s="240">
        <v>6.8292395191492004E-4</v>
      </c>
      <c r="AC1906" s="265">
        <v>3.4039391199154601E-4</v>
      </c>
      <c r="AD1906" s="240">
        <v>1.1402053227311301E-4</v>
      </c>
      <c r="AE1906" s="266">
        <v>6.3595247384285998E-4</v>
      </c>
    </row>
    <row r="1907" spans="1:31">
      <c r="A1907" s="305">
        <v>44018</v>
      </c>
      <c r="B1907" s="306">
        <v>5.2011807433108195E-4</v>
      </c>
      <c r="C1907" s="306">
        <v>3.7496345388273198E-4</v>
      </c>
      <c r="D1907" s="306">
        <v>6.8676276404460303E-4</v>
      </c>
      <c r="E1907" s="265">
        <v>4.33922596628767E-4</v>
      </c>
      <c r="F1907" s="240">
        <v>1.47789376297538E-4</v>
      </c>
      <c r="G1907" s="261">
        <v>8.3121754449111201E-4</v>
      </c>
      <c r="H1907" s="240">
        <v>4.7266651169686002E-4</v>
      </c>
      <c r="I1907" s="240">
        <v>2.3271376398470599E-4</v>
      </c>
      <c r="J1907" s="240">
        <v>7.9800581735569405E-4</v>
      </c>
      <c r="K1907" s="265">
        <v>5.1354218122957396E-4</v>
      </c>
      <c r="L1907" s="240">
        <v>2.4786150201435998E-4</v>
      </c>
      <c r="M1907" s="261">
        <v>9.0445168027151698E-4</v>
      </c>
      <c r="N1907" s="240">
        <v>6.0736765982407498E-4</v>
      </c>
      <c r="O1907" s="240">
        <v>2.8210091499960801E-4</v>
      </c>
      <c r="P1907" s="240">
        <v>1.0882163335125901E-3</v>
      </c>
      <c r="Q1907" s="265">
        <v>4.0186192768133197E-4</v>
      </c>
      <c r="R1907" s="240">
        <v>1.55457328053467E-4</v>
      </c>
      <c r="S1907" s="261">
        <v>7.2869259986583503E-4</v>
      </c>
      <c r="T1907" s="240">
        <v>4.6055232302968398E-4</v>
      </c>
      <c r="U1907" s="240">
        <v>1.8390571284223801E-4</v>
      </c>
      <c r="V1907" s="240">
        <v>8.1894389124312101E-4</v>
      </c>
      <c r="W1907" s="265">
        <v>8.5097833342567396E-4</v>
      </c>
      <c r="X1907" s="240">
        <v>3.3515658545707998E-4</v>
      </c>
      <c r="Y1907" s="261">
        <v>1.5995564688249301E-3</v>
      </c>
      <c r="Z1907" s="240">
        <v>5.2011807433108195E-4</v>
      </c>
      <c r="AA1907" s="240">
        <v>3.7496345388273198E-4</v>
      </c>
      <c r="AB1907" s="240">
        <v>6.8676276404460303E-4</v>
      </c>
      <c r="AC1907" s="265">
        <v>3.3854359975343503E-4</v>
      </c>
      <c r="AD1907" s="240">
        <v>1.13069709029243E-4</v>
      </c>
      <c r="AE1907" s="266">
        <v>6.3244680402623605E-4</v>
      </c>
    </row>
    <row r="1908" spans="1:31">
      <c r="A1908" s="305">
        <v>44019</v>
      </c>
      <c r="B1908" s="306">
        <v>5.2339331986526398E-4</v>
      </c>
      <c r="C1908" s="306">
        <v>3.7824512747015502E-4</v>
      </c>
      <c r="D1908" s="306">
        <v>6.9125521198917198E-4</v>
      </c>
      <c r="E1908" s="265">
        <v>4.38960279403718E-4</v>
      </c>
      <c r="F1908" s="240">
        <v>1.5163832619826201E-4</v>
      </c>
      <c r="G1908" s="261">
        <v>8.3910864558986301E-4</v>
      </c>
      <c r="H1908" s="240">
        <v>4.73946150673893E-4</v>
      </c>
      <c r="I1908" s="240">
        <v>2.3276750451992699E-4</v>
      </c>
      <c r="J1908" s="240">
        <v>8.0520480593212205E-4</v>
      </c>
      <c r="K1908" s="265">
        <v>5.1571863633908502E-4</v>
      </c>
      <c r="L1908" s="240">
        <v>2.4944655635054599E-4</v>
      </c>
      <c r="M1908" s="261">
        <v>9.0425579209784399E-4</v>
      </c>
      <c r="N1908" s="240">
        <v>6.0443630784568197E-4</v>
      </c>
      <c r="O1908" s="240">
        <v>2.7970283979283298E-4</v>
      </c>
      <c r="P1908" s="240">
        <v>1.08209529051062E-3</v>
      </c>
      <c r="Q1908" s="265">
        <v>4.0501303841303802E-4</v>
      </c>
      <c r="R1908" s="240">
        <v>1.55602771251502E-4</v>
      </c>
      <c r="S1908" s="261">
        <v>7.4088788734092499E-4</v>
      </c>
      <c r="T1908" s="240">
        <v>4.6252172839517097E-4</v>
      </c>
      <c r="U1908" s="240">
        <v>1.8730944874499199E-4</v>
      </c>
      <c r="V1908" s="240">
        <v>8.2339503123398099E-4</v>
      </c>
      <c r="W1908" s="265">
        <v>8.61210398208387E-4</v>
      </c>
      <c r="X1908" s="240">
        <v>3.4102053973163101E-4</v>
      </c>
      <c r="Y1908" s="261">
        <v>1.6092768094679601E-3</v>
      </c>
      <c r="Z1908" s="240">
        <v>5.2339331986526398E-4</v>
      </c>
      <c r="AA1908" s="240">
        <v>3.7824512747015502E-4</v>
      </c>
      <c r="AB1908" s="240">
        <v>6.9125521198917198E-4</v>
      </c>
      <c r="AC1908" s="265">
        <v>3.3705093607792202E-4</v>
      </c>
      <c r="AD1908" s="240">
        <v>1.12235088875705E-4</v>
      </c>
      <c r="AE1908" s="266">
        <v>6.2971545246963705E-4</v>
      </c>
    </row>
    <row r="1909" spans="1:31">
      <c r="A1909" s="305">
        <v>44020</v>
      </c>
      <c r="B1909" s="306">
        <v>5.2720509976982998E-4</v>
      </c>
      <c r="C1909" s="306">
        <v>3.8112845243705798E-4</v>
      </c>
      <c r="D1909" s="306">
        <v>6.9886264425387905E-4</v>
      </c>
      <c r="E1909" s="265">
        <v>4.4417417538674298E-4</v>
      </c>
      <c r="F1909" s="240">
        <v>1.5481290582871799E-4</v>
      </c>
      <c r="G1909" s="261">
        <v>8.5162170396516502E-4</v>
      </c>
      <c r="H1909" s="240">
        <v>4.7549229428663499E-4</v>
      </c>
      <c r="I1909" s="240">
        <v>2.33838897431937E-4</v>
      </c>
      <c r="J1909" s="240">
        <v>8.1570523982766295E-4</v>
      </c>
      <c r="K1909" s="265">
        <v>5.1798468008643105E-4</v>
      </c>
      <c r="L1909" s="240">
        <v>2.5056634943730198E-4</v>
      </c>
      <c r="M1909" s="261">
        <v>9.0874351462791303E-4</v>
      </c>
      <c r="N1909" s="240">
        <v>6.02232266756643E-4</v>
      </c>
      <c r="O1909" s="240">
        <v>2.7733840715864899E-4</v>
      </c>
      <c r="P1909" s="240">
        <v>1.0868780209827001E-3</v>
      </c>
      <c r="Q1909" s="265">
        <v>4.0853117182486798E-4</v>
      </c>
      <c r="R1909" s="240">
        <v>1.5950071703186401E-4</v>
      </c>
      <c r="S1909" s="261">
        <v>7.47040113615006E-4</v>
      </c>
      <c r="T1909" s="240">
        <v>4.6530766549448302E-4</v>
      </c>
      <c r="U1909" s="240">
        <v>1.92533154356119E-4</v>
      </c>
      <c r="V1909" s="240">
        <v>8.2631762444671398E-4</v>
      </c>
      <c r="W1909" s="265">
        <v>8.7288121471884995E-4</v>
      </c>
      <c r="X1909" s="240">
        <v>3.5159295010068098E-4</v>
      </c>
      <c r="Y1909" s="261">
        <v>1.62550093561003E-3</v>
      </c>
      <c r="Z1909" s="240">
        <v>5.2720509976982998E-4</v>
      </c>
      <c r="AA1909" s="240">
        <v>3.8112845243705798E-4</v>
      </c>
      <c r="AB1909" s="240">
        <v>6.9886264425387905E-4</v>
      </c>
      <c r="AC1909" s="265">
        <v>3.3592877062478598E-4</v>
      </c>
      <c r="AD1909" s="240">
        <v>1.11766651603258E-4</v>
      </c>
      <c r="AE1909" s="266">
        <v>6.2920202558916299E-4</v>
      </c>
    </row>
    <row r="1910" spans="1:31">
      <c r="A1910" s="305">
        <v>44021</v>
      </c>
      <c r="B1910" s="306">
        <v>5.3154882210551297E-4</v>
      </c>
      <c r="C1910" s="306">
        <v>3.8456736745534203E-4</v>
      </c>
      <c r="D1910" s="306">
        <v>7.0596967814234802E-4</v>
      </c>
      <c r="E1910" s="265">
        <v>4.4953330910997103E-4</v>
      </c>
      <c r="F1910" s="240">
        <v>1.5574502660541299E-4</v>
      </c>
      <c r="G1910" s="261">
        <v>8.7235803745459395E-4</v>
      </c>
      <c r="H1910" s="240">
        <v>4.7730175940552302E-4</v>
      </c>
      <c r="I1910" s="240">
        <v>2.3430028505450499E-4</v>
      </c>
      <c r="J1910" s="240">
        <v>8.2606468700713602E-4</v>
      </c>
      <c r="K1910" s="265">
        <v>5.2033528012218502E-4</v>
      </c>
      <c r="L1910" s="240">
        <v>2.52313323153795E-4</v>
      </c>
      <c r="M1910" s="261">
        <v>9.1675342513365297E-4</v>
      </c>
      <c r="N1910" s="240">
        <v>6.0076628720347896E-4</v>
      </c>
      <c r="O1910" s="240">
        <v>2.7596082381917299E-4</v>
      </c>
      <c r="P1910" s="240">
        <v>1.0890719817383901E-3</v>
      </c>
      <c r="Q1910" s="265">
        <v>4.1239204522681999E-4</v>
      </c>
      <c r="R1910" s="240">
        <v>1.61180106620614E-4</v>
      </c>
      <c r="S1910" s="261">
        <v>7.5937996638875496E-4</v>
      </c>
      <c r="T1910" s="240">
        <v>4.6894304289777402E-4</v>
      </c>
      <c r="U1910" s="240">
        <v>1.96718423530548E-4</v>
      </c>
      <c r="V1910" s="240">
        <v>8.3104929600073102E-4</v>
      </c>
      <c r="W1910" s="265">
        <v>8.8601518402662497E-4</v>
      </c>
      <c r="X1910" s="240">
        <v>3.6215660748277798E-4</v>
      </c>
      <c r="Y1910" s="261">
        <v>1.6416401975536E-3</v>
      </c>
      <c r="Z1910" s="240">
        <v>5.3154882210551297E-4</v>
      </c>
      <c r="AA1910" s="240">
        <v>3.8456736745534203E-4</v>
      </c>
      <c r="AB1910" s="240">
        <v>7.0596967814234802E-4</v>
      </c>
      <c r="AC1910" s="265">
        <v>3.35188372158839E-4</v>
      </c>
      <c r="AD1910" s="240">
        <v>1.09998627269273E-4</v>
      </c>
      <c r="AE1910" s="266">
        <v>6.29088012902496E-4</v>
      </c>
    </row>
    <row r="1911" spans="1:31">
      <c r="A1911" s="305">
        <v>44022</v>
      </c>
      <c r="B1911" s="306">
        <v>5.3642270315052895E-4</v>
      </c>
      <c r="C1911" s="306">
        <v>3.8855396038047001E-4</v>
      </c>
      <c r="D1911" s="306">
        <v>7.13030597828041E-4</v>
      </c>
      <c r="E1911" s="265">
        <v>4.5501240400693801E-4</v>
      </c>
      <c r="F1911" s="240">
        <v>1.5564792504312201E-4</v>
      </c>
      <c r="G1911" s="261">
        <v>8.9134074693253504E-4</v>
      </c>
      <c r="H1911" s="240">
        <v>4.7937009241101998E-4</v>
      </c>
      <c r="I1911" s="240">
        <v>2.33485586982581E-4</v>
      </c>
      <c r="J1911" s="240">
        <v>8.3328166410072402E-4</v>
      </c>
      <c r="K1911" s="265">
        <v>5.2276270499696605E-4</v>
      </c>
      <c r="L1911" s="240">
        <v>2.5045310565615601E-4</v>
      </c>
      <c r="M1911" s="261">
        <v>9.2785932824825698E-4</v>
      </c>
      <c r="N1911" s="240">
        <v>6.0005288001634301E-4</v>
      </c>
      <c r="O1911" s="240">
        <v>2.75768915722868E-4</v>
      </c>
      <c r="P1911" s="240">
        <v>1.09077001501965E-3</v>
      </c>
      <c r="Q1911" s="265">
        <v>4.1657202930575399E-4</v>
      </c>
      <c r="R1911" s="240">
        <v>1.62962004252503E-4</v>
      </c>
      <c r="S1911" s="261">
        <v>7.7011821087635704E-4</v>
      </c>
      <c r="T1911" s="240">
        <v>4.7347289183181701E-4</v>
      </c>
      <c r="U1911" s="240">
        <v>2.0115502933932801E-4</v>
      </c>
      <c r="V1911" s="240">
        <v>8.35818270562855E-4</v>
      </c>
      <c r="W1911" s="265">
        <v>9.0064885114200896E-4</v>
      </c>
      <c r="X1911" s="240">
        <v>3.7368577035728199E-4</v>
      </c>
      <c r="Y1911" s="261">
        <v>1.67222688689512E-3</v>
      </c>
      <c r="Z1911" s="240">
        <v>5.3642270315052895E-4</v>
      </c>
      <c r="AA1911" s="240">
        <v>3.8855396038047001E-4</v>
      </c>
      <c r="AB1911" s="240">
        <v>7.13030597828041E-4</v>
      </c>
      <c r="AC1911" s="265">
        <v>3.3483774043913101E-4</v>
      </c>
      <c r="AD1911" s="240">
        <v>1.09725206836184E-4</v>
      </c>
      <c r="AE1911" s="266">
        <v>6.32154510041976E-4</v>
      </c>
    </row>
    <row r="1912" spans="1:31">
      <c r="A1912" s="305">
        <v>44023</v>
      </c>
      <c r="B1912" s="306">
        <v>5.4182507752736702E-4</v>
      </c>
      <c r="C1912" s="306">
        <v>3.9224002860915099E-4</v>
      </c>
      <c r="D1912" s="306">
        <v>7.2250677205326999E-4</v>
      </c>
      <c r="E1912" s="265">
        <v>4.6058904362993801E-4</v>
      </c>
      <c r="F1912" s="240">
        <v>1.5526369446827699E-4</v>
      </c>
      <c r="G1912" s="261">
        <v>9.1025431293263596E-4</v>
      </c>
      <c r="H1912" s="240">
        <v>4.8168930324999102E-4</v>
      </c>
      <c r="I1912" s="240">
        <v>2.3287022925655399E-4</v>
      </c>
      <c r="J1912" s="240">
        <v>8.4108707019791304E-4</v>
      </c>
      <c r="K1912" s="265">
        <v>5.2525343620739903E-4</v>
      </c>
      <c r="L1912" s="240">
        <v>2.50961596637838E-4</v>
      </c>
      <c r="M1912" s="261">
        <v>9.3581292024770199E-4</v>
      </c>
      <c r="N1912" s="240">
        <v>6.0010648849032403E-4</v>
      </c>
      <c r="O1912" s="240">
        <v>2.7343968013120602E-4</v>
      </c>
      <c r="P1912" s="240">
        <v>1.09173570979621E-3</v>
      </c>
      <c r="Q1912" s="265">
        <v>4.2104646352477602E-4</v>
      </c>
      <c r="R1912" s="240">
        <v>1.65637916057863E-4</v>
      </c>
      <c r="S1912" s="261">
        <v>7.8942765414028696E-4</v>
      </c>
      <c r="T1912" s="240">
        <v>4.7895063116690299E-4</v>
      </c>
      <c r="U1912" s="240">
        <v>2.0544132162756101E-4</v>
      </c>
      <c r="V1912" s="240">
        <v>8.5324616794138096E-4</v>
      </c>
      <c r="W1912" s="265">
        <v>9.1682593408818204E-4</v>
      </c>
      <c r="X1912" s="240">
        <v>3.8296865600751803E-4</v>
      </c>
      <c r="Y1912" s="261">
        <v>1.70726660157427E-3</v>
      </c>
      <c r="Z1912" s="240">
        <v>5.4182507752736702E-4</v>
      </c>
      <c r="AA1912" s="240">
        <v>3.9224002860915099E-4</v>
      </c>
      <c r="AB1912" s="240">
        <v>7.2250677205326999E-4</v>
      </c>
      <c r="AC1912" s="265">
        <v>3.3488004886038201E-4</v>
      </c>
      <c r="AD1912" s="240">
        <v>1.0868560821919701E-4</v>
      </c>
      <c r="AE1912" s="266">
        <v>6.3824565329291105E-4</v>
      </c>
    </row>
    <row r="1913" spans="1:31">
      <c r="A1913" s="305">
        <v>44024</v>
      </c>
      <c r="B1913" s="306">
        <v>5.4775214649230297E-4</v>
      </c>
      <c r="C1913" s="306">
        <v>3.9559427788373402E-4</v>
      </c>
      <c r="D1913" s="306">
        <v>7.3254484544748395E-4</v>
      </c>
      <c r="E1913" s="265">
        <v>4.6624089432181803E-4</v>
      </c>
      <c r="F1913" s="240">
        <v>1.55080549030575E-4</v>
      </c>
      <c r="G1913" s="261">
        <v>9.3623125219418105E-4</v>
      </c>
      <c r="H1913" s="240">
        <v>4.8424611275574498E-4</v>
      </c>
      <c r="I1913" s="240">
        <v>2.3132633907634099E-4</v>
      </c>
      <c r="J1913" s="240">
        <v>8.4648542923884196E-4</v>
      </c>
      <c r="K1913" s="265">
        <v>5.2778602662663604E-4</v>
      </c>
      <c r="L1913" s="240">
        <v>2.4983336755793898E-4</v>
      </c>
      <c r="M1913" s="261">
        <v>9.4155770480134303E-4</v>
      </c>
      <c r="N1913" s="240">
        <v>6.0093829640073401E-4</v>
      </c>
      <c r="O1913" s="240">
        <v>2.6988618035458001E-4</v>
      </c>
      <c r="P1913" s="240">
        <v>1.0959808958020099E-3</v>
      </c>
      <c r="Q1913" s="265">
        <v>4.2578820589478302E-4</v>
      </c>
      <c r="R1913" s="240">
        <v>1.6566190703786601E-4</v>
      </c>
      <c r="S1913" s="261">
        <v>8.0689362975385002E-4</v>
      </c>
      <c r="T1913" s="240">
        <v>4.85434302010756E-4</v>
      </c>
      <c r="U1913" s="240">
        <v>2.07872759009038E-4</v>
      </c>
      <c r="V1913" s="240">
        <v>8.7332213061901197E-4</v>
      </c>
      <c r="W1913" s="265">
        <v>9.3459262292997002E-4</v>
      </c>
      <c r="X1913" s="240">
        <v>3.9368509500274499E-4</v>
      </c>
      <c r="Y1913" s="261">
        <v>1.7434307691342301E-3</v>
      </c>
      <c r="Z1913" s="240">
        <v>5.4775214649230297E-4</v>
      </c>
      <c r="AA1913" s="240">
        <v>3.9559427788373402E-4</v>
      </c>
      <c r="AB1913" s="240">
        <v>7.3254484544748395E-4</v>
      </c>
      <c r="AC1913" s="265">
        <v>3.35312665130889E-4</v>
      </c>
      <c r="AD1913" s="240">
        <v>1.0833166736258E-4</v>
      </c>
      <c r="AE1913" s="266">
        <v>6.4261291985316595E-4</v>
      </c>
    </row>
    <row r="1914" spans="1:31">
      <c r="A1914" s="305">
        <v>44025</v>
      </c>
      <c r="B1914" s="306">
        <v>5.5419727278706603E-4</v>
      </c>
      <c r="C1914" s="306">
        <v>3.99920863171455E-4</v>
      </c>
      <c r="D1914" s="306">
        <v>7.4410851664869296E-4</v>
      </c>
      <c r="E1914" s="265">
        <v>4.7194463301428299E-4</v>
      </c>
      <c r="F1914" s="240">
        <v>1.56680000344346E-4</v>
      </c>
      <c r="G1914" s="261">
        <v>9.6501550850578495E-4</v>
      </c>
      <c r="H1914" s="240">
        <v>4.8702150867847599E-4</v>
      </c>
      <c r="I1914" s="240">
        <v>2.2914980962613301E-4</v>
      </c>
      <c r="J1914" s="240">
        <v>8.5781464392969899E-4</v>
      </c>
      <c r="K1914" s="265">
        <v>5.30331079553104E-4</v>
      </c>
      <c r="L1914" s="240">
        <v>2.4713467036690802E-4</v>
      </c>
      <c r="M1914" s="261">
        <v>9.57422120854209E-4</v>
      </c>
      <c r="N1914" s="240">
        <v>6.0255460744660305E-4</v>
      </c>
      <c r="O1914" s="240">
        <v>2.6862143985478598E-4</v>
      </c>
      <c r="P1914" s="240">
        <v>1.1082434030724099E-3</v>
      </c>
      <c r="Q1914" s="265">
        <v>4.3076740190988198E-4</v>
      </c>
      <c r="R1914" s="240">
        <v>1.6418829878780901E-4</v>
      </c>
      <c r="S1914" s="261">
        <v>8.2631062103848401E-4</v>
      </c>
      <c r="T1914" s="240">
        <v>4.9298388144845395E-4</v>
      </c>
      <c r="U1914" s="240">
        <v>2.12197752847787E-4</v>
      </c>
      <c r="V1914" s="240">
        <v>9.0864607938696395E-4</v>
      </c>
      <c r="W1914" s="265">
        <v>9.5399499627451796E-4</v>
      </c>
      <c r="X1914" s="240">
        <v>4.0366721368534901E-4</v>
      </c>
      <c r="Y1914" s="261">
        <v>1.7763158228316399E-3</v>
      </c>
      <c r="Z1914" s="240">
        <v>5.5419727278706603E-4</v>
      </c>
      <c r="AA1914" s="240">
        <v>3.99920863171455E-4</v>
      </c>
      <c r="AB1914" s="240">
        <v>7.4410851664869296E-4</v>
      </c>
      <c r="AC1914" s="265">
        <v>3.3612712955001099E-4</v>
      </c>
      <c r="AD1914" s="240">
        <v>1.06534873777443E-4</v>
      </c>
      <c r="AE1914" s="266">
        <v>6.4891139544397396E-4</v>
      </c>
    </row>
    <row r="1915" spans="1:31">
      <c r="A1915" s="305">
        <v>44026</v>
      </c>
      <c r="B1915" s="306">
        <v>5.6115273435561504E-4</v>
      </c>
      <c r="C1915" s="306">
        <v>4.0331980828619201E-4</v>
      </c>
      <c r="D1915" s="306">
        <v>7.5385581059052797E-4</v>
      </c>
      <c r="E1915" s="265">
        <v>4.7767789455977801E-4</v>
      </c>
      <c r="F1915" s="240">
        <v>1.5597307395244801E-4</v>
      </c>
      <c r="G1915" s="261">
        <v>9.8831755532634508E-4</v>
      </c>
      <c r="H1915" s="240">
        <v>4.8999219790590203E-4</v>
      </c>
      <c r="I1915" s="240">
        <v>2.2854949645113301E-4</v>
      </c>
      <c r="J1915" s="240">
        <v>8.7232399773839499E-4</v>
      </c>
      <c r="K1915" s="265">
        <v>5.3285418087617204E-4</v>
      </c>
      <c r="L1915" s="240">
        <v>2.439221366391E-4</v>
      </c>
      <c r="M1915" s="261">
        <v>9.7773147357438795E-4</v>
      </c>
      <c r="N1915" s="240">
        <v>6.0495746435163997E-4</v>
      </c>
      <c r="O1915" s="240">
        <v>2.65462529204504E-4</v>
      </c>
      <c r="P1915" s="240">
        <v>1.1187698623582099E-3</v>
      </c>
      <c r="Q1915" s="265">
        <v>4.3595332863247398E-4</v>
      </c>
      <c r="R1915" s="240">
        <v>1.63234931295491E-4</v>
      </c>
      <c r="S1915" s="261">
        <v>8.4695864166328704E-4</v>
      </c>
      <c r="T1915" s="240">
        <v>5.0166071273720196E-4</v>
      </c>
      <c r="U1915" s="240">
        <v>2.1532492259521499E-4</v>
      </c>
      <c r="V1915" s="240">
        <v>9.3149981371191005E-4</v>
      </c>
      <c r="W1915" s="265">
        <v>9.7508028268418999E-4</v>
      </c>
      <c r="X1915" s="240">
        <v>4.1333091251098198E-4</v>
      </c>
      <c r="Y1915" s="261">
        <v>1.8333168911385399E-3</v>
      </c>
      <c r="Z1915" s="240">
        <v>5.6115273435561504E-4</v>
      </c>
      <c r="AA1915" s="240">
        <v>4.0331980828619201E-4</v>
      </c>
      <c r="AB1915" s="240">
        <v>7.5385581059052797E-4</v>
      </c>
      <c r="AC1915" s="265">
        <v>3.3731034406438702E-4</v>
      </c>
      <c r="AD1915" s="240">
        <v>1.06118643729915E-4</v>
      </c>
      <c r="AE1915" s="266">
        <v>6.5352514329403198E-4</v>
      </c>
    </row>
    <row r="1916" spans="1:31">
      <c r="A1916" s="305">
        <v>44027</v>
      </c>
      <c r="B1916" s="306">
        <v>5.6861439810164198E-4</v>
      </c>
      <c r="C1916" s="306">
        <v>4.0836508472871601E-4</v>
      </c>
      <c r="D1916" s="306">
        <v>7.6576072227562797E-4</v>
      </c>
      <c r="E1916" s="265">
        <v>4.8342474939120701E-4</v>
      </c>
      <c r="F1916" s="240">
        <v>1.5377566580789201E-4</v>
      </c>
      <c r="G1916" s="261">
        <v>1.01927296174019E-3</v>
      </c>
      <c r="H1916" s="240">
        <v>4.9313415235772604E-4</v>
      </c>
      <c r="I1916" s="240">
        <v>2.2650645995370101E-4</v>
      </c>
      <c r="J1916" s="240">
        <v>8.8702999615216304E-4</v>
      </c>
      <c r="K1916" s="265">
        <v>5.3532195673275298E-4</v>
      </c>
      <c r="L1916" s="240">
        <v>2.4121860536975901E-4</v>
      </c>
      <c r="M1916" s="261">
        <v>9.9008842590640094E-4</v>
      </c>
      <c r="N1916" s="240">
        <v>6.0814777946045697E-4</v>
      </c>
      <c r="O1916" s="240">
        <v>2.6204971467633502E-4</v>
      </c>
      <c r="P1916" s="240">
        <v>1.13456372493601E-3</v>
      </c>
      <c r="Q1916" s="265">
        <v>4.4131877197941697E-4</v>
      </c>
      <c r="R1916" s="240">
        <v>1.6488722772734499E-4</v>
      </c>
      <c r="S1916" s="261">
        <v>8.7418236317868899E-4</v>
      </c>
      <c r="T1916" s="240">
        <v>5.1152987041566797E-4</v>
      </c>
      <c r="U1916" s="240">
        <v>2.2024773761405899E-4</v>
      </c>
      <c r="V1916" s="240">
        <v>9.5527464023280697E-4</v>
      </c>
      <c r="W1916" s="265">
        <v>9.9790322708878491E-4</v>
      </c>
      <c r="X1916" s="240">
        <v>4.2173012425673602E-4</v>
      </c>
      <c r="Y1916" s="261">
        <v>1.89628808880557E-3</v>
      </c>
      <c r="Z1916" s="240">
        <v>5.6861439810164198E-4</v>
      </c>
      <c r="AA1916" s="240">
        <v>4.0836508472871601E-4</v>
      </c>
      <c r="AB1916" s="240">
        <v>7.6576072227562797E-4</v>
      </c>
      <c r="AC1916" s="265">
        <v>3.3884704283802997E-4</v>
      </c>
      <c r="AD1916" s="240">
        <v>1.0551337004374701E-4</v>
      </c>
      <c r="AE1916" s="266">
        <v>6.59663567230459E-4</v>
      </c>
    </row>
    <row r="1917" spans="1:31">
      <c r="A1917" s="305">
        <v>44028</v>
      </c>
      <c r="B1917" s="306">
        <v>5.7658912202785903E-4</v>
      </c>
      <c r="C1917" s="306">
        <v>4.1252427874596798E-4</v>
      </c>
      <c r="D1917" s="306">
        <v>7.7915997115455703E-4</v>
      </c>
      <c r="E1917" s="265">
        <v>4.8918413418677002E-4</v>
      </c>
      <c r="F1917" s="240">
        <v>1.5277303372636001E-4</v>
      </c>
      <c r="G1917" s="261">
        <v>1.05177084266974E-3</v>
      </c>
      <c r="H1917" s="240">
        <v>4.9642792443691896E-4</v>
      </c>
      <c r="I1917" s="240">
        <v>2.2438543237568299E-4</v>
      </c>
      <c r="J1917" s="240">
        <v>9.02031663109733E-4</v>
      </c>
      <c r="K1917" s="265">
        <v>5.3771052432442703E-4</v>
      </c>
      <c r="L1917" s="240">
        <v>2.3844956440691699E-4</v>
      </c>
      <c r="M1917" s="261">
        <v>1.0076033766474399E-3</v>
      </c>
      <c r="N1917" s="240">
        <v>6.1213076185865495E-4</v>
      </c>
      <c r="O1917" s="240">
        <v>2.5664445099712999E-4</v>
      </c>
      <c r="P1917" s="240">
        <v>1.1627497724860699E-3</v>
      </c>
      <c r="Q1917" s="265">
        <v>4.4684677118797902E-4</v>
      </c>
      <c r="R1917" s="240">
        <v>1.63165760517528E-4</v>
      </c>
      <c r="S1917" s="261">
        <v>9.05036757357369E-4</v>
      </c>
      <c r="T1917" s="240">
        <v>5.22665919187068E-4</v>
      </c>
      <c r="U1917" s="240">
        <v>2.2406771935553799E-4</v>
      </c>
      <c r="V1917" s="240">
        <v>9.9281899014625309E-4</v>
      </c>
      <c r="W1917" s="265">
        <v>1.02253801459708E-3</v>
      </c>
      <c r="X1917" s="240">
        <v>4.2735950386499501E-4</v>
      </c>
      <c r="Y1917" s="261">
        <v>1.9727892801692198E-3</v>
      </c>
      <c r="Z1917" s="240">
        <v>5.7658912202785903E-4</v>
      </c>
      <c r="AA1917" s="240">
        <v>4.1252427874596798E-4</v>
      </c>
      <c r="AB1917" s="240">
        <v>7.7915997115455703E-4</v>
      </c>
      <c r="AC1917" s="265">
        <v>3.40723377259613E-4</v>
      </c>
      <c r="AD1917" s="240">
        <v>1.04371626972949E-4</v>
      </c>
      <c r="AE1917" s="266">
        <v>6.7408352049447002E-4</v>
      </c>
    </row>
    <row r="1918" spans="1:31">
      <c r="A1918" s="305">
        <v>44029</v>
      </c>
      <c r="B1918" s="306">
        <v>5.8510395399710897E-4</v>
      </c>
      <c r="C1918" s="306">
        <v>4.1638267126175698E-4</v>
      </c>
      <c r="D1918" s="306">
        <v>7.9539024677832899E-4</v>
      </c>
      <c r="E1918" s="265">
        <v>4.9497958319847301E-4</v>
      </c>
      <c r="F1918" s="240">
        <v>1.5207443297182699E-4</v>
      </c>
      <c r="G1918" s="261">
        <v>1.07558034086855E-3</v>
      </c>
      <c r="H1918" s="240">
        <v>4.9986485368105698E-4</v>
      </c>
      <c r="I1918" s="240">
        <v>2.2206562178538199E-4</v>
      </c>
      <c r="J1918" s="240">
        <v>9.2108409122665098E-4</v>
      </c>
      <c r="K1918" s="265">
        <v>5.4001465994828895E-4</v>
      </c>
      <c r="L1918" s="240">
        <v>2.3736690127308999E-4</v>
      </c>
      <c r="M1918" s="261">
        <v>1.0198592574705101E-3</v>
      </c>
      <c r="N1918" s="240">
        <v>6.1692290073263605E-4</v>
      </c>
      <c r="O1918" s="240">
        <v>2.5770707700275598E-4</v>
      </c>
      <c r="P1918" s="240">
        <v>1.1800798657371301E-3</v>
      </c>
      <c r="Q1918" s="265">
        <v>4.5253883034296902E-4</v>
      </c>
      <c r="R1918" s="240">
        <v>1.62310283009957E-4</v>
      </c>
      <c r="S1918" s="261">
        <v>9.2751806110507099E-4</v>
      </c>
      <c r="T1918" s="240">
        <v>5.3516201602588304E-4</v>
      </c>
      <c r="U1918" s="240">
        <v>2.2615832023037901E-4</v>
      </c>
      <c r="V1918" s="240">
        <v>1.03183598807839E-3</v>
      </c>
      <c r="W1918" s="265">
        <v>1.04909510222143E-3</v>
      </c>
      <c r="X1918" s="240">
        <v>4.3190250111688102E-4</v>
      </c>
      <c r="Y1918" s="261">
        <v>2.0473416625079901E-3</v>
      </c>
      <c r="Z1918" s="240">
        <v>5.8510395399710897E-4</v>
      </c>
      <c r="AA1918" s="240">
        <v>4.1638267126175698E-4</v>
      </c>
      <c r="AB1918" s="240">
        <v>7.9539024677832899E-4</v>
      </c>
      <c r="AC1918" s="265">
        <v>3.4293117295870897E-4</v>
      </c>
      <c r="AD1918" s="240">
        <v>1.0346399720666199E-4</v>
      </c>
      <c r="AE1918" s="266">
        <v>6.8962147646966902E-4</v>
      </c>
    </row>
    <row r="1919" spans="1:31">
      <c r="A1919" s="305">
        <v>44030</v>
      </c>
      <c r="B1919" s="306">
        <v>5.9421555277761496E-4</v>
      </c>
      <c r="C1919" s="306">
        <v>4.2051097843901901E-4</v>
      </c>
      <c r="D1919" s="306">
        <v>8.18468573786429E-4</v>
      </c>
      <c r="E1919" s="265">
        <v>5.0086789611865205E-4</v>
      </c>
      <c r="F1919" s="240">
        <v>1.5278344481589999E-4</v>
      </c>
      <c r="G1919" s="261">
        <v>1.11096732605761E-3</v>
      </c>
      <c r="H1919" s="240">
        <v>5.0345285296118101E-4</v>
      </c>
      <c r="I1919" s="240">
        <v>2.2197866636271E-4</v>
      </c>
      <c r="J1919" s="240">
        <v>9.4458518670539004E-4</v>
      </c>
      <c r="K1919" s="265">
        <v>5.4225536879919805E-4</v>
      </c>
      <c r="L1919" s="240">
        <v>2.3037286316481001E-4</v>
      </c>
      <c r="M1919" s="261">
        <v>1.0417016454078E-3</v>
      </c>
      <c r="N1919" s="240">
        <v>6.2255929651378104E-4</v>
      </c>
      <c r="O1919" s="240">
        <v>2.5589436180200697E-4</v>
      </c>
      <c r="P1919" s="240">
        <v>1.1959282936881701E-3</v>
      </c>
      <c r="Q1919" s="265">
        <v>4.5842305539708699E-4</v>
      </c>
      <c r="R1919" s="240">
        <v>1.6198301135107699E-4</v>
      </c>
      <c r="S1919" s="261">
        <v>9.61533281916294E-4</v>
      </c>
      <c r="T1919" s="240">
        <v>5.4914167189281304E-4</v>
      </c>
      <c r="U1919" s="240">
        <v>2.2950862730707999E-4</v>
      </c>
      <c r="V1919" s="240">
        <v>1.08267467837924E-3</v>
      </c>
      <c r="W1919" s="265">
        <v>1.0777410555281701E-3</v>
      </c>
      <c r="X1919" s="240">
        <v>4.3758497772628598E-4</v>
      </c>
      <c r="Y1919" s="261">
        <v>2.1282830934081999E-3</v>
      </c>
      <c r="Z1919" s="240">
        <v>5.9421555277761496E-4</v>
      </c>
      <c r="AA1919" s="240">
        <v>4.2051097843901901E-4</v>
      </c>
      <c r="AB1919" s="240">
        <v>8.18468573786429E-4</v>
      </c>
      <c r="AC1919" s="265">
        <v>3.45472158123684E-4</v>
      </c>
      <c r="AD1919" s="240">
        <v>1.0315449090201E-4</v>
      </c>
      <c r="AE1919" s="266">
        <v>7.05247330532796E-4</v>
      </c>
    </row>
    <row r="1920" spans="1:31">
      <c r="A1920" s="305">
        <v>44031</v>
      </c>
      <c r="B1920" s="306">
        <v>6.0401793432738205E-4</v>
      </c>
      <c r="C1920" s="306">
        <v>4.2463137817463703E-4</v>
      </c>
      <c r="D1920" s="306">
        <v>8.39583071919413E-4</v>
      </c>
      <c r="E1920" s="265">
        <v>5.0694432757199595E-4</v>
      </c>
      <c r="F1920" s="240">
        <v>1.4820159160528899E-4</v>
      </c>
      <c r="G1920" s="261">
        <v>1.1618429356144099E-3</v>
      </c>
      <c r="H1920" s="240">
        <v>5.0722032544022703E-4</v>
      </c>
      <c r="I1920" s="240">
        <v>2.19322017811477E-4</v>
      </c>
      <c r="J1920" s="240">
        <v>9.6994929090229304E-4</v>
      </c>
      <c r="K1920" s="265">
        <v>5.4448356693341396E-4</v>
      </c>
      <c r="L1920" s="240">
        <v>2.2565973047499201E-4</v>
      </c>
      <c r="M1920" s="261">
        <v>1.05973896291829E-3</v>
      </c>
      <c r="N1920" s="240">
        <v>6.2909986658366598E-4</v>
      </c>
      <c r="O1920" s="240">
        <v>2.5369151297594699E-4</v>
      </c>
      <c r="P1920" s="240">
        <v>1.2252088465430199E-3</v>
      </c>
      <c r="Q1920" s="265">
        <v>4.6456037902568002E-4</v>
      </c>
      <c r="R1920" s="240">
        <v>1.59890944362725E-4</v>
      </c>
      <c r="S1920" s="261">
        <v>1.0045597990229801E-3</v>
      </c>
      <c r="T1920" s="240">
        <v>5.6477184903682201E-4</v>
      </c>
      <c r="U1920" s="240">
        <v>2.3003502362118901E-4</v>
      </c>
      <c r="V1920" s="240">
        <v>1.1349212354560901E-3</v>
      </c>
      <c r="W1920" s="265">
        <v>1.10871836189028E-3</v>
      </c>
      <c r="X1920" s="240">
        <v>4.4454306519084501E-4</v>
      </c>
      <c r="Y1920" s="261">
        <v>2.24386892690083E-3</v>
      </c>
      <c r="Z1920" s="240">
        <v>6.0401793432738205E-4</v>
      </c>
      <c r="AA1920" s="240">
        <v>4.2463137817463703E-4</v>
      </c>
      <c r="AB1920" s="240">
        <v>8.39583071919413E-4</v>
      </c>
      <c r="AC1920" s="265">
        <v>3.4836131313441097E-4</v>
      </c>
      <c r="AD1920" s="240">
        <v>1.0258929548078799E-4</v>
      </c>
      <c r="AE1920" s="266">
        <v>7.2636961686981601E-4</v>
      </c>
    </row>
    <row r="1921" spans="1:31">
      <c r="A1921" s="305">
        <v>44032</v>
      </c>
      <c r="B1921" s="306">
        <v>6.1464681683445603E-4</v>
      </c>
      <c r="C1921" s="306">
        <v>4.2849635274699698E-4</v>
      </c>
      <c r="D1921" s="306">
        <v>8.6030953632482805E-4</v>
      </c>
      <c r="E1921" s="265">
        <v>5.1334259764847397E-4</v>
      </c>
      <c r="F1921" s="240">
        <v>1.46242416562188E-4</v>
      </c>
      <c r="G1921" s="261">
        <v>1.21899684049028E-3</v>
      </c>
      <c r="H1921" s="240">
        <v>5.1121704038469202E-4</v>
      </c>
      <c r="I1921" s="240">
        <v>2.1737932756667999E-4</v>
      </c>
      <c r="J1921" s="240">
        <v>9.948691004319091E-4</v>
      </c>
      <c r="K1921" s="265">
        <v>5.4677843217114397E-4</v>
      </c>
      <c r="L1921" s="240">
        <v>2.2325569654254901E-4</v>
      </c>
      <c r="M1921" s="261">
        <v>1.0673676731510801E-3</v>
      </c>
      <c r="N1921" s="240">
        <v>6.3663304178985202E-4</v>
      </c>
      <c r="O1921" s="240">
        <v>2.5048284921718302E-4</v>
      </c>
      <c r="P1921" s="240">
        <v>1.2800621616282501E-3</v>
      </c>
      <c r="Q1921" s="265">
        <v>4.7104727783859902E-4</v>
      </c>
      <c r="R1921" s="240">
        <v>1.59432759730176E-4</v>
      </c>
      <c r="S1921" s="261">
        <v>1.0497027045150401E-3</v>
      </c>
      <c r="T1921" s="240">
        <v>5.8227563488187195E-4</v>
      </c>
      <c r="U1921" s="240">
        <v>2.3210817442099199E-4</v>
      </c>
      <c r="V1921" s="240">
        <v>1.2260248279708601E-3</v>
      </c>
      <c r="W1921" s="265">
        <v>1.14236157871317E-3</v>
      </c>
      <c r="X1921" s="240">
        <v>4.5501305925653402E-4</v>
      </c>
      <c r="Y1921" s="261">
        <v>2.3706410722902698E-3</v>
      </c>
      <c r="Z1921" s="240">
        <v>6.1464681683445603E-4</v>
      </c>
      <c r="AA1921" s="240">
        <v>4.2849635274699698E-4</v>
      </c>
      <c r="AB1921" s="240">
        <v>8.6030953632482805E-4</v>
      </c>
      <c r="AC1921" s="265">
        <v>3.5162854784446499E-4</v>
      </c>
      <c r="AD1921" s="240">
        <v>1.00935085226044E-4</v>
      </c>
      <c r="AE1921" s="266">
        <v>7.4050476170935402E-4</v>
      </c>
    </row>
    <row r="1922" spans="1:31">
      <c r="A1922" s="305">
        <v>44033</v>
      </c>
      <c r="B1922" s="306">
        <v>6.2627952919517204E-4</v>
      </c>
      <c r="C1922" s="306">
        <v>4.30658880418826E-4</v>
      </c>
      <c r="D1922" s="306">
        <v>8.9401780317455398E-4</v>
      </c>
      <c r="E1922" s="265">
        <v>5.2022931812765701E-4</v>
      </c>
      <c r="F1922" s="240">
        <v>1.4373722315565401E-4</v>
      </c>
      <c r="G1922" s="261">
        <v>1.2717914368187901E-3</v>
      </c>
      <c r="H1922" s="240">
        <v>5.1551146450300297E-4</v>
      </c>
      <c r="I1922" s="240">
        <v>2.12378348372048E-4</v>
      </c>
      <c r="J1922" s="240">
        <v>1.0281675958634499E-3</v>
      </c>
      <c r="K1922" s="265">
        <v>5.49240423833602E-4</v>
      </c>
      <c r="L1922" s="240">
        <v>2.1958968162269599E-4</v>
      </c>
      <c r="M1922" s="261">
        <v>1.0958745919166801E-3</v>
      </c>
      <c r="N1922" s="240">
        <v>6.4527608488331801E-4</v>
      </c>
      <c r="O1922" s="240">
        <v>2.4517908990277998E-4</v>
      </c>
      <c r="P1922" s="240">
        <v>1.3356279955014001E-3</v>
      </c>
      <c r="Q1922" s="265">
        <v>4.7801416889333098E-4</v>
      </c>
      <c r="R1922" s="240">
        <v>1.5859461292135299E-4</v>
      </c>
      <c r="S1922" s="261">
        <v>1.07645460529851E-3</v>
      </c>
      <c r="T1922" s="240">
        <v>6.0194274395308095E-4</v>
      </c>
      <c r="U1922" s="240">
        <v>2.3349611621294701E-4</v>
      </c>
      <c r="V1922" s="240">
        <v>1.3153766843249401E-3</v>
      </c>
      <c r="W1922" s="265">
        <v>1.1791064411690701E-3</v>
      </c>
      <c r="X1922" s="240">
        <v>4.5824800008622001E-4</v>
      </c>
      <c r="Y1922" s="261">
        <v>2.5235116221791602E-3</v>
      </c>
      <c r="Z1922" s="240">
        <v>6.2627952919517204E-4</v>
      </c>
      <c r="AA1922" s="240">
        <v>4.30658880418826E-4</v>
      </c>
      <c r="AB1922" s="240">
        <v>8.9401780317455398E-4</v>
      </c>
      <c r="AC1922" s="265">
        <v>3.55318220908297E-4</v>
      </c>
      <c r="AD1922" s="240">
        <v>9.8492528186212004E-5</v>
      </c>
      <c r="AE1922" s="266">
        <v>7.6240523416899004E-4</v>
      </c>
    </row>
    <row r="1923" spans="1:31">
      <c r="A1923" s="305">
        <v>44034</v>
      </c>
      <c r="B1923" s="306">
        <v>6.3913051273807098E-4</v>
      </c>
      <c r="C1923" s="306">
        <v>4.3361207822155098E-4</v>
      </c>
      <c r="D1923" s="306">
        <v>9.3187410226900703E-4</v>
      </c>
      <c r="E1923" s="265">
        <v>5.2779388490385801E-4</v>
      </c>
      <c r="F1923" s="240">
        <v>1.4099761643025099E-4</v>
      </c>
      <c r="G1923" s="261">
        <v>1.32805167713372E-3</v>
      </c>
      <c r="H1923" s="240">
        <v>5.2018492625948896E-4</v>
      </c>
      <c r="I1923" s="240">
        <v>2.05616740586438E-4</v>
      </c>
      <c r="J1923" s="240">
        <v>1.07089478309142E-3</v>
      </c>
      <c r="K1923" s="265">
        <v>5.5198046607902703E-4</v>
      </c>
      <c r="L1923" s="240">
        <v>2.0998434282156199E-4</v>
      </c>
      <c r="M1923" s="261">
        <v>1.1230105057374101E-3</v>
      </c>
      <c r="N1923" s="240">
        <v>6.5517203967764602E-4</v>
      </c>
      <c r="O1923" s="240">
        <v>2.3641732759838399E-4</v>
      </c>
      <c r="P1923" s="240">
        <v>1.3970992466658999E-3</v>
      </c>
      <c r="Q1923" s="265">
        <v>4.85619765565628E-4</v>
      </c>
      <c r="R1923" s="240">
        <v>1.57383130452689E-4</v>
      </c>
      <c r="S1923" s="261">
        <v>1.13087950782729E-3</v>
      </c>
      <c r="T1923" s="240">
        <v>6.2413672005205896E-4</v>
      </c>
      <c r="U1923" s="240">
        <v>2.3540427893544799E-4</v>
      </c>
      <c r="V1923" s="240">
        <v>1.4383162291133501E-3</v>
      </c>
      <c r="W1923" s="265">
        <v>1.21948990897282E-3</v>
      </c>
      <c r="X1923" s="240">
        <v>4.5703047359840998E-4</v>
      </c>
      <c r="Y1923" s="261">
        <v>2.72914373884955E-3</v>
      </c>
      <c r="Z1923" s="240">
        <v>6.3913051273807098E-4</v>
      </c>
      <c r="AA1923" s="240">
        <v>4.3361207822155098E-4</v>
      </c>
      <c r="AB1923" s="240">
        <v>9.3187410226900703E-4</v>
      </c>
      <c r="AC1923" s="265">
        <v>3.5948653129986099E-4</v>
      </c>
      <c r="AD1923" s="240">
        <v>9.6567170454704996E-5</v>
      </c>
      <c r="AE1923" s="266">
        <v>7.9269420478620799E-4</v>
      </c>
    </row>
    <row r="1924" spans="1:31">
      <c r="A1924" s="305">
        <v>44035</v>
      </c>
      <c r="B1924" s="306">
        <v>6.5344365262264199E-4</v>
      </c>
      <c r="C1924" s="306">
        <v>4.3337848010677698E-4</v>
      </c>
      <c r="D1924" s="306">
        <v>9.7392232892008605E-4</v>
      </c>
      <c r="E1924" s="265">
        <v>5.3623605862279503E-4</v>
      </c>
      <c r="F1924" s="240">
        <v>1.3683608594249001E-4</v>
      </c>
      <c r="G1924" s="261">
        <v>1.3968326034896901E-3</v>
      </c>
      <c r="H1924" s="240">
        <v>5.2532382639364499E-4</v>
      </c>
      <c r="I1924" s="240">
        <v>1.98920484057875E-4</v>
      </c>
      <c r="J1924" s="240">
        <v>1.1030038911603399E-3</v>
      </c>
      <c r="K1924" s="265">
        <v>5.5510776656629405E-4</v>
      </c>
      <c r="L1924" s="240">
        <v>2.0195197895108601E-4</v>
      </c>
      <c r="M1924" s="261">
        <v>1.1575849419450501E-3</v>
      </c>
      <c r="N1924" s="240">
        <v>6.6648440687907195E-4</v>
      </c>
      <c r="O1924" s="240">
        <v>2.2986594739833499E-4</v>
      </c>
      <c r="P1924" s="240">
        <v>1.4797199379116099E-3</v>
      </c>
      <c r="Q1924" s="265">
        <v>4.9404273508955399E-4</v>
      </c>
      <c r="R1924" s="240">
        <v>1.5596031260145001E-4</v>
      </c>
      <c r="S1924" s="261">
        <v>1.18045877931688E-3</v>
      </c>
      <c r="T1924" s="240">
        <v>6.4929899878366903E-4</v>
      </c>
      <c r="U1924" s="240">
        <v>2.3305544209148299E-4</v>
      </c>
      <c r="V1924" s="240">
        <v>1.5908786859399799E-3</v>
      </c>
      <c r="W1924" s="265">
        <v>1.2641415790091901E-3</v>
      </c>
      <c r="X1924" s="240">
        <v>4.56607161508723E-4</v>
      </c>
      <c r="Y1924" s="261">
        <v>2.9653848052367099E-3</v>
      </c>
      <c r="Z1924" s="240">
        <v>6.5344365262264199E-4</v>
      </c>
      <c r="AA1924" s="240">
        <v>4.3337848010677698E-4</v>
      </c>
      <c r="AB1924" s="240">
        <v>9.7392232892008605E-4</v>
      </c>
      <c r="AC1924" s="265">
        <v>3.64197413698523E-4</v>
      </c>
      <c r="AD1924" s="240">
        <v>9.5320245881316002E-5</v>
      </c>
      <c r="AE1924" s="266">
        <v>8.23630914376266E-4</v>
      </c>
    </row>
    <row r="1925" spans="1:31">
      <c r="A1925" s="305">
        <v>44036</v>
      </c>
      <c r="B1925" s="306">
        <v>6.6948386743103901E-4</v>
      </c>
      <c r="C1925" s="306">
        <v>4.3412080732945499E-4</v>
      </c>
      <c r="D1925" s="306">
        <v>1.0265863093855999E-3</v>
      </c>
      <c r="E1925" s="265">
        <v>5.4575412316620105E-4</v>
      </c>
      <c r="F1925" s="240">
        <v>1.32042792024991E-4</v>
      </c>
      <c r="G1925" s="261">
        <v>1.4799401541339501E-3</v>
      </c>
      <c r="H1925" s="240">
        <v>5.3101168943038199E-4</v>
      </c>
      <c r="I1925" s="240">
        <v>1.9357269227053699E-4</v>
      </c>
      <c r="J1925" s="240">
        <v>1.1521313875760999E-3</v>
      </c>
      <c r="K1925" s="265">
        <v>5.58718926204673E-4</v>
      </c>
      <c r="L1925" s="240">
        <v>1.96649568308483E-4</v>
      </c>
      <c r="M1925" s="261">
        <v>1.1822488446746799E-3</v>
      </c>
      <c r="N1925" s="240">
        <v>6.7939182166728499E-4</v>
      </c>
      <c r="O1925" s="240">
        <v>2.21052513234877E-4</v>
      </c>
      <c r="P1925" s="240">
        <v>1.57247091911511E-3</v>
      </c>
      <c r="Q1925" s="265">
        <v>5.0347279720777596E-4</v>
      </c>
      <c r="R1925" s="240">
        <v>1.5244972454947901E-4</v>
      </c>
      <c r="S1925" s="261">
        <v>1.24568773884449E-3</v>
      </c>
      <c r="T1925" s="240">
        <v>6.77952016115146E-4</v>
      </c>
      <c r="U1925" s="240">
        <v>2.3226687282281E-4</v>
      </c>
      <c r="V1925" s="240">
        <v>1.7909566992631799E-3</v>
      </c>
      <c r="W1925" s="265">
        <v>1.3137703373511101E-3</v>
      </c>
      <c r="X1925" s="240">
        <v>4.5075916193881502E-4</v>
      </c>
      <c r="Y1925" s="261">
        <v>3.2224123700406899E-3</v>
      </c>
      <c r="Z1925" s="240">
        <v>6.6948386743103901E-4</v>
      </c>
      <c r="AA1925" s="240">
        <v>4.3412080732945499E-4</v>
      </c>
      <c r="AB1925" s="240">
        <v>1.0265863093855999E-3</v>
      </c>
      <c r="AC1925" s="265">
        <v>3.6951811884630101E-4</v>
      </c>
      <c r="AD1925" s="240">
        <v>9.3037303434074996E-5</v>
      </c>
      <c r="AE1925" s="266">
        <v>8.6713779829536105E-4</v>
      </c>
    </row>
    <row r="1926" spans="1:31">
      <c r="A1926" s="305">
        <v>44037</v>
      </c>
      <c r="B1926" s="306">
        <v>6.8753161622570795E-4</v>
      </c>
      <c r="C1926" s="306">
        <v>4.3716705139545199E-4</v>
      </c>
      <c r="D1926" s="306">
        <v>1.1046300924217E-3</v>
      </c>
      <c r="E1926" s="265">
        <v>5.5653680547199699E-4</v>
      </c>
      <c r="F1926" s="240">
        <v>1.2951825147721E-4</v>
      </c>
      <c r="G1926" s="261">
        <v>1.55582256613189E-3</v>
      </c>
      <c r="H1926" s="240">
        <v>5.3732309949292099E-4</v>
      </c>
      <c r="I1926" s="240">
        <v>1.8730549988954501E-4</v>
      </c>
      <c r="J1926" s="240">
        <v>1.19623699549058E-3</v>
      </c>
      <c r="K1926" s="265">
        <v>5.6289050527726905E-4</v>
      </c>
      <c r="L1926" s="240">
        <v>1.874432194151E-4</v>
      </c>
      <c r="M1926" s="261">
        <v>1.2279648615366001E-3</v>
      </c>
      <c r="N1926" s="240">
        <v>6.9408631502094901E-4</v>
      </c>
      <c r="O1926" s="240">
        <v>2.14790250990199E-4</v>
      </c>
      <c r="P1926" s="240">
        <v>1.66405841245861E-3</v>
      </c>
      <c r="Q1926" s="265">
        <v>5.1410397989089403E-4</v>
      </c>
      <c r="R1926" s="240">
        <v>1.4882682489035501E-4</v>
      </c>
      <c r="S1926" s="261">
        <v>1.3465312486999499E-3</v>
      </c>
      <c r="T1926" s="240">
        <v>7.1070665423046198E-4</v>
      </c>
      <c r="U1926" s="240">
        <v>2.3128234343756601E-4</v>
      </c>
      <c r="V1926" s="240">
        <v>2.0364050762571098E-3</v>
      </c>
      <c r="W1926" s="265">
        <v>1.36915458193954E-3</v>
      </c>
      <c r="X1926" s="240">
        <v>4.4759612931805E-4</v>
      </c>
      <c r="Y1926" s="261">
        <v>3.5757150364053199E-3</v>
      </c>
      <c r="Z1926" s="240">
        <v>6.8753161622570795E-4</v>
      </c>
      <c r="AA1926" s="240">
        <v>4.3716705139545199E-4</v>
      </c>
      <c r="AB1926" s="240">
        <v>1.1046300924217E-3</v>
      </c>
      <c r="AC1926" s="265">
        <v>3.7551607051252599E-4</v>
      </c>
      <c r="AD1926" s="240">
        <v>9.0421535043496996E-5</v>
      </c>
      <c r="AE1926" s="266">
        <v>9.1819698458215704E-4</v>
      </c>
    </row>
    <row r="1927" spans="1:31" ht="15.75" thickBot="1">
      <c r="A1927" s="307">
        <v>44038</v>
      </c>
      <c r="B1927" s="308">
        <v>7.0788555052995203E-4</v>
      </c>
      <c r="C1927" s="308">
        <v>4.3861313855822199E-4</v>
      </c>
      <c r="D1927" s="308">
        <v>1.1884551285114499E-3</v>
      </c>
      <c r="E1927" s="270">
        <v>5.6876247617470102E-4</v>
      </c>
      <c r="F1927" s="271">
        <v>1.2677173615274301E-4</v>
      </c>
      <c r="G1927" s="272">
        <v>1.6660256469410301E-3</v>
      </c>
      <c r="H1927" s="271">
        <v>5.4432153103586302E-4</v>
      </c>
      <c r="I1927" s="271">
        <v>1.8260055894164299E-4</v>
      </c>
      <c r="J1927" s="271">
        <v>1.25151300228799E-3</v>
      </c>
      <c r="K1927" s="270">
        <v>5.6767640380736204E-4</v>
      </c>
      <c r="L1927" s="271">
        <v>1.7977933049299899E-4</v>
      </c>
      <c r="M1927" s="272">
        <v>1.2824809567432199E-3</v>
      </c>
      <c r="N1927" s="271">
        <v>7.1078040028394796E-4</v>
      </c>
      <c r="O1927" s="271">
        <v>2.0718875589346899E-4</v>
      </c>
      <c r="P1927" s="271">
        <v>1.7741830111711501E-3</v>
      </c>
      <c r="Q1927" s="270">
        <v>5.2613345574741401E-4</v>
      </c>
      <c r="R1927" s="271">
        <v>1.45867567486329E-4</v>
      </c>
      <c r="S1927" s="272">
        <v>1.44868314523531E-3</v>
      </c>
      <c r="T1927" s="271">
        <v>7.4828440036490301E-4</v>
      </c>
      <c r="U1927" s="271">
        <v>2.2825289405738999E-4</v>
      </c>
      <c r="V1927" s="271">
        <v>2.29802892060139E-3</v>
      </c>
      <c r="W1927" s="270">
        <v>1.43115009255024E-3</v>
      </c>
      <c r="X1927" s="271">
        <v>4.4380699526031301E-4</v>
      </c>
      <c r="Y1927" s="272">
        <v>3.9888467341746298E-3</v>
      </c>
      <c r="Z1927" s="271">
        <v>7.0788555052995203E-4</v>
      </c>
      <c r="AA1927" s="271">
        <v>4.3861313855822199E-4</v>
      </c>
      <c r="AB1927" s="271">
        <v>1.1884551285114499E-3</v>
      </c>
      <c r="AC1927" s="270">
        <v>3.8225885751830101E-4</v>
      </c>
      <c r="AD1927" s="271">
        <v>8.7301318581514003E-5</v>
      </c>
      <c r="AE1927" s="276">
        <v>9.8224147644483998E-4</v>
      </c>
    </row>
    <row r="1928" spans="1:31">
      <c r="A1928" s="11" t="s">
        <v>151</v>
      </c>
      <c r="N1928" s="873"/>
      <c r="O1928" s="873"/>
      <c r="P1928" s="873"/>
      <c r="Q1928" s="873"/>
      <c r="R1928" s="873"/>
      <c r="S1928" s="873"/>
      <c r="T1928" s="873"/>
      <c r="U1928" s="873"/>
      <c r="V1928" s="873"/>
      <c r="W1928" s="873"/>
      <c r="X1928" s="873"/>
      <c r="Y1928" s="873"/>
      <c r="Z1928" s="873"/>
      <c r="AA1928" s="873"/>
      <c r="AB1928" s="873"/>
      <c r="AC1928" s="873"/>
      <c r="AD1928" s="873"/>
      <c r="AE1928" s="873"/>
    </row>
    <row r="1929" spans="1:31">
      <c r="A1929" s="11"/>
      <c r="N1929" s="873"/>
      <c r="O1929" s="873"/>
      <c r="P1929" s="873"/>
      <c r="Q1929" s="873"/>
      <c r="R1929" s="873"/>
      <c r="S1929" s="873"/>
      <c r="T1929" s="873"/>
      <c r="U1929" s="873"/>
      <c r="V1929" s="873"/>
      <c r="W1929" s="873"/>
      <c r="X1929" s="873"/>
      <c r="Y1929" s="873"/>
      <c r="Z1929" s="873"/>
      <c r="AA1929" s="873"/>
      <c r="AB1929" s="873"/>
      <c r="AC1929" s="873"/>
      <c r="AD1929" s="873"/>
      <c r="AE1929" s="873"/>
    </row>
    <row r="1930" spans="1:31">
      <c r="A1930" s="683" t="s">
        <v>152</v>
      </c>
      <c r="N1930" s="873"/>
      <c r="O1930" s="873"/>
      <c r="P1930" s="873"/>
      <c r="Q1930" s="873"/>
      <c r="R1930" s="873"/>
      <c r="S1930" s="873"/>
      <c r="T1930" s="873"/>
      <c r="U1930" s="873"/>
      <c r="V1930" s="873"/>
      <c r="W1930" s="873"/>
      <c r="X1930" s="873"/>
      <c r="Y1930" s="873"/>
      <c r="Z1930" s="873"/>
      <c r="AA1930" s="873"/>
      <c r="AB1930" s="873"/>
      <c r="AC1930" s="873"/>
      <c r="AD1930" s="873"/>
      <c r="AE1930" s="873"/>
    </row>
    <row r="1931" spans="1:31">
      <c r="A1931" s="684" t="s">
        <v>358</v>
      </c>
      <c r="N1931" s="873"/>
      <c r="O1931" s="873"/>
      <c r="P1931" s="873"/>
      <c r="Q1931" s="873"/>
      <c r="R1931" s="873"/>
      <c r="S1931" s="873"/>
      <c r="T1931" s="873"/>
      <c r="U1931" s="873"/>
      <c r="V1931" s="873"/>
      <c r="W1931" s="873"/>
      <c r="X1931" s="873"/>
      <c r="Y1931" s="873"/>
      <c r="Z1931" s="873"/>
      <c r="AA1931" s="873"/>
      <c r="AB1931" s="873"/>
      <c r="AC1931" s="873"/>
      <c r="AD1931" s="873"/>
      <c r="AE1931" s="873"/>
    </row>
    <row r="1932" spans="1:31">
      <c r="A1932" s="684" t="s">
        <v>529</v>
      </c>
      <c r="N1932" s="873"/>
      <c r="O1932" s="873"/>
      <c r="P1932" s="873"/>
      <c r="Q1932" s="873"/>
      <c r="R1932" s="873"/>
      <c r="S1932" s="873"/>
      <c r="T1932" s="873"/>
      <c r="U1932" s="873"/>
      <c r="V1932" s="873"/>
      <c r="W1932" s="873"/>
      <c r="X1932" s="873"/>
      <c r="Y1932" s="873"/>
      <c r="Z1932" s="873"/>
      <c r="AA1932" s="873"/>
      <c r="AB1932" s="873"/>
      <c r="AC1932" s="873"/>
      <c r="AD1932" s="873"/>
      <c r="AE1932" s="873"/>
    </row>
    <row r="1933" spans="1:31">
      <c r="A1933" s="684" t="s">
        <v>530</v>
      </c>
      <c r="N1933" s="873"/>
      <c r="O1933" s="873"/>
      <c r="P1933" s="873"/>
      <c r="Q1933" s="873"/>
      <c r="R1933" s="873"/>
      <c r="S1933" s="873"/>
      <c r="T1933" s="873"/>
      <c r="U1933" s="873"/>
      <c r="V1933" s="873"/>
      <c r="W1933" s="873"/>
      <c r="X1933" s="873"/>
      <c r="Y1933" s="873"/>
      <c r="Z1933" s="873"/>
      <c r="AA1933" s="873"/>
      <c r="AB1933" s="873"/>
      <c r="AC1933" s="873"/>
      <c r="AD1933" s="873"/>
      <c r="AE1933" s="873"/>
    </row>
    <row r="1934" spans="1:31">
      <c r="A1934" s="684" t="s">
        <v>634</v>
      </c>
      <c r="N1934" s="873"/>
      <c r="O1934" s="873"/>
      <c r="P1934" s="873"/>
      <c r="Q1934" s="873"/>
      <c r="R1934" s="873"/>
      <c r="S1934" s="873"/>
      <c r="T1934" s="873"/>
      <c r="U1934" s="873"/>
      <c r="V1934" s="873"/>
      <c r="W1934" s="873"/>
      <c r="X1934" s="873"/>
      <c r="Y1934" s="873"/>
      <c r="Z1934" s="873"/>
      <c r="AA1934" s="873"/>
      <c r="AB1934" s="873"/>
      <c r="AC1934" s="873"/>
      <c r="AD1934" s="873"/>
      <c r="AE1934" s="873"/>
    </row>
    <row r="1935" spans="1:31">
      <c r="A1935" s="685" t="s">
        <v>197</v>
      </c>
      <c r="N1935" s="873"/>
      <c r="O1935" s="873"/>
      <c r="P1935" s="873"/>
      <c r="Q1935" s="873"/>
      <c r="R1935" s="873"/>
      <c r="S1935" s="873"/>
      <c r="T1935" s="873"/>
      <c r="U1935" s="873"/>
      <c r="V1935" s="873"/>
      <c r="W1935" s="873"/>
      <c r="X1935" s="873"/>
      <c r="Y1935" s="873"/>
      <c r="Z1935" s="873"/>
      <c r="AA1935" s="873"/>
      <c r="AB1935" s="873"/>
      <c r="AC1935" s="873"/>
      <c r="AD1935" s="873"/>
      <c r="AE1935" s="873"/>
    </row>
    <row r="1936" spans="1:31">
      <c r="A1936" s="659" t="s">
        <v>362</v>
      </c>
      <c r="N1936" s="873"/>
      <c r="O1936" s="873"/>
      <c r="P1936" s="873"/>
      <c r="Q1936" s="873"/>
      <c r="R1936" s="873"/>
      <c r="S1936" s="873"/>
      <c r="T1936" s="873"/>
      <c r="U1936" s="873"/>
      <c r="V1936" s="873"/>
      <c r="W1936" s="873"/>
      <c r="X1936" s="873"/>
      <c r="Y1936" s="873"/>
      <c r="Z1936" s="873"/>
      <c r="AA1936" s="873"/>
      <c r="AB1936" s="873"/>
      <c r="AC1936" s="873"/>
      <c r="AD1936" s="873"/>
      <c r="AE1936" s="873"/>
    </row>
    <row r="1937" spans="1:31">
      <c r="A1937" s="686"/>
      <c r="N1937" s="873"/>
      <c r="O1937" s="873"/>
      <c r="P1937" s="873"/>
      <c r="Q1937" s="873"/>
      <c r="R1937" s="873"/>
      <c r="S1937" s="873"/>
      <c r="T1937" s="873"/>
      <c r="U1937" s="873"/>
      <c r="V1937" s="873"/>
      <c r="W1937" s="873"/>
      <c r="X1937" s="873"/>
      <c r="Y1937" s="873"/>
      <c r="Z1937" s="873"/>
      <c r="AA1937" s="873"/>
      <c r="AB1937" s="873"/>
      <c r="AC1937" s="873"/>
      <c r="AD1937" s="873"/>
      <c r="AE1937" s="873"/>
    </row>
  </sheetData>
  <mergeCells count="1292">
    <mergeCell ref="X8:Y8"/>
    <mergeCell ref="Z8:Z9"/>
    <mergeCell ref="AA8:AB8"/>
    <mergeCell ref="AC8:AC9"/>
    <mergeCell ref="AD8:AE8"/>
    <mergeCell ref="N247:P247"/>
    <mergeCell ref="Q247:S247"/>
    <mergeCell ref="T247:V247"/>
    <mergeCell ref="W247:Y247"/>
    <mergeCell ref="Z247:AB247"/>
    <mergeCell ref="AC247:AE247"/>
    <mergeCell ref="A7:A9"/>
    <mergeCell ref="B7:D7"/>
    <mergeCell ref="E7:G7"/>
    <mergeCell ref="H7:J7"/>
    <mergeCell ref="K7:M7"/>
    <mergeCell ref="N7:P7"/>
    <mergeCell ref="Q7:S7"/>
    <mergeCell ref="T7:V7"/>
    <mergeCell ref="W7:Y7"/>
    <mergeCell ref="Z7:AB7"/>
    <mergeCell ref="AC7:AE7"/>
    <mergeCell ref="B8:B9"/>
    <mergeCell ref="C8:D8"/>
    <mergeCell ref="E8:E9"/>
    <mergeCell ref="F8:G8"/>
    <mergeCell ref="H8:H9"/>
    <mergeCell ref="I8:J8"/>
    <mergeCell ref="K8:K9"/>
    <mergeCell ref="L8:M8"/>
    <mergeCell ref="N8:N9"/>
    <mergeCell ref="O8:P8"/>
    <mergeCell ref="Q8:Q9"/>
    <mergeCell ref="R8:S8"/>
    <mergeCell ref="T8:T9"/>
    <mergeCell ref="U8:V8"/>
    <mergeCell ref="W8:W9"/>
    <mergeCell ref="Q199:S199"/>
    <mergeCell ref="T199:V199"/>
    <mergeCell ref="W199:Y199"/>
    <mergeCell ref="Z199:AB199"/>
    <mergeCell ref="AC199:AE199"/>
    <mergeCell ref="B200:B201"/>
    <mergeCell ref="C200:D200"/>
    <mergeCell ref="E200:E201"/>
    <mergeCell ref="F200:G200"/>
    <mergeCell ref="H200:H201"/>
    <mergeCell ref="A199:A201"/>
    <mergeCell ref="B199:D199"/>
    <mergeCell ref="E199:G199"/>
    <mergeCell ref="H199:J199"/>
    <mergeCell ref="K199:M199"/>
    <mergeCell ref="N199:P199"/>
    <mergeCell ref="I200:J200"/>
    <mergeCell ref="K200:K201"/>
    <mergeCell ref="L200:M200"/>
    <mergeCell ref="N200:N201"/>
    <mergeCell ref="X200:Y200"/>
    <mergeCell ref="Z200:Z201"/>
    <mergeCell ref="AA200:AB200"/>
    <mergeCell ref="AC200:AC201"/>
    <mergeCell ref="AD200:AE200"/>
    <mergeCell ref="A151:A153"/>
    <mergeCell ref="B151:D151"/>
    <mergeCell ref="AC295:AE295"/>
    <mergeCell ref="A247:A249"/>
    <mergeCell ref="B247:D247"/>
    <mergeCell ref="E247:G247"/>
    <mergeCell ref="H247:J247"/>
    <mergeCell ref="K247:M247"/>
    <mergeCell ref="O200:P200"/>
    <mergeCell ref="Q200:Q201"/>
    <mergeCell ref="R200:S200"/>
    <mergeCell ref="T200:T201"/>
    <mergeCell ref="U200:V200"/>
    <mergeCell ref="W200:W201"/>
    <mergeCell ref="B248:B249"/>
    <mergeCell ref="AC248:AC249"/>
    <mergeCell ref="AD248:AE248"/>
    <mergeCell ref="A295:A297"/>
    <mergeCell ref="B295:D295"/>
    <mergeCell ref="C248:D248"/>
    <mergeCell ref="E295:G295"/>
    <mergeCell ref="T296:T297"/>
    <mergeCell ref="K295:M295"/>
    <mergeCell ref="N295:P295"/>
    <mergeCell ref="Q295:S295"/>
    <mergeCell ref="T295:V295"/>
    <mergeCell ref="T248:T249"/>
    <mergeCell ref="AD296:AE296"/>
    <mergeCell ref="AC344:AC345"/>
    <mergeCell ref="B296:B297"/>
    <mergeCell ref="C296:D296"/>
    <mergeCell ref="E296:E297"/>
    <mergeCell ref="F296:G296"/>
    <mergeCell ref="H296:H297"/>
    <mergeCell ref="I296:J296"/>
    <mergeCell ref="K296:K297"/>
    <mergeCell ref="Z343:AB343"/>
    <mergeCell ref="AC343:AE343"/>
    <mergeCell ref="B344:B345"/>
    <mergeCell ref="C344:D344"/>
    <mergeCell ref="E344:E345"/>
    <mergeCell ref="F344:G344"/>
    <mergeCell ref="H344:H345"/>
    <mergeCell ref="I344:J344"/>
    <mergeCell ref="K344:K345"/>
    <mergeCell ref="L344:M344"/>
    <mergeCell ref="AD344:AE344"/>
    <mergeCell ref="R296:S296"/>
    <mergeCell ref="A343:A345"/>
    <mergeCell ref="B343:D343"/>
    <mergeCell ref="E343:G343"/>
    <mergeCell ref="H343:J343"/>
    <mergeCell ref="K343:M343"/>
    <mergeCell ref="N343:P343"/>
    <mergeCell ref="Q343:S343"/>
    <mergeCell ref="T343:V343"/>
    <mergeCell ref="W343:Y343"/>
    <mergeCell ref="U248:V248"/>
    <mergeCell ref="W248:W249"/>
    <mergeCell ref="X248:Y248"/>
    <mergeCell ref="Z248:Z249"/>
    <mergeCell ref="AA248:AB248"/>
    <mergeCell ref="K248:K249"/>
    <mergeCell ref="L248:M248"/>
    <mergeCell ref="N248:N249"/>
    <mergeCell ref="O248:P248"/>
    <mergeCell ref="Q248:Q249"/>
    <mergeCell ref="H295:J295"/>
    <mergeCell ref="R248:S248"/>
    <mergeCell ref="E248:E249"/>
    <mergeCell ref="F248:G248"/>
    <mergeCell ref="H248:H249"/>
    <mergeCell ref="I248:J248"/>
    <mergeCell ref="Z344:Z345"/>
    <mergeCell ref="AA344:AB344"/>
    <mergeCell ref="W295:Y295"/>
    <mergeCell ref="Z295:AB295"/>
    <mergeCell ref="I392:J392"/>
    <mergeCell ref="K392:K393"/>
    <mergeCell ref="L392:M392"/>
    <mergeCell ref="N392:N393"/>
    <mergeCell ref="W344:W345"/>
    <mergeCell ref="X344:Y344"/>
    <mergeCell ref="X392:Y392"/>
    <mergeCell ref="N344:N345"/>
    <mergeCell ref="O344:P344"/>
    <mergeCell ref="Q344:Q345"/>
    <mergeCell ref="R344:S344"/>
    <mergeCell ref="T344:T345"/>
    <mergeCell ref="U344:V344"/>
    <mergeCell ref="O392:P392"/>
    <mergeCell ref="Q392:Q393"/>
    <mergeCell ref="R392:S392"/>
    <mergeCell ref="T392:T393"/>
    <mergeCell ref="U392:V392"/>
    <mergeCell ref="W392:W393"/>
    <mergeCell ref="Q391:S391"/>
    <mergeCell ref="T391:V391"/>
    <mergeCell ref="W391:Y391"/>
    <mergeCell ref="A439:A441"/>
    <mergeCell ref="B439:D439"/>
    <mergeCell ref="E439:G439"/>
    <mergeCell ref="H439:J439"/>
    <mergeCell ref="K439:M439"/>
    <mergeCell ref="N439:P439"/>
    <mergeCell ref="Q439:S439"/>
    <mergeCell ref="T439:V439"/>
    <mergeCell ref="W439:Y439"/>
    <mergeCell ref="B392:B393"/>
    <mergeCell ref="C392:D392"/>
    <mergeCell ref="E392:E393"/>
    <mergeCell ref="F392:G392"/>
    <mergeCell ref="H392:H393"/>
    <mergeCell ref="A391:A393"/>
    <mergeCell ref="B391:D391"/>
    <mergeCell ref="N440:N441"/>
    <mergeCell ref="O440:P440"/>
    <mergeCell ref="Q440:Q441"/>
    <mergeCell ref="R440:S440"/>
    <mergeCell ref="T440:T441"/>
    <mergeCell ref="U440:V440"/>
    <mergeCell ref="B440:B441"/>
    <mergeCell ref="C440:D440"/>
    <mergeCell ref="E440:E441"/>
    <mergeCell ref="F440:G440"/>
    <mergeCell ref="H440:H441"/>
    <mergeCell ref="I440:J440"/>
    <mergeCell ref="E391:G391"/>
    <mergeCell ref="H391:J391"/>
    <mergeCell ref="K391:M391"/>
    <mergeCell ref="N391:P391"/>
    <mergeCell ref="K440:K441"/>
    <mergeCell ref="L440:M440"/>
    <mergeCell ref="BH256:BI256"/>
    <mergeCell ref="AY256:AZ256"/>
    <mergeCell ref="BA256:BA257"/>
    <mergeCell ref="BB256:BC256"/>
    <mergeCell ref="BD256:BD257"/>
    <mergeCell ref="BE256:BF256"/>
    <mergeCell ref="BG256:BG257"/>
    <mergeCell ref="AP256:AQ256"/>
    <mergeCell ref="AR256:AR257"/>
    <mergeCell ref="AS256:AT256"/>
    <mergeCell ref="AU256:AU257"/>
    <mergeCell ref="AV256:AW256"/>
    <mergeCell ref="AX256:AX257"/>
    <mergeCell ref="Z392:Z393"/>
    <mergeCell ref="AA392:AB392"/>
    <mergeCell ref="AC392:AC393"/>
    <mergeCell ref="Z391:AB391"/>
    <mergeCell ref="AC391:AE391"/>
    <mergeCell ref="Z439:AB439"/>
    <mergeCell ref="AC439:AE439"/>
    <mergeCell ref="U296:V296"/>
    <mergeCell ref="W296:W297"/>
    <mergeCell ref="X296:Y296"/>
    <mergeCell ref="Z296:Z297"/>
    <mergeCell ref="AA296:AB296"/>
    <mergeCell ref="AC296:AC297"/>
    <mergeCell ref="L296:M296"/>
    <mergeCell ref="N296:N297"/>
    <mergeCell ref="O296:P296"/>
    <mergeCell ref="Q296:Q297"/>
    <mergeCell ref="BQ256:BR256"/>
    <mergeCell ref="AO256:AO257"/>
    <mergeCell ref="AO304:AO305"/>
    <mergeCell ref="AP304:AQ304"/>
    <mergeCell ref="AR304:AR305"/>
    <mergeCell ref="AS304:AT304"/>
    <mergeCell ref="AU304:AU305"/>
    <mergeCell ref="AV304:AW304"/>
    <mergeCell ref="AF304:AF305"/>
    <mergeCell ref="AG304:AH304"/>
    <mergeCell ref="AI304:AI305"/>
    <mergeCell ref="AJ304:AK304"/>
    <mergeCell ref="AL304:AL305"/>
    <mergeCell ref="AM304:AN304"/>
    <mergeCell ref="W440:W441"/>
    <mergeCell ref="X440:Y440"/>
    <mergeCell ref="Z440:Z441"/>
    <mergeCell ref="AA440:AB440"/>
    <mergeCell ref="AC440:AC441"/>
    <mergeCell ref="AD440:AE440"/>
    <mergeCell ref="AG256:AH256"/>
    <mergeCell ref="AI256:AI257"/>
    <mergeCell ref="AJ256:AK256"/>
    <mergeCell ref="AL256:AL257"/>
    <mergeCell ref="AM256:AN256"/>
    <mergeCell ref="BJ256:BJ257"/>
    <mergeCell ref="BK256:BL256"/>
    <mergeCell ref="BM256:BM257"/>
    <mergeCell ref="BN256:BO256"/>
    <mergeCell ref="BP256:BP257"/>
    <mergeCell ref="AD392:AE392"/>
    <mergeCell ref="AF256:AF257"/>
    <mergeCell ref="W487:Y487"/>
    <mergeCell ref="Z487:AB487"/>
    <mergeCell ref="AC487:AE487"/>
    <mergeCell ref="B488:B489"/>
    <mergeCell ref="C488:D488"/>
    <mergeCell ref="E488:E489"/>
    <mergeCell ref="F488:G488"/>
    <mergeCell ref="H488:H489"/>
    <mergeCell ref="I488:J488"/>
    <mergeCell ref="K488:K489"/>
    <mergeCell ref="BP304:BP305"/>
    <mergeCell ref="BQ304:BR304"/>
    <mergeCell ref="A487:A489"/>
    <mergeCell ref="B487:D487"/>
    <mergeCell ref="E487:G487"/>
    <mergeCell ref="H487:J487"/>
    <mergeCell ref="K487:M487"/>
    <mergeCell ref="N487:P487"/>
    <mergeCell ref="Q487:S487"/>
    <mergeCell ref="T487:V487"/>
    <mergeCell ref="BG304:BG305"/>
    <mergeCell ref="BH304:BI304"/>
    <mergeCell ref="BJ304:BJ305"/>
    <mergeCell ref="BK304:BL304"/>
    <mergeCell ref="BM304:BM305"/>
    <mergeCell ref="BN304:BO304"/>
    <mergeCell ref="AX304:AX305"/>
    <mergeCell ref="AY304:AZ304"/>
    <mergeCell ref="BA304:BA305"/>
    <mergeCell ref="BB304:BC304"/>
    <mergeCell ref="BD304:BD305"/>
    <mergeCell ref="BE304:BF304"/>
    <mergeCell ref="AD488:AE488"/>
    <mergeCell ref="A535:A537"/>
    <mergeCell ref="B535:D535"/>
    <mergeCell ref="E535:G535"/>
    <mergeCell ref="H535:J535"/>
    <mergeCell ref="K535:M535"/>
    <mergeCell ref="N535:P535"/>
    <mergeCell ref="Q535:S535"/>
    <mergeCell ref="T535:V535"/>
    <mergeCell ref="W535:Y535"/>
    <mergeCell ref="U488:V488"/>
    <mergeCell ref="W488:W489"/>
    <mergeCell ref="X488:Y488"/>
    <mergeCell ref="Z488:Z489"/>
    <mergeCell ref="AA488:AB488"/>
    <mergeCell ref="AC488:AC489"/>
    <mergeCell ref="L488:M488"/>
    <mergeCell ref="N488:N489"/>
    <mergeCell ref="O488:P488"/>
    <mergeCell ref="Q488:Q489"/>
    <mergeCell ref="R488:S488"/>
    <mergeCell ref="T488:T489"/>
    <mergeCell ref="W536:W537"/>
    <mergeCell ref="X536:Y536"/>
    <mergeCell ref="Z536:Z537"/>
    <mergeCell ref="AA536:AB536"/>
    <mergeCell ref="AC536:AC537"/>
    <mergeCell ref="AD536:AE536"/>
    <mergeCell ref="N536:N537"/>
    <mergeCell ref="O536:P536"/>
    <mergeCell ref="Q536:Q537"/>
    <mergeCell ref="R536:S536"/>
    <mergeCell ref="T536:T537"/>
    <mergeCell ref="U536:V536"/>
    <mergeCell ref="Z535:AB535"/>
    <mergeCell ref="AC535:AE535"/>
    <mergeCell ref="B536:B537"/>
    <mergeCell ref="C536:D536"/>
    <mergeCell ref="E536:E537"/>
    <mergeCell ref="F536:G536"/>
    <mergeCell ref="H536:H537"/>
    <mergeCell ref="I536:J536"/>
    <mergeCell ref="K536:K537"/>
    <mergeCell ref="L536:M536"/>
    <mergeCell ref="A631:A633"/>
    <mergeCell ref="B631:D631"/>
    <mergeCell ref="E631:G631"/>
    <mergeCell ref="H631:J631"/>
    <mergeCell ref="K631:M631"/>
    <mergeCell ref="O584:P584"/>
    <mergeCell ref="Q584:Q585"/>
    <mergeCell ref="R584:S584"/>
    <mergeCell ref="T584:T585"/>
    <mergeCell ref="U584:V584"/>
    <mergeCell ref="W584:W585"/>
    <mergeCell ref="Q583:S583"/>
    <mergeCell ref="T583:V583"/>
    <mergeCell ref="W583:Y583"/>
    <mergeCell ref="Z583:AB583"/>
    <mergeCell ref="AC583:AE583"/>
    <mergeCell ref="B584:B585"/>
    <mergeCell ref="C584:D584"/>
    <mergeCell ref="E584:E585"/>
    <mergeCell ref="F584:G584"/>
    <mergeCell ref="A583:A585"/>
    <mergeCell ref="B583:D583"/>
    <mergeCell ref="E583:G583"/>
    <mergeCell ref="H583:J583"/>
    <mergeCell ref="K583:M583"/>
    <mergeCell ref="N583:P583"/>
    <mergeCell ref="I584:J584"/>
    <mergeCell ref="K584:K585"/>
    <mergeCell ref="L584:M584"/>
    <mergeCell ref="N584:N585"/>
    <mergeCell ref="B632:B633"/>
    <mergeCell ref="C632:D632"/>
    <mergeCell ref="E632:E633"/>
    <mergeCell ref="F632:G632"/>
    <mergeCell ref="H632:H633"/>
    <mergeCell ref="I632:J632"/>
    <mergeCell ref="N631:P631"/>
    <mergeCell ref="AC631:AE631"/>
    <mergeCell ref="X584:Y584"/>
    <mergeCell ref="Z584:Z585"/>
    <mergeCell ref="AA584:AB584"/>
    <mergeCell ref="AC584:AC585"/>
    <mergeCell ref="AD584:AE584"/>
    <mergeCell ref="W679:Y679"/>
    <mergeCell ref="Z679:AB679"/>
    <mergeCell ref="AC679:AE679"/>
    <mergeCell ref="B680:B681"/>
    <mergeCell ref="C680:D680"/>
    <mergeCell ref="E680:E681"/>
    <mergeCell ref="F680:G680"/>
    <mergeCell ref="H680:H681"/>
    <mergeCell ref="I680:J680"/>
    <mergeCell ref="K680:K681"/>
    <mergeCell ref="AC632:AC633"/>
    <mergeCell ref="AD632:AE632"/>
    <mergeCell ref="AD680:AE680"/>
    <mergeCell ref="H584:H585"/>
    <mergeCell ref="Q679:S679"/>
    <mergeCell ref="T679:V679"/>
    <mergeCell ref="T632:T633"/>
    <mergeCell ref="U632:V632"/>
    <mergeCell ref="W632:W633"/>
    <mergeCell ref="X632:Y632"/>
    <mergeCell ref="Z632:Z633"/>
    <mergeCell ref="AA632:AB632"/>
    <mergeCell ref="K632:K633"/>
    <mergeCell ref="L632:M632"/>
    <mergeCell ref="N632:N633"/>
    <mergeCell ref="O632:P632"/>
    <mergeCell ref="Q632:Q633"/>
    <mergeCell ref="R632:S632"/>
    <mergeCell ref="Q631:S631"/>
    <mergeCell ref="T631:V631"/>
    <mergeCell ref="W631:Y631"/>
    <mergeCell ref="Z631:AB631"/>
    <mergeCell ref="A727:A729"/>
    <mergeCell ref="B727:D727"/>
    <mergeCell ref="E727:G727"/>
    <mergeCell ref="H727:J727"/>
    <mergeCell ref="K727:M727"/>
    <mergeCell ref="N727:P727"/>
    <mergeCell ref="Q727:S727"/>
    <mergeCell ref="T727:V727"/>
    <mergeCell ref="W727:Y727"/>
    <mergeCell ref="U680:V680"/>
    <mergeCell ref="W680:W681"/>
    <mergeCell ref="X680:Y680"/>
    <mergeCell ref="Z680:Z681"/>
    <mergeCell ref="AA680:AB680"/>
    <mergeCell ref="AC680:AC681"/>
    <mergeCell ref="L680:M680"/>
    <mergeCell ref="N680:N681"/>
    <mergeCell ref="O680:P680"/>
    <mergeCell ref="Q680:Q681"/>
    <mergeCell ref="R680:S680"/>
    <mergeCell ref="T680:T681"/>
    <mergeCell ref="W728:W729"/>
    <mergeCell ref="X728:Y728"/>
    <mergeCell ref="Z728:Z729"/>
    <mergeCell ref="AA728:AB728"/>
    <mergeCell ref="AC728:AC729"/>
    <mergeCell ref="A679:A681"/>
    <mergeCell ref="B679:D679"/>
    <mergeCell ref="E679:G679"/>
    <mergeCell ref="H679:J679"/>
    <mergeCell ref="K679:M679"/>
    <mergeCell ref="N679:P679"/>
    <mergeCell ref="AD728:AE728"/>
    <mergeCell ref="N728:N729"/>
    <mergeCell ref="O728:P728"/>
    <mergeCell ref="Q728:Q729"/>
    <mergeCell ref="R728:S728"/>
    <mergeCell ref="T728:T729"/>
    <mergeCell ref="U728:V728"/>
    <mergeCell ref="Z727:AB727"/>
    <mergeCell ref="AC727:AE727"/>
    <mergeCell ref="B728:B729"/>
    <mergeCell ref="C728:D728"/>
    <mergeCell ref="E728:E729"/>
    <mergeCell ref="F728:G728"/>
    <mergeCell ref="H728:H729"/>
    <mergeCell ref="I728:J728"/>
    <mergeCell ref="K728:K729"/>
    <mergeCell ref="L728:M728"/>
    <mergeCell ref="Q775:S775"/>
    <mergeCell ref="T775:V775"/>
    <mergeCell ref="W775:Y775"/>
    <mergeCell ref="Z775:AB775"/>
    <mergeCell ref="AC775:AE775"/>
    <mergeCell ref="B776:B777"/>
    <mergeCell ref="C776:D776"/>
    <mergeCell ref="E776:E777"/>
    <mergeCell ref="F776:G776"/>
    <mergeCell ref="H776:H777"/>
    <mergeCell ref="A775:A777"/>
    <mergeCell ref="B775:D775"/>
    <mergeCell ref="E775:G775"/>
    <mergeCell ref="H775:J775"/>
    <mergeCell ref="K775:M775"/>
    <mergeCell ref="N775:P775"/>
    <mergeCell ref="I776:J776"/>
    <mergeCell ref="K776:K777"/>
    <mergeCell ref="L776:M776"/>
    <mergeCell ref="N776:N777"/>
    <mergeCell ref="N823:P823"/>
    <mergeCell ref="Q823:S823"/>
    <mergeCell ref="T823:V823"/>
    <mergeCell ref="W823:Y823"/>
    <mergeCell ref="Z823:AB823"/>
    <mergeCell ref="AC823:AE823"/>
    <mergeCell ref="X776:Y776"/>
    <mergeCell ref="Z776:Z777"/>
    <mergeCell ref="AA776:AB776"/>
    <mergeCell ref="AC776:AC777"/>
    <mergeCell ref="AD776:AE776"/>
    <mergeCell ref="W871:Y871"/>
    <mergeCell ref="Z871:AB871"/>
    <mergeCell ref="AC871:AE871"/>
    <mergeCell ref="A823:A825"/>
    <mergeCell ref="B823:D823"/>
    <mergeCell ref="E823:G823"/>
    <mergeCell ref="H823:J823"/>
    <mergeCell ref="K823:M823"/>
    <mergeCell ref="O776:P776"/>
    <mergeCell ref="Q776:Q777"/>
    <mergeCell ref="R776:S776"/>
    <mergeCell ref="T776:T777"/>
    <mergeCell ref="U776:V776"/>
    <mergeCell ref="W776:W777"/>
    <mergeCell ref="B824:B825"/>
    <mergeCell ref="K872:K873"/>
    <mergeCell ref="AC824:AC825"/>
    <mergeCell ref="AD824:AE824"/>
    <mergeCell ref="A871:A873"/>
    <mergeCell ref="B871:D871"/>
    <mergeCell ref="E871:G871"/>
    <mergeCell ref="H871:J871"/>
    <mergeCell ref="K871:M871"/>
    <mergeCell ref="N871:P871"/>
    <mergeCell ref="Q871:S871"/>
    <mergeCell ref="T871:V871"/>
    <mergeCell ref="T824:T825"/>
    <mergeCell ref="U824:V824"/>
    <mergeCell ref="W824:W825"/>
    <mergeCell ref="X824:Y824"/>
    <mergeCell ref="Z824:Z825"/>
    <mergeCell ref="AA824:AB824"/>
    <mergeCell ref="K824:K825"/>
    <mergeCell ref="L824:M824"/>
    <mergeCell ref="N824:N825"/>
    <mergeCell ref="O824:P824"/>
    <mergeCell ref="Q824:Q825"/>
    <mergeCell ref="R824:S824"/>
    <mergeCell ref="AD872:AE872"/>
    <mergeCell ref="C824:D824"/>
    <mergeCell ref="E824:E825"/>
    <mergeCell ref="F824:G824"/>
    <mergeCell ref="H824:H825"/>
    <mergeCell ref="I824:J824"/>
    <mergeCell ref="A919:A921"/>
    <mergeCell ref="B919:D919"/>
    <mergeCell ref="E919:G919"/>
    <mergeCell ref="H919:J919"/>
    <mergeCell ref="K919:M919"/>
    <mergeCell ref="N919:P919"/>
    <mergeCell ref="Q919:S919"/>
    <mergeCell ref="T919:V919"/>
    <mergeCell ref="W919:Y919"/>
    <mergeCell ref="U872:V872"/>
    <mergeCell ref="W872:W873"/>
    <mergeCell ref="X872:Y872"/>
    <mergeCell ref="Z872:Z873"/>
    <mergeCell ref="AA872:AB872"/>
    <mergeCell ref="AC872:AC873"/>
    <mergeCell ref="L872:M872"/>
    <mergeCell ref="N872:N873"/>
    <mergeCell ref="O872:P872"/>
    <mergeCell ref="Q872:Q873"/>
    <mergeCell ref="R872:S872"/>
    <mergeCell ref="T872:T873"/>
    <mergeCell ref="W920:W921"/>
    <mergeCell ref="X920:Y920"/>
    <mergeCell ref="Z920:Z921"/>
    <mergeCell ref="AA920:AB920"/>
    <mergeCell ref="AC920:AC921"/>
    <mergeCell ref="B872:B873"/>
    <mergeCell ref="C872:D872"/>
    <mergeCell ref="E872:E873"/>
    <mergeCell ref="F872:G872"/>
    <mergeCell ref="H872:H873"/>
    <mergeCell ref="I872:J872"/>
    <mergeCell ref="AD920:AE920"/>
    <mergeCell ref="N920:N921"/>
    <mergeCell ref="O920:P920"/>
    <mergeCell ref="Q920:Q921"/>
    <mergeCell ref="R920:S920"/>
    <mergeCell ref="T920:T921"/>
    <mergeCell ref="U920:V920"/>
    <mergeCell ref="Z919:AB919"/>
    <mergeCell ref="AC919:AE919"/>
    <mergeCell ref="B920:B921"/>
    <mergeCell ref="C920:D920"/>
    <mergeCell ref="E920:E921"/>
    <mergeCell ref="F920:G920"/>
    <mergeCell ref="H920:H921"/>
    <mergeCell ref="I920:J920"/>
    <mergeCell ref="K920:K921"/>
    <mergeCell ref="L920:M920"/>
    <mergeCell ref="Q967:S967"/>
    <mergeCell ref="T967:V967"/>
    <mergeCell ref="W967:Y967"/>
    <mergeCell ref="Z967:AB967"/>
    <mergeCell ref="AC967:AE967"/>
    <mergeCell ref="B968:B969"/>
    <mergeCell ref="C968:D968"/>
    <mergeCell ref="E968:E969"/>
    <mergeCell ref="F968:G968"/>
    <mergeCell ref="H968:H969"/>
    <mergeCell ref="A967:A969"/>
    <mergeCell ref="B967:D967"/>
    <mergeCell ref="E967:G967"/>
    <mergeCell ref="H967:J967"/>
    <mergeCell ref="K967:M967"/>
    <mergeCell ref="N967:P967"/>
    <mergeCell ref="I968:J968"/>
    <mergeCell ref="K968:K969"/>
    <mergeCell ref="L968:M968"/>
    <mergeCell ref="N968:N969"/>
    <mergeCell ref="N1015:P1015"/>
    <mergeCell ref="Q1015:S1015"/>
    <mergeCell ref="T1015:V1015"/>
    <mergeCell ref="W1015:Y1015"/>
    <mergeCell ref="Z1015:AB1015"/>
    <mergeCell ref="AC1015:AE1015"/>
    <mergeCell ref="X968:Y968"/>
    <mergeCell ref="Z968:Z969"/>
    <mergeCell ref="AA968:AB968"/>
    <mergeCell ref="AC968:AC969"/>
    <mergeCell ref="AD968:AE968"/>
    <mergeCell ref="W1063:Y1063"/>
    <mergeCell ref="Z1063:AB1063"/>
    <mergeCell ref="AC1063:AE1063"/>
    <mergeCell ref="A1015:A1017"/>
    <mergeCell ref="B1015:D1015"/>
    <mergeCell ref="E1015:G1015"/>
    <mergeCell ref="H1015:J1015"/>
    <mergeCell ref="K1015:M1015"/>
    <mergeCell ref="O968:P968"/>
    <mergeCell ref="Q968:Q969"/>
    <mergeCell ref="R968:S968"/>
    <mergeCell ref="T968:T969"/>
    <mergeCell ref="U968:V968"/>
    <mergeCell ref="W968:W969"/>
    <mergeCell ref="B1016:B1017"/>
    <mergeCell ref="K1064:K1065"/>
    <mergeCell ref="AC1016:AC1017"/>
    <mergeCell ref="AD1016:AE1016"/>
    <mergeCell ref="A1063:A1065"/>
    <mergeCell ref="B1063:D1063"/>
    <mergeCell ref="E1063:G1063"/>
    <mergeCell ref="H1063:J1063"/>
    <mergeCell ref="K1063:M1063"/>
    <mergeCell ref="N1063:P1063"/>
    <mergeCell ref="Q1063:S1063"/>
    <mergeCell ref="T1063:V1063"/>
    <mergeCell ref="T1016:T1017"/>
    <mergeCell ref="U1016:V1016"/>
    <mergeCell ref="W1016:W1017"/>
    <mergeCell ref="X1016:Y1016"/>
    <mergeCell ref="Z1016:Z1017"/>
    <mergeCell ref="AA1016:AB1016"/>
    <mergeCell ref="K1016:K1017"/>
    <mergeCell ref="L1016:M1016"/>
    <mergeCell ref="N1016:N1017"/>
    <mergeCell ref="O1016:P1016"/>
    <mergeCell ref="Q1016:Q1017"/>
    <mergeCell ref="R1016:S1016"/>
    <mergeCell ref="AD1064:AE1064"/>
    <mergeCell ref="C1016:D1016"/>
    <mergeCell ref="E1016:E1017"/>
    <mergeCell ref="F1016:G1016"/>
    <mergeCell ref="H1016:H1017"/>
    <mergeCell ref="I1016:J1016"/>
    <mergeCell ref="A1111:A1113"/>
    <mergeCell ref="B1111:D1111"/>
    <mergeCell ref="E1111:G1111"/>
    <mergeCell ref="H1111:J1111"/>
    <mergeCell ref="K1111:M1111"/>
    <mergeCell ref="N1111:P1111"/>
    <mergeCell ref="Q1111:S1111"/>
    <mergeCell ref="T1111:V1111"/>
    <mergeCell ref="W1111:Y1111"/>
    <mergeCell ref="U1064:V1064"/>
    <mergeCell ref="W1064:W1065"/>
    <mergeCell ref="X1064:Y1064"/>
    <mergeCell ref="Z1064:Z1065"/>
    <mergeCell ref="AA1064:AB1064"/>
    <mergeCell ref="AC1064:AC1065"/>
    <mergeCell ref="L1064:M1064"/>
    <mergeCell ref="N1064:N1065"/>
    <mergeCell ref="O1064:P1064"/>
    <mergeCell ref="Q1064:Q1065"/>
    <mergeCell ref="R1064:S1064"/>
    <mergeCell ref="T1064:T1065"/>
    <mergeCell ref="W1112:W1113"/>
    <mergeCell ref="X1112:Y1112"/>
    <mergeCell ref="Z1112:Z1113"/>
    <mergeCell ref="AA1112:AB1112"/>
    <mergeCell ref="AC1112:AC1113"/>
    <mergeCell ref="B1064:B1065"/>
    <mergeCell ref="C1064:D1064"/>
    <mergeCell ref="E1064:E1065"/>
    <mergeCell ref="F1064:G1064"/>
    <mergeCell ref="H1064:H1065"/>
    <mergeCell ref="I1064:J1064"/>
    <mergeCell ref="AD1112:AE1112"/>
    <mergeCell ref="N1112:N1113"/>
    <mergeCell ref="O1112:P1112"/>
    <mergeCell ref="Q1112:Q1113"/>
    <mergeCell ref="R1112:S1112"/>
    <mergeCell ref="T1112:T1113"/>
    <mergeCell ref="U1112:V1112"/>
    <mergeCell ref="Z1111:AB1111"/>
    <mergeCell ref="AC1111:AE1111"/>
    <mergeCell ref="B1112:B1113"/>
    <mergeCell ref="C1112:D1112"/>
    <mergeCell ref="E1112:E1113"/>
    <mergeCell ref="F1112:G1112"/>
    <mergeCell ref="H1112:H1113"/>
    <mergeCell ref="I1112:J1112"/>
    <mergeCell ref="K1112:K1113"/>
    <mergeCell ref="L1112:M1112"/>
    <mergeCell ref="Q1159:S1159"/>
    <mergeCell ref="T1159:V1159"/>
    <mergeCell ref="W1159:Y1159"/>
    <mergeCell ref="Z1159:AB1159"/>
    <mergeCell ref="AC1159:AE1159"/>
    <mergeCell ref="B1160:B1161"/>
    <mergeCell ref="C1160:D1160"/>
    <mergeCell ref="E1160:E1161"/>
    <mergeCell ref="F1160:G1160"/>
    <mergeCell ref="H1160:H1161"/>
    <mergeCell ref="A1159:A1161"/>
    <mergeCell ref="B1159:D1159"/>
    <mergeCell ref="E1159:G1159"/>
    <mergeCell ref="H1159:J1159"/>
    <mergeCell ref="K1159:M1159"/>
    <mergeCell ref="N1159:P1159"/>
    <mergeCell ref="I1160:J1160"/>
    <mergeCell ref="K1160:K1161"/>
    <mergeCell ref="L1160:M1160"/>
    <mergeCell ref="N1160:N1161"/>
    <mergeCell ref="N1207:P1207"/>
    <mergeCell ref="Q1207:S1207"/>
    <mergeCell ref="T1207:V1207"/>
    <mergeCell ref="W1207:Y1207"/>
    <mergeCell ref="Z1207:AB1207"/>
    <mergeCell ref="AC1207:AE1207"/>
    <mergeCell ref="X1160:Y1160"/>
    <mergeCell ref="Z1160:Z1161"/>
    <mergeCell ref="AA1160:AB1160"/>
    <mergeCell ref="AC1160:AC1161"/>
    <mergeCell ref="AD1160:AE1160"/>
    <mergeCell ref="W1255:Y1255"/>
    <mergeCell ref="Z1255:AB1255"/>
    <mergeCell ref="AC1255:AE1255"/>
    <mergeCell ref="A1207:A1209"/>
    <mergeCell ref="B1207:D1207"/>
    <mergeCell ref="E1207:G1207"/>
    <mergeCell ref="H1207:J1207"/>
    <mergeCell ref="K1207:M1207"/>
    <mergeCell ref="O1160:P1160"/>
    <mergeCell ref="Q1160:Q1161"/>
    <mergeCell ref="R1160:S1160"/>
    <mergeCell ref="T1160:T1161"/>
    <mergeCell ref="U1160:V1160"/>
    <mergeCell ref="W1160:W1161"/>
    <mergeCell ref="B1208:B1209"/>
    <mergeCell ref="K1256:K1257"/>
    <mergeCell ref="AC1208:AC1209"/>
    <mergeCell ref="AD1208:AE1208"/>
    <mergeCell ref="A1255:A1257"/>
    <mergeCell ref="B1255:D1255"/>
    <mergeCell ref="E1255:G1255"/>
    <mergeCell ref="H1255:J1255"/>
    <mergeCell ref="K1255:M1255"/>
    <mergeCell ref="N1255:P1255"/>
    <mergeCell ref="Q1255:S1255"/>
    <mergeCell ref="T1255:V1255"/>
    <mergeCell ref="T1208:T1209"/>
    <mergeCell ref="U1208:V1208"/>
    <mergeCell ref="W1208:W1209"/>
    <mergeCell ref="X1208:Y1208"/>
    <mergeCell ref="Z1208:Z1209"/>
    <mergeCell ref="AA1208:AB1208"/>
    <mergeCell ref="K1208:K1209"/>
    <mergeCell ref="L1208:M1208"/>
    <mergeCell ref="N1208:N1209"/>
    <mergeCell ref="O1208:P1208"/>
    <mergeCell ref="Q1208:Q1209"/>
    <mergeCell ref="R1208:S1208"/>
    <mergeCell ref="AD1256:AE1256"/>
    <mergeCell ref="C1208:D1208"/>
    <mergeCell ref="E1208:E1209"/>
    <mergeCell ref="F1208:G1208"/>
    <mergeCell ref="H1208:H1209"/>
    <mergeCell ref="I1208:J1208"/>
    <mergeCell ref="A1303:A1305"/>
    <mergeCell ref="B1303:D1303"/>
    <mergeCell ref="E1303:G1303"/>
    <mergeCell ref="H1303:J1303"/>
    <mergeCell ref="K1303:M1303"/>
    <mergeCell ref="N1303:P1303"/>
    <mergeCell ref="Q1303:S1303"/>
    <mergeCell ref="T1303:V1303"/>
    <mergeCell ref="W1303:Y1303"/>
    <mergeCell ref="U1256:V1256"/>
    <mergeCell ref="W1256:W1257"/>
    <mergeCell ref="X1256:Y1256"/>
    <mergeCell ref="Z1256:Z1257"/>
    <mergeCell ref="AA1256:AB1256"/>
    <mergeCell ref="AC1256:AC1257"/>
    <mergeCell ref="L1256:M1256"/>
    <mergeCell ref="N1256:N1257"/>
    <mergeCell ref="O1256:P1256"/>
    <mergeCell ref="Q1256:Q1257"/>
    <mergeCell ref="R1256:S1256"/>
    <mergeCell ref="T1256:T1257"/>
    <mergeCell ref="W1304:W1305"/>
    <mergeCell ref="X1304:Y1304"/>
    <mergeCell ref="Z1304:Z1305"/>
    <mergeCell ref="AA1304:AB1304"/>
    <mergeCell ref="AC1304:AC1305"/>
    <mergeCell ref="B1256:B1257"/>
    <mergeCell ref="C1256:D1256"/>
    <mergeCell ref="E1256:E1257"/>
    <mergeCell ref="F1256:G1256"/>
    <mergeCell ref="H1256:H1257"/>
    <mergeCell ref="I1256:J1256"/>
    <mergeCell ref="AD1304:AE1304"/>
    <mergeCell ref="N1304:N1305"/>
    <mergeCell ref="O1304:P1304"/>
    <mergeCell ref="Q1304:Q1305"/>
    <mergeCell ref="R1304:S1304"/>
    <mergeCell ref="T1304:T1305"/>
    <mergeCell ref="U1304:V1304"/>
    <mergeCell ref="Z1303:AB1303"/>
    <mergeCell ref="AC1303:AE1303"/>
    <mergeCell ref="B1304:B1305"/>
    <mergeCell ref="C1304:D1304"/>
    <mergeCell ref="E1304:E1305"/>
    <mergeCell ref="F1304:G1304"/>
    <mergeCell ref="H1304:H1305"/>
    <mergeCell ref="I1304:J1304"/>
    <mergeCell ref="K1304:K1305"/>
    <mergeCell ref="L1304:M1304"/>
    <mergeCell ref="Q1351:S1351"/>
    <mergeCell ref="T1351:V1351"/>
    <mergeCell ref="W1351:Y1351"/>
    <mergeCell ref="Z1351:AB1351"/>
    <mergeCell ref="AC1351:AE1351"/>
    <mergeCell ref="B1352:B1353"/>
    <mergeCell ref="C1352:D1352"/>
    <mergeCell ref="E1352:E1353"/>
    <mergeCell ref="F1352:G1352"/>
    <mergeCell ref="H1352:H1353"/>
    <mergeCell ref="A1351:A1353"/>
    <mergeCell ref="B1351:D1351"/>
    <mergeCell ref="E1351:G1351"/>
    <mergeCell ref="H1351:J1351"/>
    <mergeCell ref="K1351:M1351"/>
    <mergeCell ref="N1351:P1351"/>
    <mergeCell ref="I1352:J1352"/>
    <mergeCell ref="K1352:K1353"/>
    <mergeCell ref="L1352:M1352"/>
    <mergeCell ref="N1352:N1353"/>
    <mergeCell ref="N1399:P1399"/>
    <mergeCell ref="Q1399:S1399"/>
    <mergeCell ref="T1399:V1399"/>
    <mergeCell ref="W1399:Y1399"/>
    <mergeCell ref="Z1399:AB1399"/>
    <mergeCell ref="AC1399:AE1399"/>
    <mergeCell ref="X1352:Y1352"/>
    <mergeCell ref="Z1352:Z1353"/>
    <mergeCell ref="AA1352:AB1352"/>
    <mergeCell ref="AC1352:AC1353"/>
    <mergeCell ref="AD1352:AE1352"/>
    <mergeCell ref="W1447:Y1447"/>
    <mergeCell ref="Z1447:AB1447"/>
    <mergeCell ref="AC1447:AE1447"/>
    <mergeCell ref="A1399:A1401"/>
    <mergeCell ref="B1399:D1399"/>
    <mergeCell ref="E1399:G1399"/>
    <mergeCell ref="H1399:J1399"/>
    <mergeCell ref="K1399:M1399"/>
    <mergeCell ref="O1352:P1352"/>
    <mergeCell ref="Q1352:Q1353"/>
    <mergeCell ref="R1352:S1352"/>
    <mergeCell ref="T1352:T1353"/>
    <mergeCell ref="U1352:V1352"/>
    <mergeCell ref="W1352:W1353"/>
    <mergeCell ref="B1400:B1401"/>
    <mergeCell ref="K1448:K1449"/>
    <mergeCell ref="AC1400:AC1401"/>
    <mergeCell ref="AD1400:AE1400"/>
    <mergeCell ref="A1447:A1449"/>
    <mergeCell ref="B1447:D1447"/>
    <mergeCell ref="E1447:G1447"/>
    <mergeCell ref="H1447:J1447"/>
    <mergeCell ref="K1447:M1447"/>
    <mergeCell ref="N1447:P1447"/>
    <mergeCell ref="Q1447:S1447"/>
    <mergeCell ref="T1447:V1447"/>
    <mergeCell ref="T1400:T1401"/>
    <mergeCell ref="U1400:V1400"/>
    <mergeCell ref="W1400:W1401"/>
    <mergeCell ref="X1400:Y1400"/>
    <mergeCell ref="Z1400:Z1401"/>
    <mergeCell ref="AA1400:AB1400"/>
    <mergeCell ref="K1400:K1401"/>
    <mergeCell ref="L1400:M1400"/>
    <mergeCell ref="N1400:N1401"/>
    <mergeCell ref="O1400:P1400"/>
    <mergeCell ref="Q1400:Q1401"/>
    <mergeCell ref="R1400:S1400"/>
    <mergeCell ref="AD1448:AE1448"/>
    <mergeCell ref="C1400:D1400"/>
    <mergeCell ref="E1400:E1401"/>
    <mergeCell ref="F1400:G1400"/>
    <mergeCell ref="H1400:H1401"/>
    <mergeCell ref="I1400:J1400"/>
    <mergeCell ref="A1495:A1497"/>
    <mergeCell ref="B1495:D1495"/>
    <mergeCell ref="E1495:G1495"/>
    <mergeCell ref="H1495:J1495"/>
    <mergeCell ref="K1495:M1495"/>
    <mergeCell ref="N1495:P1495"/>
    <mergeCell ref="Q1495:S1495"/>
    <mergeCell ref="T1495:V1495"/>
    <mergeCell ref="W1495:Y1495"/>
    <mergeCell ref="U1448:V1448"/>
    <mergeCell ref="W1448:W1449"/>
    <mergeCell ref="X1448:Y1448"/>
    <mergeCell ref="Z1448:Z1449"/>
    <mergeCell ref="AA1448:AB1448"/>
    <mergeCell ref="AC1448:AC1449"/>
    <mergeCell ref="L1448:M1448"/>
    <mergeCell ref="N1448:N1449"/>
    <mergeCell ref="O1448:P1448"/>
    <mergeCell ref="Q1448:Q1449"/>
    <mergeCell ref="R1448:S1448"/>
    <mergeCell ref="T1448:T1449"/>
    <mergeCell ref="W1496:W1497"/>
    <mergeCell ref="X1496:Y1496"/>
    <mergeCell ref="Z1496:Z1497"/>
    <mergeCell ref="AA1496:AB1496"/>
    <mergeCell ref="AC1496:AC1497"/>
    <mergeCell ref="B1448:B1449"/>
    <mergeCell ref="C1448:D1448"/>
    <mergeCell ref="E1448:E1449"/>
    <mergeCell ref="F1448:G1448"/>
    <mergeCell ref="H1448:H1449"/>
    <mergeCell ref="I1448:J1448"/>
    <mergeCell ref="AD1496:AE1496"/>
    <mergeCell ref="N1496:N1497"/>
    <mergeCell ref="O1496:P1496"/>
    <mergeCell ref="Q1496:Q1497"/>
    <mergeCell ref="R1496:S1496"/>
    <mergeCell ref="T1496:T1497"/>
    <mergeCell ref="U1496:V1496"/>
    <mergeCell ref="Z1495:AB1495"/>
    <mergeCell ref="AC1495:AE1495"/>
    <mergeCell ref="B1496:B1497"/>
    <mergeCell ref="C1496:D1496"/>
    <mergeCell ref="E1496:E1497"/>
    <mergeCell ref="F1496:G1496"/>
    <mergeCell ref="H1496:H1497"/>
    <mergeCell ref="I1496:J1496"/>
    <mergeCell ref="K1496:K1497"/>
    <mergeCell ref="L1496:M1496"/>
    <mergeCell ref="Q1543:S1543"/>
    <mergeCell ref="T1543:V1543"/>
    <mergeCell ref="W1543:Y1543"/>
    <mergeCell ref="Z1543:AB1543"/>
    <mergeCell ref="AC1543:AE1543"/>
    <mergeCell ref="B1544:B1545"/>
    <mergeCell ref="C1544:D1544"/>
    <mergeCell ref="E1544:E1545"/>
    <mergeCell ref="F1544:G1544"/>
    <mergeCell ref="H1544:H1545"/>
    <mergeCell ref="A1543:A1545"/>
    <mergeCell ref="B1543:D1543"/>
    <mergeCell ref="E1543:G1543"/>
    <mergeCell ref="H1543:J1543"/>
    <mergeCell ref="K1543:M1543"/>
    <mergeCell ref="N1543:P1543"/>
    <mergeCell ref="I1544:J1544"/>
    <mergeCell ref="K1544:K1545"/>
    <mergeCell ref="L1544:M1544"/>
    <mergeCell ref="N1544:N1545"/>
    <mergeCell ref="N1591:P1591"/>
    <mergeCell ref="Q1591:S1591"/>
    <mergeCell ref="T1591:V1591"/>
    <mergeCell ref="W1591:Y1591"/>
    <mergeCell ref="Z1591:AB1591"/>
    <mergeCell ref="AC1591:AE1591"/>
    <mergeCell ref="X1544:Y1544"/>
    <mergeCell ref="Z1544:Z1545"/>
    <mergeCell ref="AA1544:AB1544"/>
    <mergeCell ref="AC1544:AC1545"/>
    <mergeCell ref="AD1544:AE1544"/>
    <mergeCell ref="W1640:Y1640"/>
    <mergeCell ref="Z1640:AB1640"/>
    <mergeCell ref="AC1640:AE1640"/>
    <mergeCell ref="A1591:A1593"/>
    <mergeCell ref="B1591:D1591"/>
    <mergeCell ref="E1591:G1591"/>
    <mergeCell ref="H1591:J1591"/>
    <mergeCell ref="K1591:M1591"/>
    <mergeCell ref="O1544:P1544"/>
    <mergeCell ref="Q1544:Q1545"/>
    <mergeCell ref="R1544:S1544"/>
    <mergeCell ref="T1544:T1545"/>
    <mergeCell ref="U1544:V1544"/>
    <mergeCell ref="W1544:W1545"/>
    <mergeCell ref="B1592:B1593"/>
    <mergeCell ref="K1641:K1642"/>
    <mergeCell ref="AC1592:AC1593"/>
    <mergeCell ref="AD1592:AE1592"/>
    <mergeCell ref="A1640:A1642"/>
    <mergeCell ref="B1640:D1640"/>
    <mergeCell ref="E1640:G1640"/>
    <mergeCell ref="H1640:J1640"/>
    <mergeCell ref="K1640:M1640"/>
    <mergeCell ref="N1640:P1640"/>
    <mergeCell ref="Q1640:S1640"/>
    <mergeCell ref="T1640:V1640"/>
    <mergeCell ref="T1592:T1593"/>
    <mergeCell ref="U1592:V1592"/>
    <mergeCell ref="W1592:W1593"/>
    <mergeCell ref="X1592:Y1592"/>
    <mergeCell ref="Z1592:Z1593"/>
    <mergeCell ref="AA1592:AB1592"/>
    <mergeCell ref="K1592:K1593"/>
    <mergeCell ref="L1592:M1592"/>
    <mergeCell ref="N1592:N1593"/>
    <mergeCell ref="O1592:P1592"/>
    <mergeCell ref="Q1592:Q1593"/>
    <mergeCell ref="R1592:S1592"/>
    <mergeCell ref="AD1641:AE1641"/>
    <mergeCell ref="C1592:D1592"/>
    <mergeCell ref="E1592:E1593"/>
    <mergeCell ref="F1592:G1592"/>
    <mergeCell ref="H1592:H1593"/>
    <mergeCell ref="I1592:J1592"/>
    <mergeCell ref="A1689:A1691"/>
    <mergeCell ref="B1689:D1689"/>
    <mergeCell ref="E1689:G1689"/>
    <mergeCell ref="H1689:J1689"/>
    <mergeCell ref="K1689:M1689"/>
    <mergeCell ref="N1689:P1689"/>
    <mergeCell ref="Q1689:S1689"/>
    <mergeCell ref="T1689:V1689"/>
    <mergeCell ref="W1689:Y1689"/>
    <mergeCell ref="U1641:V1641"/>
    <mergeCell ref="W1641:W1642"/>
    <mergeCell ref="X1641:Y1641"/>
    <mergeCell ref="Z1641:Z1642"/>
    <mergeCell ref="AA1641:AB1641"/>
    <mergeCell ref="AC1641:AC1642"/>
    <mergeCell ref="L1641:M1641"/>
    <mergeCell ref="N1641:N1642"/>
    <mergeCell ref="O1641:P1641"/>
    <mergeCell ref="Q1641:Q1642"/>
    <mergeCell ref="R1641:S1641"/>
    <mergeCell ref="T1641:T1642"/>
    <mergeCell ref="W1690:W1691"/>
    <mergeCell ref="X1690:Y1690"/>
    <mergeCell ref="Z1690:Z1691"/>
    <mergeCell ref="AA1690:AB1690"/>
    <mergeCell ref="AC1690:AC1691"/>
    <mergeCell ref="B1641:B1642"/>
    <mergeCell ref="C1641:D1641"/>
    <mergeCell ref="E1641:E1642"/>
    <mergeCell ref="F1641:G1641"/>
    <mergeCell ref="H1641:H1642"/>
    <mergeCell ref="I1641:J1641"/>
    <mergeCell ref="AD1690:AE1690"/>
    <mergeCell ref="N1690:N1691"/>
    <mergeCell ref="O1690:P1690"/>
    <mergeCell ref="Q1690:Q1691"/>
    <mergeCell ref="R1690:S1690"/>
    <mergeCell ref="T1690:T1691"/>
    <mergeCell ref="U1690:V1690"/>
    <mergeCell ref="Z1689:AB1689"/>
    <mergeCell ref="AC1689:AE1689"/>
    <mergeCell ref="B1690:B1691"/>
    <mergeCell ref="C1690:D1690"/>
    <mergeCell ref="E1690:E1691"/>
    <mergeCell ref="F1690:G1690"/>
    <mergeCell ref="H1690:H1691"/>
    <mergeCell ref="I1690:J1690"/>
    <mergeCell ref="K1690:K1691"/>
    <mergeCell ref="L1690:M1690"/>
    <mergeCell ref="Q1738:S1738"/>
    <mergeCell ref="T1738:V1738"/>
    <mergeCell ref="W1738:Y1738"/>
    <mergeCell ref="Z1738:AB1738"/>
    <mergeCell ref="AC1738:AE1738"/>
    <mergeCell ref="B1739:B1740"/>
    <mergeCell ref="C1739:D1739"/>
    <mergeCell ref="E1739:E1740"/>
    <mergeCell ref="F1739:G1739"/>
    <mergeCell ref="H1739:H1740"/>
    <mergeCell ref="A1738:A1740"/>
    <mergeCell ref="B1738:D1738"/>
    <mergeCell ref="E1738:G1738"/>
    <mergeCell ref="H1738:J1738"/>
    <mergeCell ref="K1738:M1738"/>
    <mergeCell ref="N1738:P1738"/>
    <mergeCell ref="I1739:J1739"/>
    <mergeCell ref="K1739:K1740"/>
    <mergeCell ref="L1739:M1739"/>
    <mergeCell ref="N1739:N1740"/>
    <mergeCell ref="N1787:P1787"/>
    <mergeCell ref="Q1787:S1787"/>
    <mergeCell ref="T1787:V1787"/>
    <mergeCell ref="W1787:Y1787"/>
    <mergeCell ref="Z1787:AB1787"/>
    <mergeCell ref="AC1787:AE1787"/>
    <mergeCell ref="X1739:Y1739"/>
    <mergeCell ref="Z1739:Z1740"/>
    <mergeCell ref="AA1739:AB1739"/>
    <mergeCell ref="AC1739:AC1740"/>
    <mergeCell ref="AD1739:AE1739"/>
    <mergeCell ref="W1835:Y1835"/>
    <mergeCell ref="Z1835:AB1835"/>
    <mergeCell ref="AC1835:AE1835"/>
    <mergeCell ref="A1787:A1789"/>
    <mergeCell ref="B1787:D1787"/>
    <mergeCell ref="E1787:G1787"/>
    <mergeCell ref="H1787:J1787"/>
    <mergeCell ref="K1787:M1787"/>
    <mergeCell ref="O1739:P1739"/>
    <mergeCell ref="Q1739:Q1740"/>
    <mergeCell ref="R1739:S1739"/>
    <mergeCell ref="T1739:T1740"/>
    <mergeCell ref="U1739:V1739"/>
    <mergeCell ref="W1739:W1740"/>
    <mergeCell ref="B1788:B1789"/>
    <mergeCell ref="K1836:K1837"/>
    <mergeCell ref="AC1788:AC1789"/>
    <mergeCell ref="AD1788:AE1788"/>
    <mergeCell ref="A1835:A1837"/>
    <mergeCell ref="B1835:D1835"/>
    <mergeCell ref="E1835:G1835"/>
    <mergeCell ref="H1835:J1835"/>
    <mergeCell ref="K1835:M1835"/>
    <mergeCell ref="N1835:P1835"/>
    <mergeCell ref="Q1835:S1835"/>
    <mergeCell ref="T1835:V1835"/>
    <mergeCell ref="T1788:T1789"/>
    <mergeCell ref="U1788:V1788"/>
    <mergeCell ref="W1788:W1789"/>
    <mergeCell ref="X1788:Y1788"/>
    <mergeCell ref="Z1788:Z1789"/>
    <mergeCell ref="AA1788:AB1788"/>
    <mergeCell ref="K1788:K1789"/>
    <mergeCell ref="L1788:M1788"/>
    <mergeCell ref="N1788:N1789"/>
    <mergeCell ref="O1788:P1788"/>
    <mergeCell ref="Q1788:Q1789"/>
    <mergeCell ref="R1788:S1788"/>
    <mergeCell ref="AD1836:AE1836"/>
    <mergeCell ref="C1788:D1788"/>
    <mergeCell ref="E1788:E1789"/>
    <mergeCell ref="F1788:G1788"/>
    <mergeCell ref="H1788:H1789"/>
    <mergeCell ref="I1788:J1788"/>
    <mergeCell ref="A1883:A1885"/>
    <mergeCell ref="B1883:D1883"/>
    <mergeCell ref="E1883:G1883"/>
    <mergeCell ref="H1883:J1883"/>
    <mergeCell ref="K1883:M1883"/>
    <mergeCell ref="N1883:P1883"/>
    <mergeCell ref="Q1883:S1883"/>
    <mergeCell ref="T1883:V1883"/>
    <mergeCell ref="W1883:Y1883"/>
    <mergeCell ref="U1836:V1836"/>
    <mergeCell ref="W1836:W1837"/>
    <mergeCell ref="X1836:Y1836"/>
    <mergeCell ref="Z1836:Z1837"/>
    <mergeCell ref="AA1836:AB1836"/>
    <mergeCell ref="AC1836:AC1837"/>
    <mergeCell ref="L1836:M1836"/>
    <mergeCell ref="N1836:N1837"/>
    <mergeCell ref="O1836:P1836"/>
    <mergeCell ref="Q1836:Q1837"/>
    <mergeCell ref="R1836:S1836"/>
    <mergeCell ref="T1836:T1837"/>
    <mergeCell ref="W1884:W1885"/>
    <mergeCell ref="X1884:Y1884"/>
    <mergeCell ref="Z1884:Z1885"/>
    <mergeCell ref="AA1884:AB1884"/>
    <mergeCell ref="AC1884:AC1885"/>
    <mergeCell ref="B1836:B1837"/>
    <mergeCell ref="C1836:D1836"/>
    <mergeCell ref="E1836:E1837"/>
    <mergeCell ref="F1836:G1836"/>
    <mergeCell ref="H1836:H1837"/>
    <mergeCell ref="I1836:J1836"/>
    <mergeCell ref="AD1884:AE1884"/>
    <mergeCell ref="N1884:N1885"/>
    <mergeCell ref="O1884:P1884"/>
    <mergeCell ref="Q1884:Q1885"/>
    <mergeCell ref="R1884:S1884"/>
    <mergeCell ref="T1884:T1885"/>
    <mergeCell ref="U1884:V1884"/>
    <mergeCell ref="Z1883:AB1883"/>
    <mergeCell ref="AC1883:AE1883"/>
    <mergeCell ref="B1884:B1885"/>
    <mergeCell ref="C1884:D1884"/>
    <mergeCell ref="E1884:E1885"/>
    <mergeCell ref="F1884:G1884"/>
    <mergeCell ref="H1884:H1885"/>
    <mergeCell ref="I1884:J1884"/>
    <mergeCell ref="K1884:K1885"/>
    <mergeCell ref="L1884:M1884"/>
    <mergeCell ref="E151:G151"/>
    <mergeCell ref="H151:J151"/>
    <mergeCell ref="K151:M151"/>
    <mergeCell ref="N151:P151"/>
    <mergeCell ref="Q151:S151"/>
    <mergeCell ref="T151:V151"/>
    <mergeCell ref="W151:Y151"/>
    <mergeCell ref="Z151:AB151"/>
    <mergeCell ref="AC151:AE151"/>
    <mergeCell ref="B152:B153"/>
    <mergeCell ref="C152:D152"/>
    <mergeCell ref="E152:E153"/>
    <mergeCell ref="F152:G152"/>
    <mergeCell ref="H152:H153"/>
    <mergeCell ref="I152:J152"/>
    <mergeCell ref="K152:K153"/>
    <mergeCell ref="L152:M152"/>
    <mergeCell ref="N152:N153"/>
    <mergeCell ref="O152:P152"/>
    <mergeCell ref="Q152:Q153"/>
    <mergeCell ref="R152:S152"/>
    <mergeCell ref="T152:T153"/>
    <mergeCell ref="U152:V152"/>
    <mergeCell ref="W152:W153"/>
    <mergeCell ref="X152:Y152"/>
    <mergeCell ref="Z152:Z153"/>
    <mergeCell ref="AA152:AB152"/>
    <mergeCell ref="AC152:AC153"/>
    <mergeCell ref="AD152:AE152"/>
    <mergeCell ref="A103:A105"/>
    <mergeCell ref="B103:D103"/>
    <mergeCell ref="E103:G103"/>
    <mergeCell ref="H103:J103"/>
    <mergeCell ref="K103:M103"/>
    <mergeCell ref="N103:P103"/>
    <mergeCell ref="Q103:S103"/>
    <mergeCell ref="T103:V103"/>
    <mergeCell ref="W103:Y103"/>
    <mergeCell ref="Z103:AB103"/>
    <mergeCell ref="AC103:AE103"/>
    <mergeCell ref="B104:B105"/>
    <mergeCell ref="C104:D104"/>
    <mergeCell ref="E104:E105"/>
    <mergeCell ref="F104:G104"/>
    <mergeCell ref="H104:H105"/>
    <mergeCell ref="I104:J104"/>
    <mergeCell ref="K104:K105"/>
    <mergeCell ref="L104:M104"/>
    <mergeCell ref="N104:N105"/>
    <mergeCell ref="O104:P104"/>
    <mergeCell ref="Q104:Q105"/>
    <mergeCell ref="R104:S104"/>
    <mergeCell ref="T104:T105"/>
    <mergeCell ref="U104:V104"/>
    <mergeCell ref="W104:W105"/>
    <mergeCell ref="X104:Y104"/>
    <mergeCell ref="Z104:Z105"/>
    <mergeCell ref="AA104:AB104"/>
    <mergeCell ref="AC104:AC105"/>
    <mergeCell ref="AD104:AE104"/>
    <mergeCell ref="Z55:Z56"/>
    <mergeCell ref="AA55:AB55"/>
    <mergeCell ref="AC55:AC56"/>
    <mergeCell ref="AD55:AE55"/>
    <mergeCell ref="A54:A56"/>
    <mergeCell ref="B55:B56"/>
    <mergeCell ref="C55:D55"/>
    <mergeCell ref="E55:E56"/>
    <mergeCell ref="F55:G55"/>
    <mergeCell ref="H55:H56"/>
    <mergeCell ref="I55:J55"/>
    <mergeCell ref="K55:K56"/>
    <mergeCell ref="L55:M55"/>
    <mergeCell ref="N55:N56"/>
    <mergeCell ref="O55:P55"/>
    <mergeCell ref="Q55:Q56"/>
    <mergeCell ref="R55:S55"/>
    <mergeCell ref="T55:T56"/>
    <mergeCell ref="U55:V55"/>
    <mergeCell ref="W55:W56"/>
    <mergeCell ref="X55:Y55"/>
    <mergeCell ref="B54:D54"/>
    <mergeCell ref="E54:G54"/>
    <mergeCell ref="H54:J54"/>
    <mergeCell ref="K54:M54"/>
    <mergeCell ref="N54:P54"/>
    <mergeCell ref="Q54:S54"/>
    <mergeCell ref="T54:V54"/>
    <mergeCell ref="W54:Y54"/>
    <mergeCell ref="Z54:AB54"/>
    <mergeCell ref="AC54:AE54"/>
  </mergeCells>
  <hyperlinks>
    <hyperlink ref="A1" location="Contents!A1" display="Contents" xr:uid="{FDFBC803-7D9D-4020-8BD0-DB714A60B89E}"/>
    <hyperlink ref="A1772" r:id="rId1" display="https://www.ons.gov.uk/peoplepopulationandcommunity/healthandsocialcare/conditionsanddiseases/methodologies/covid19infectionsurveypilotmethodsandfurtherinformation" xr:uid="{A87B83B4-1C62-4681-948A-53F129B62579}"/>
    <hyperlink ref="A1825" r:id="rId2" display="https://www.ons.gov.uk/peoplepopulationandcommunity/healthandsocialcare/conditionsanddiseases/methodologies/covid19infectionsurveypilotmethodsandfurtherinformation" xr:uid="{53E3BC77-B777-4F27-9989-10825EB8F6A0}"/>
    <hyperlink ref="A1716" r:id="rId3" display="https://www.ons.gov.uk/peoplepopulationandcommunity/healthandsocialcare/conditionsanddiseases/methodologies/covid19infectionsurveypilotmethodsandfurtherinformation" xr:uid="{8EBCFD33-1EB8-47C7-A0E4-8745D86EDE57}"/>
    <hyperlink ref="A1935" r:id="rId4" xr:uid="{4510AA95-AF7A-4801-9E04-0B7A4FC07FA1}"/>
    <hyperlink ref="A1662" r:id="rId5" display="https://www.ons.gov.uk/peoplepopulationandcommunity/healthandsocialcare/conditionsanddiseases/methodologies/covid19infectionsurveypilotmethodsandfurtherinformation" xr:uid="{ABCC4984-2D1C-431A-9586-B70B9B6788BE}"/>
    <hyperlink ref="A1602" r:id="rId6" display="https://www.ons.gov.uk/peoplepopulationandcommunity/healthandsocialcare/conditionsanddiseases/methodologies/covid19infectionsurveypilotmethodsandfurtherinformation" xr:uid="{85B8D3FA-FE11-41FC-BC3E-9363D62FB58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03C9-55A0-4F52-A6DE-27A3EF533609}">
  <sheetPr>
    <tabColor rgb="FFC00000"/>
  </sheetPr>
  <dimension ref="A1:W182"/>
  <sheetViews>
    <sheetView showGridLines="0" zoomScaleNormal="100" workbookViewId="0"/>
  </sheetViews>
  <sheetFormatPr defaultColWidth="11.42578125" defaultRowHeight="15"/>
  <cols>
    <col min="1" max="1" width="37.42578125" style="42" customWidth="1"/>
    <col min="2" max="2" width="16" style="42" customWidth="1"/>
    <col min="3" max="3" width="18.140625" style="42" customWidth="1"/>
    <col min="4" max="4" width="18.28515625" style="42" customWidth="1"/>
    <col min="5" max="5" width="24.85546875" style="42" bestFit="1" customWidth="1"/>
    <col min="6" max="6" width="36.28515625" style="42" bestFit="1" customWidth="1"/>
    <col min="7" max="7" width="16" style="42" customWidth="1"/>
    <col min="8" max="9" width="18.42578125" style="42" customWidth="1"/>
    <col min="10" max="10" width="24.85546875" style="42" bestFit="1" customWidth="1"/>
    <col min="11" max="11" width="36.28515625" style="42" bestFit="1" customWidth="1"/>
    <col min="12" max="12" width="16" style="42" customWidth="1"/>
    <col min="13" max="13" width="17.85546875" style="42" customWidth="1"/>
    <col min="14" max="14" width="17.5703125" style="42" customWidth="1"/>
    <col min="15" max="15" width="24.85546875" style="42" bestFit="1" customWidth="1"/>
    <col min="16" max="16" width="35.42578125" style="42" bestFit="1" customWidth="1"/>
    <col min="17" max="17" width="16" style="42" customWidth="1"/>
    <col min="18" max="18" width="18" style="42" customWidth="1"/>
    <col min="19" max="19" width="17.85546875" style="42" customWidth="1"/>
    <col min="20" max="20" width="24.85546875" style="42" bestFit="1" customWidth="1"/>
    <col min="21" max="16384" width="11.42578125" style="42"/>
  </cols>
  <sheetData>
    <row r="1" spans="1:23" ht="15" customHeight="1">
      <c r="A1" s="1" t="s">
        <v>10</v>
      </c>
      <c r="B1" s="41"/>
      <c r="C1" s="41"/>
      <c r="D1" s="41"/>
      <c r="E1" s="41"/>
      <c r="F1" s="41"/>
      <c r="G1" s="41"/>
      <c r="H1" s="41"/>
    </row>
    <row r="2" spans="1:23" ht="15" customHeight="1">
      <c r="A2" s="3" t="s">
        <v>12</v>
      </c>
      <c r="B2" s="41"/>
      <c r="C2" s="41"/>
      <c r="D2" s="41"/>
      <c r="E2" s="41"/>
      <c r="F2" s="41"/>
      <c r="G2" s="41"/>
      <c r="H2" s="41"/>
    </row>
    <row r="3" spans="1:23" ht="15" customHeight="1">
      <c r="A3" s="123" t="s">
        <v>13</v>
      </c>
      <c r="F3" s="41"/>
      <c r="G3" s="41"/>
      <c r="H3" s="41"/>
    </row>
    <row r="4" spans="1:23" ht="15" customHeight="1">
      <c r="A4" s="441" t="s">
        <v>1021</v>
      </c>
      <c r="B4" s="41"/>
      <c r="C4" s="41"/>
      <c r="D4" s="41"/>
      <c r="E4" s="41"/>
      <c r="F4" s="41"/>
      <c r="G4" s="41"/>
      <c r="H4" s="41"/>
    </row>
    <row r="5" spans="1:23" ht="15" customHeight="1">
      <c r="A5" s="939" t="s">
        <v>55</v>
      </c>
      <c r="B5" s="940"/>
      <c r="C5" s="940"/>
      <c r="D5" s="940"/>
      <c r="E5" s="940"/>
      <c r="F5" s="939" t="s">
        <v>56</v>
      </c>
      <c r="G5" s="940"/>
      <c r="H5" s="940"/>
      <c r="I5" s="940"/>
      <c r="J5" s="941"/>
      <c r="K5" s="942" t="s">
        <v>57</v>
      </c>
      <c r="L5" s="942"/>
      <c r="M5" s="942"/>
      <c r="N5" s="942"/>
      <c r="O5" s="942"/>
      <c r="P5" s="943" t="s">
        <v>58</v>
      </c>
      <c r="Q5" s="942"/>
      <c r="R5" s="942"/>
      <c r="S5" s="942"/>
      <c r="T5" s="944"/>
    </row>
    <row r="6" spans="1:23" ht="60.75" customHeight="1">
      <c r="A6" s="631" t="s">
        <v>59</v>
      </c>
      <c r="B6" s="489" t="s">
        <v>60</v>
      </c>
      <c r="C6" s="489" t="s">
        <v>61</v>
      </c>
      <c r="D6" s="489" t="s">
        <v>62</v>
      </c>
      <c r="E6" s="692" t="s">
        <v>63</v>
      </c>
      <c r="F6" s="693" t="s">
        <v>59</v>
      </c>
      <c r="G6" s="489" t="s">
        <v>60</v>
      </c>
      <c r="H6" s="489" t="s">
        <v>61</v>
      </c>
      <c r="I6" s="489" t="s">
        <v>62</v>
      </c>
      <c r="J6" s="490" t="s">
        <v>63</v>
      </c>
      <c r="K6" s="693" t="s">
        <v>59</v>
      </c>
      <c r="L6" s="489" t="s">
        <v>60</v>
      </c>
      <c r="M6" s="489" t="s">
        <v>61</v>
      </c>
      <c r="N6" s="489" t="s">
        <v>62</v>
      </c>
      <c r="O6" s="489" t="s">
        <v>63</v>
      </c>
      <c r="P6" s="694" t="s">
        <v>59</v>
      </c>
      <c r="Q6" s="489" t="s">
        <v>60</v>
      </c>
      <c r="R6" s="489" t="s">
        <v>61</v>
      </c>
      <c r="S6" s="489" t="s">
        <v>62</v>
      </c>
      <c r="T6" s="490" t="s">
        <v>63</v>
      </c>
    </row>
    <row r="7" spans="1:23" ht="15.75" customHeight="1">
      <c r="A7" s="853" t="s">
        <v>64</v>
      </c>
      <c r="B7" s="854">
        <v>2.7000000000000001E-3</v>
      </c>
      <c r="C7" s="854">
        <v>1.7000000000000001E-3</v>
      </c>
      <c r="D7" s="854">
        <v>4.0999999999999995E-3</v>
      </c>
      <c r="E7" s="645" t="s">
        <v>65</v>
      </c>
      <c r="F7" s="446" t="s">
        <v>66</v>
      </c>
      <c r="G7" s="642" t="s">
        <v>67</v>
      </c>
      <c r="H7" s="642" t="s">
        <v>67</v>
      </c>
      <c r="I7" s="642" t="s">
        <v>67</v>
      </c>
      <c r="J7" s="855" t="s">
        <v>66</v>
      </c>
      <c r="K7" s="705" t="s">
        <v>66</v>
      </c>
      <c r="L7" s="644" t="s">
        <v>67</v>
      </c>
      <c r="M7" s="644" t="s">
        <v>67</v>
      </c>
      <c r="N7" s="644" t="s">
        <v>67</v>
      </c>
      <c r="O7" s="855" t="s">
        <v>66</v>
      </c>
      <c r="P7" s="856" t="s">
        <v>66</v>
      </c>
      <c r="Q7" s="857" t="s">
        <v>67</v>
      </c>
      <c r="R7" s="857" t="s">
        <v>67</v>
      </c>
      <c r="S7" s="857" t="s">
        <v>67</v>
      </c>
      <c r="T7" s="858" t="s">
        <v>66</v>
      </c>
    </row>
    <row r="8" spans="1:23" ht="15.75" customHeight="1">
      <c r="A8" s="438" t="s">
        <v>68</v>
      </c>
      <c r="B8" s="491">
        <v>2.5000000000000001E-3</v>
      </c>
      <c r="C8" s="491">
        <v>1.6000000000000001E-3</v>
      </c>
      <c r="D8" s="491">
        <v>3.8E-3</v>
      </c>
      <c r="E8" s="463" t="s">
        <v>65</v>
      </c>
      <c r="F8" s="351" t="s">
        <v>66</v>
      </c>
      <c r="G8" s="629" t="s">
        <v>67</v>
      </c>
      <c r="H8" s="629" t="s">
        <v>67</v>
      </c>
      <c r="I8" s="629" t="s">
        <v>67</v>
      </c>
      <c r="J8" s="632" t="s">
        <v>66</v>
      </c>
      <c r="K8" s="359" t="s">
        <v>66</v>
      </c>
      <c r="L8" s="635" t="s">
        <v>67</v>
      </c>
      <c r="M8" s="635" t="s">
        <v>67</v>
      </c>
      <c r="N8" s="635" t="s">
        <v>67</v>
      </c>
      <c r="O8" s="632" t="s">
        <v>66</v>
      </c>
      <c r="P8" s="351" t="s">
        <v>66</v>
      </c>
      <c r="Q8" s="462" t="s">
        <v>67</v>
      </c>
      <c r="R8" s="462" t="s">
        <v>67</v>
      </c>
      <c r="S8" s="462" t="s">
        <v>67</v>
      </c>
      <c r="T8" s="463" t="s">
        <v>66</v>
      </c>
    </row>
    <row r="9" spans="1:23" ht="15.75" customHeight="1">
      <c r="A9" s="438" t="s">
        <v>69</v>
      </c>
      <c r="B9" s="491">
        <v>2.3999999999999998E-3</v>
      </c>
      <c r="C9" s="491">
        <v>1.1000000000000001E-3</v>
      </c>
      <c r="D9" s="491">
        <v>4.5999999999999999E-3</v>
      </c>
      <c r="E9" s="463" t="s">
        <v>65</v>
      </c>
      <c r="F9" s="351" t="s">
        <v>66</v>
      </c>
      <c r="G9" s="629" t="s">
        <v>67</v>
      </c>
      <c r="H9" s="629" t="s">
        <v>67</v>
      </c>
      <c r="I9" s="629" t="s">
        <v>67</v>
      </c>
      <c r="J9" s="632" t="s">
        <v>66</v>
      </c>
      <c r="K9" s="359" t="s">
        <v>66</v>
      </c>
      <c r="L9" s="635" t="s">
        <v>67</v>
      </c>
      <c r="M9" s="635" t="s">
        <v>67</v>
      </c>
      <c r="N9" s="635" t="s">
        <v>67</v>
      </c>
      <c r="O9" s="632" t="s">
        <v>66</v>
      </c>
      <c r="P9" s="351" t="s">
        <v>66</v>
      </c>
      <c r="Q9" s="462" t="s">
        <v>67</v>
      </c>
      <c r="R9" s="462" t="s">
        <v>67</v>
      </c>
      <c r="S9" s="462" t="s">
        <v>67</v>
      </c>
      <c r="T9" s="463" t="s">
        <v>66</v>
      </c>
    </row>
    <row r="10" spans="1:23" ht="15.75" customHeight="1">
      <c r="A10" s="438" t="s">
        <v>70</v>
      </c>
      <c r="B10" s="491">
        <v>1E-3</v>
      </c>
      <c r="C10" s="491">
        <v>5.0000000000000001E-4</v>
      </c>
      <c r="D10" s="491">
        <v>1.8E-3</v>
      </c>
      <c r="E10" s="463" t="s">
        <v>65</v>
      </c>
      <c r="F10" s="351" t="s">
        <v>66</v>
      </c>
      <c r="G10" s="629" t="s">
        <v>67</v>
      </c>
      <c r="H10" s="629" t="s">
        <v>67</v>
      </c>
      <c r="I10" s="629" t="s">
        <v>67</v>
      </c>
      <c r="J10" s="632" t="s">
        <v>66</v>
      </c>
      <c r="K10" s="359" t="s">
        <v>66</v>
      </c>
      <c r="L10" s="635" t="s">
        <v>67</v>
      </c>
      <c r="M10" s="635" t="s">
        <v>67</v>
      </c>
      <c r="N10" s="635" t="s">
        <v>67</v>
      </c>
      <c r="O10" s="632" t="s">
        <v>66</v>
      </c>
      <c r="P10" s="351" t="s">
        <v>66</v>
      </c>
      <c r="Q10" s="462" t="s">
        <v>67</v>
      </c>
      <c r="R10" s="462" t="s">
        <v>67</v>
      </c>
      <c r="S10" s="462" t="s">
        <v>67</v>
      </c>
      <c r="T10" s="463" t="s">
        <v>66</v>
      </c>
    </row>
    <row r="11" spans="1:23" ht="15.75" customHeight="1">
      <c r="A11" s="438" t="s">
        <v>71</v>
      </c>
      <c r="B11" s="491">
        <v>5.9999999999999995E-4</v>
      </c>
      <c r="C11" s="491">
        <v>2.0000000000000001E-4</v>
      </c>
      <c r="D11" s="491">
        <v>1.1999999999999999E-3</v>
      </c>
      <c r="E11" s="463" t="s">
        <v>65</v>
      </c>
      <c r="F11" s="351" t="s">
        <v>66</v>
      </c>
      <c r="G11" s="629" t="s">
        <v>67</v>
      </c>
      <c r="H11" s="629" t="s">
        <v>67</v>
      </c>
      <c r="I11" s="629" t="s">
        <v>67</v>
      </c>
      <c r="J11" s="632" t="s">
        <v>66</v>
      </c>
      <c r="K11" s="359" t="s">
        <v>66</v>
      </c>
      <c r="L11" s="635" t="s">
        <v>67</v>
      </c>
      <c r="M11" s="635" t="s">
        <v>67</v>
      </c>
      <c r="N11" s="635" t="s">
        <v>67</v>
      </c>
      <c r="O11" s="632" t="s">
        <v>66</v>
      </c>
      <c r="P11" s="352" t="s">
        <v>66</v>
      </c>
      <c r="Q11" s="462" t="s">
        <v>67</v>
      </c>
      <c r="R11" s="462" t="s">
        <v>67</v>
      </c>
      <c r="S11" s="462" t="s">
        <v>67</v>
      </c>
      <c r="T11" s="511" t="s">
        <v>66</v>
      </c>
      <c r="U11" s="41"/>
      <c r="V11" s="41"/>
      <c r="W11" s="41"/>
    </row>
    <row r="12" spans="1:23" ht="15.75" customHeight="1">
      <c r="A12" s="438" t="s">
        <v>72</v>
      </c>
      <c r="B12" s="491">
        <v>5.9999999999999995E-4</v>
      </c>
      <c r="C12" s="491">
        <v>2.0000000000000001E-4</v>
      </c>
      <c r="D12" s="491">
        <v>1.2999999999999999E-3</v>
      </c>
      <c r="E12" s="463" t="s">
        <v>65</v>
      </c>
      <c r="F12" s="351" t="s">
        <v>66</v>
      </c>
      <c r="G12" s="629" t="s">
        <v>67</v>
      </c>
      <c r="H12" s="629" t="s">
        <v>67</v>
      </c>
      <c r="I12" s="629" t="s">
        <v>67</v>
      </c>
      <c r="J12" s="632" t="s">
        <v>66</v>
      </c>
      <c r="K12" s="359" t="s">
        <v>66</v>
      </c>
      <c r="L12" s="635" t="s">
        <v>67</v>
      </c>
      <c r="M12" s="635" t="s">
        <v>67</v>
      </c>
      <c r="N12" s="635" t="s">
        <v>67</v>
      </c>
      <c r="O12" s="632" t="s">
        <v>66</v>
      </c>
      <c r="P12" s="352" t="s">
        <v>66</v>
      </c>
      <c r="Q12" s="462" t="s">
        <v>67</v>
      </c>
      <c r="R12" s="462" t="s">
        <v>67</v>
      </c>
      <c r="S12" s="462" t="s">
        <v>67</v>
      </c>
      <c r="T12" s="511" t="s">
        <v>66</v>
      </c>
      <c r="U12" s="41"/>
      <c r="V12" s="41"/>
      <c r="W12" s="41"/>
    </row>
    <row r="13" spans="1:23" ht="15.75" customHeight="1">
      <c r="A13" s="438" t="s">
        <v>73</v>
      </c>
      <c r="B13" s="491">
        <v>8.9999999999999998E-4</v>
      </c>
      <c r="C13" s="491">
        <v>4.0000000000000002E-4</v>
      </c>
      <c r="D13" s="491">
        <v>1.9E-3</v>
      </c>
      <c r="E13" s="463" t="s">
        <v>65</v>
      </c>
      <c r="F13" s="351" t="s">
        <v>66</v>
      </c>
      <c r="G13" s="629" t="s">
        <v>67</v>
      </c>
      <c r="H13" s="629" t="s">
        <v>67</v>
      </c>
      <c r="I13" s="629" t="s">
        <v>67</v>
      </c>
      <c r="J13" s="632" t="s">
        <v>66</v>
      </c>
      <c r="K13" s="359" t="s">
        <v>66</v>
      </c>
      <c r="L13" s="635" t="s">
        <v>67</v>
      </c>
      <c r="M13" s="635" t="s">
        <v>67</v>
      </c>
      <c r="N13" s="635" t="s">
        <v>67</v>
      </c>
      <c r="O13" s="632" t="s">
        <v>66</v>
      </c>
      <c r="P13" s="352" t="s">
        <v>66</v>
      </c>
      <c r="Q13" s="462" t="s">
        <v>67</v>
      </c>
      <c r="R13" s="462" t="s">
        <v>67</v>
      </c>
      <c r="S13" s="462" t="s">
        <v>67</v>
      </c>
      <c r="T13" s="511" t="s">
        <v>66</v>
      </c>
      <c r="U13" s="41"/>
      <c r="V13" s="41"/>
      <c r="W13" s="41"/>
    </row>
    <row r="14" spans="1:23" ht="15.75" customHeight="1">
      <c r="A14" s="438" t="s">
        <v>74</v>
      </c>
      <c r="B14" s="491">
        <v>4.0000000000000002E-4</v>
      </c>
      <c r="C14" s="491">
        <v>2.0000000000000001E-4</v>
      </c>
      <c r="D14" s="491">
        <v>8.0000000000000004E-4</v>
      </c>
      <c r="E14" s="463" t="s">
        <v>65</v>
      </c>
      <c r="F14" s="351" t="s">
        <v>66</v>
      </c>
      <c r="G14" s="629" t="s">
        <v>67</v>
      </c>
      <c r="H14" s="629" t="s">
        <v>67</v>
      </c>
      <c r="I14" s="629" t="s">
        <v>67</v>
      </c>
      <c r="J14" s="632" t="s">
        <v>66</v>
      </c>
      <c r="K14" s="359" t="s">
        <v>66</v>
      </c>
      <c r="L14" s="635" t="s">
        <v>67</v>
      </c>
      <c r="M14" s="635" t="s">
        <v>67</v>
      </c>
      <c r="N14" s="635" t="s">
        <v>67</v>
      </c>
      <c r="O14" s="632" t="s">
        <v>66</v>
      </c>
      <c r="P14" s="352" t="s">
        <v>66</v>
      </c>
      <c r="Q14" s="462" t="s">
        <v>67</v>
      </c>
      <c r="R14" s="462" t="s">
        <v>67</v>
      </c>
      <c r="S14" s="462" t="s">
        <v>67</v>
      </c>
      <c r="T14" s="511" t="s">
        <v>66</v>
      </c>
      <c r="U14" s="41"/>
      <c r="V14" s="41"/>
      <c r="W14" s="41"/>
    </row>
    <row r="15" spans="1:23" ht="15.75" customHeight="1">
      <c r="A15" s="438" t="s">
        <v>75</v>
      </c>
      <c r="B15" s="491">
        <v>2.9999999999999997E-4</v>
      </c>
      <c r="C15" s="491">
        <v>1E-4</v>
      </c>
      <c r="D15" s="491">
        <v>5.9999999999999995E-4</v>
      </c>
      <c r="E15" s="463" t="s">
        <v>65</v>
      </c>
      <c r="F15" s="351" t="s">
        <v>66</v>
      </c>
      <c r="G15" s="629" t="s">
        <v>67</v>
      </c>
      <c r="H15" s="629" t="s">
        <v>67</v>
      </c>
      <c r="I15" s="629" t="s">
        <v>67</v>
      </c>
      <c r="J15" s="632" t="s">
        <v>66</v>
      </c>
      <c r="K15" s="359" t="s">
        <v>66</v>
      </c>
      <c r="L15" s="635" t="s">
        <v>67</v>
      </c>
      <c r="M15" s="635" t="s">
        <v>67</v>
      </c>
      <c r="N15" s="635" t="s">
        <v>67</v>
      </c>
      <c r="O15" s="632" t="s">
        <v>66</v>
      </c>
      <c r="P15" s="352" t="s">
        <v>66</v>
      </c>
      <c r="Q15" s="462" t="s">
        <v>67</v>
      </c>
      <c r="R15" s="462" t="s">
        <v>67</v>
      </c>
      <c r="S15" s="462" t="s">
        <v>67</v>
      </c>
      <c r="T15" s="511" t="s">
        <v>66</v>
      </c>
      <c r="U15" s="41"/>
      <c r="V15" s="41"/>
      <c r="W15" s="41"/>
    </row>
    <row r="16" spans="1:23" ht="15.75" customHeight="1">
      <c r="A16" s="438" t="s">
        <v>76</v>
      </c>
      <c r="B16" s="491">
        <v>4.0000000000000002E-4</v>
      </c>
      <c r="C16" s="491">
        <v>2.9999999999999997E-4</v>
      </c>
      <c r="D16" s="491">
        <v>5.9999999999999995E-4</v>
      </c>
      <c r="E16" s="628" t="s">
        <v>77</v>
      </c>
      <c r="F16" s="350" t="s">
        <v>66</v>
      </c>
      <c r="G16" s="629" t="s">
        <v>67</v>
      </c>
      <c r="H16" s="629" t="s">
        <v>67</v>
      </c>
      <c r="I16" s="629" t="s">
        <v>67</v>
      </c>
      <c r="J16" s="632" t="s">
        <v>66</v>
      </c>
      <c r="K16" s="359" t="s">
        <v>66</v>
      </c>
      <c r="L16" s="635" t="s">
        <v>67</v>
      </c>
      <c r="M16" s="635" t="s">
        <v>67</v>
      </c>
      <c r="N16" s="635" t="s">
        <v>67</v>
      </c>
      <c r="O16" s="632" t="s">
        <v>66</v>
      </c>
      <c r="P16" s="352" t="s">
        <v>66</v>
      </c>
      <c r="Q16" s="462" t="s">
        <v>67</v>
      </c>
      <c r="R16" s="462" t="s">
        <v>67</v>
      </c>
      <c r="S16" s="462" t="s">
        <v>67</v>
      </c>
      <c r="T16" s="511" t="s">
        <v>66</v>
      </c>
      <c r="U16" s="41"/>
      <c r="V16" s="41"/>
      <c r="W16" s="41"/>
    </row>
    <row r="17" spans="1:23" ht="15.75" customHeight="1">
      <c r="A17" s="438" t="s">
        <v>78</v>
      </c>
      <c r="B17" s="491">
        <v>5.0000000000000001E-4</v>
      </c>
      <c r="C17" s="491">
        <v>2.9999999999999997E-4</v>
      </c>
      <c r="D17" s="491">
        <v>6.9999999999999999E-4</v>
      </c>
      <c r="E17" s="463" t="s">
        <v>77</v>
      </c>
      <c r="F17" s="351" t="s">
        <v>66</v>
      </c>
      <c r="G17" s="629" t="s">
        <v>67</v>
      </c>
      <c r="H17" s="629" t="s">
        <v>67</v>
      </c>
      <c r="I17" s="629" t="s">
        <v>67</v>
      </c>
      <c r="J17" s="632" t="s">
        <v>66</v>
      </c>
      <c r="K17" s="359" t="s">
        <v>66</v>
      </c>
      <c r="L17" s="635" t="s">
        <v>67</v>
      </c>
      <c r="M17" s="635" t="s">
        <v>67</v>
      </c>
      <c r="N17" s="635" t="s">
        <v>67</v>
      </c>
      <c r="O17" s="632" t="s">
        <v>66</v>
      </c>
      <c r="P17" s="352" t="s">
        <v>66</v>
      </c>
      <c r="Q17" s="462" t="s">
        <v>67</v>
      </c>
      <c r="R17" s="462" t="s">
        <v>67</v>
      </c>
      <c r="S17" s="462" t="s">
        <v>67</v>
      </c>
      <c r="T17" s="511" t="s">
        <v>66</v>
      </c>
      <c r="U17" s="41"/>
      <c r="V17" s="41"/>
      <c r="W17" s="41"/>
    </row>
    <row r="18" spans="1:23" ht="15.75" customHeight="1">
      <c r="A18" s="438" t="s">
        <v>79</v>
      </c>
      <c r="B18" s="491">
        <v>6.9999999999999999E-4</v>
      </c>
      <c r="C18" s="491">
        <v>4.0000000000000002E-4</v>
      </c>
      <c r="D18" s="491">
        <v>1E-3</v>
      </c>
      <c r="E18" s="463" t="s">
        <v>77</v>
      </c>
      <c r="F18" s="351" t="s">
        <v>66</v>
      </c>
      <c r="G18" s="629" t="s">
        <v>67</v>
      </c>
      <c r="H18" s="629" t="s">
        <v>67</v>
      </c>
      <c r="I18" s="629" t="s">
        <v>67</v>
      </c>
      <c r="J18" s="632" t="s">
        <v>66</v>
      </c>
      <c r="K18" s="359" t="s">
        <v>66</v>
      </c>
      <c r="L18" s="635" t="s">
        <v>67</v>
      </c>
      <c r="M18" s="635" t="s">
        <v>67</v>
      </c>
      <c r="N18" s="635" t="s">
        <v>67</v>
      </c>
      <c r="O18" s="632" t="s">
        <v>66</v>
      </c>
      <c r="P18" s="353" t="s">
        <v>66</v>
      </c>
      <c r="Q18" s="462" t="s">
        <v>67</v>
      </c>
      <c r="R18" s="462" t="s">
        <v>67</v>
      </c>
      <c r="S18" s="462" t="s">
        <v>67</v>
      </c>
      <c r="T18" s="636" t="s">
        <v>66</v>
      </c>
      <c r="U18" s="122"/>
      <c r="V18" s="122"/>
      <c r="W18" s="122"/>
    </row>
    <row r="19" spans="1:23" ht="15.75" customHeight="1">
      <c r="A19" s="438" t="s">
        <v>80</v>
      </c>
      <c r="B19" s="491">
        <v>5.0000000000000001E-4</v>
      </c>
      <c r="C19" s="491">
        <v>2.9999999999999997E-4</v>
      </c>
      <c r="D19" s="491">
        <v>6.9999999999999999E-4</v>
      </c>
      <c r="E19" s="463" t="s">
        <v>77</v>
      </c>
      <c r="F19" s="354" t="s">
        <v>81</v>
      </c>
      <c r="G19" s="73">
        <v>5.0000000000000001E-4</v>
      </c>
      <c r="H19" s="73">
        <v>1E-4</v>
      </c>
      <c r="I19" s="73">
        <v>1.1000000000000001E-3</v>
      </c>
      <c r="J19" s="463" t="s">
        <v>77</v>
      </c>
      <c r="K19" s="351" t="s">
        <v>66</v>
      </c>
      <c r="L19" s="635" t="s">
        <v>67</v>
      </c>
      <c r="M19" s="635" t="s">
        <v>67</v>
      </c>
      <c r="N19" s="635" t="s">
        <v>67</v>
      </c>
      <c r="O19" s="463" t="s">
        <v>66</v>
      </c>
      <c r="P19" s="352" t="s">
        <v>66</v>
      </c>
      <c r="Q19" s="462" t="s">
        <v>67</v>
      </c>
      <c r="R19" s="462" t="s">
        <v>67</v>
      </c>
      <c r="S19" s="462" t="s">
        <v>67</v>
      </c>
      <c r="T19" s="511" t="s">
        <v>66</v>
      </c>
      <c r="U19" s="41"/>
      <c r="V19" s="41"/>
      <c r="W19" s="41"/>
    </row>
    <row r="20" spans="1:23" ht="15.75" customHeight="1">
      <c r="A20" s="355" t="s">
        <v>82</v>
      </c>
      <c r="B20" s="63">
        <v>5.0000000000000001E-4</v>
      </c>
      <c r="C20" s="63">
        <v>2.9999999999999997E-4</v>
      </c>
      <c r="D20" s="63">
        <v>6.9999999999999999E-4</v>
      </c>
      <c r="E20" s="463" t="s">
        <v>77</v>
      </c>
      <c r="F20" s="354" t="s">
        <v>83</v>
      </c>
      <c r="G20" s="73">
        <v>5.0000000000000001E-4</v>
      </c>
      <c r="H20" s="73">
        <v>1E-4</v>
      </c>
      <c r="I20" s="73">
        <v>1.1000000000000001E-3</v>
      </c>
      <c r="J20" s="463" t="s">
        <v>77</v>
      </c>
      <c r="K20" s="351" t="s">
        <v>66</v>
      </c>
      <c r="L20" s="635" t="s">
        <v>67</v>
      </c>
      <c r="M20" s="635" t="s">
        <v>67</v>
      </c>
      <c r="N20" s="635" t="s">
        <v>67</v>
      </c>
      <c r="O20" s="463" t="s">
        <v>66</v>
      </c>
      <c r="P20" s="352" t="s">
        <v>66</v>
      </c>
      <c r="Q20" s="462" t="s">
        <v>67</v>
      </c>
      <c r="R20" s="462" t="s">
        <v>67</v>
      </c>
      <c r="S20" s="462" t="s">
        <v>67</v>
      </c>
      <c r="T20" s="511" t="s">
        <v>66</v>
      </c>
      <c r="U20" s="41"/>
      <c r="V20" s="41"/>
      <c r="W20" s="41"/>
    </row>
    <row r="21" spans="1:23" ht="15.75" customHeight="1">
      <c r="A21" s="355" t="s">
        <v>84</v>
      </c>
      <c r="B21" s="58">
        <v>5.0000000000000001E-4</v>
      </c>
      <c r="C21" s="58">
        <v>2.9999999999999997E-4</v>
      </c>
      <c r="D21" s="58">
        <v>5.9999999999999995E-4</v>
      </c>
      <c r="E21" s="463" t="s">
        <v>77</v>
      </c>
      <c r="F21" s="354" t="s">
        <v>85</v>
      </c>
      <c r="G21" s="73">
        <v>4.0000000000000002E-4</v>
      </c>
      <c r="H21" s="73">
        <v>1E-4</v>
      </c>
      <c r="I21" s="73">
        <v>1E-3</v>
      </c>
      <c r="J21" s="463" t="s">
        <v>77</v>
      </c>
      <c r="K21" s="351" t="s">
        <v>66</v>
      </c>
      <c r="L21" s="635" t="s">
        <v>67</v>
      </c>
      <c r="M21" s="635" t="s">
        <v>67</v>
      </c>
      <c r="N21" s="635" t="s">
        <v>67</v>
      </c>
      <c r="O21" s="463" t="s">
        <v>66</v>
      </c>
      <c r="P21" s="352" t="s">
        <v>66</v>
      </c>
      <c r="Q21" s="462" t="s">
        <v>67</v>
      </c>
      <c r="R21" s="462" t="s">
        <v>67</v>
      </c>
      <c r="S21" s="462" t="s">
        <v>67</v>
      </c>
      <c r="T21" s="511" t="s">
        <v>66</v>
      </c>
      <c r="U21" s="41"/>
      <c r="V21" s="41"/>
      <c r="W21" s="41"/>
    </row>
    <row r="22" spans="1:23" ht="15.75" customHeight="1">
      <c r="A22" s="355" t="s">
        <v>86</v>
      </c>
      <c r="B22" s="58">
        <v>5.0000000000000001E-4</v>
      </c>
      <c r="C22" s="58">
        <v>4.0000000000000002E-4</v>
      </c>
      <c r="D22" s="58">
        <v>6.9999999999999999E-4</v>
      </c>
      <c r="E22" s="463" t="s">
        <v>77</v>
      </c>
      <c r="F22" s="354" t="s">
        <v>87</v>
      </c>
      <c r="G22" s="73">
        <v>4.0000000000000002E-4</v>
      </c>
      <c r="H22" s="73">
        <v>1E-4</v>
      </c>
      <c r="I22" s="73">
        <v>8.9999999999999998E-4</v>
      </c>
      <c r="J22" s="463" t="s">
        <v>77</v>
      </c>
      <c r="K22" s="351" t="s">
        <v>66</v>
      </c>
      <c r="L22" s="635" t="s">
        <v>67</v>
      </c>
      <c r="M22" s="635" t="s">
        <v>67</v>
      </c>
      <c r="N22" s="635" t="s">
        <v>67</v>
      </c>
      <c r="O22" s="463" t="s">
        <v>66</v>
      </c>
      <c r="P22" s="352" t="s">
        <v>66</v>
      </c>
      <c r="Q22" s="462" t="s">
        <v>67</v>
      </c>
      <c r="R22" s="462" t="s">
        <v>67</v>
      </c>
      <c r="S22" s="462" t="s">
        <v>67</v>
      </c>
      <c r="T22" s="511" t="s">
        <v>66</v>
      </c>
      <c r="U22" s="41"/>
      <c r="V22" s="41"/>
      <c r="W22" s="41"/>
    </row>
    <row r="23" spans="1:23" ht="15.75" customHeight="1">
      <c r="A23" s="355" t="s">
        <v>88</v>
      </c>
      <c r="B23" s="58">
        <v>5.0000000000000001E-4</v>
      </c>
      <c r="C23" s="58">
        <v>4.0000000000000002E-4</v>
      </c>
      <c r="D23" s="58">
        <v>6.9999999999999999E-4</v>
      </c>
      <c r="E23" s="463" t="s">
        <v>77</v>
      </c>
      <c r="F23" s="354" t="s">
        <v>89</v>
      </c>
      <c r="G23" s="73">
        <v>5.0000000000000001E-4</v>
      </c>
      <c r="H23" s="73">
        <v>1E-4</v>
      </c>
      <c r="I23" s="73">
        <v>1.1000000000000001E-3</v>
      </c>
      <c r="J23" s="463" t="s">
        <v>77</v>
      </c>
      <c r="K23" s="351" t="s">
        <v>66</v>
      </c>
      <c r="L23" s="635" t="s">
        <v>67</v>
      </c>
      <c r="M23" s="635" t="s">
        <v>67</v>
      </c>
      <c r="N23" s="635" t="s">
        <v>67</v>
      </c>
      <c r="O23" s="463" t="s">
        <v>66</v>
      </c>
      <c r="P23" s="352" t="s">
        <v>66</v>
      </c>
      <c r="Q23" s="462" t="s">
        <v>67</v>
      </c>
      <c r="R23" s="462" t="s">
        <v>67</v>
      </c>
      <c r="S23" s="462" t="s">
        <v>67</v>
      </c>
      <c r="T23" s="511" t="s">
        <v>66</v>
      </c>
      <c r="U23" s="41"/>
      <c r="V23" s="41"/>
      <c r="W23" s="41"/>
    </row>
    <row r="24" spans="1:23" ht="15.75" customHeight="1">
      <c r="A24" s="341" t="s">
        <v>90</v>
      </c>
      <c r="B24" s="461">
        <v>6.9999999999999999E-4</v>
      </c>
      <c r="C24" s="461">
        <v>5.0000000000000001E-4</v>
      </c>
      <c r="D24" s="461">
        <v>1E-3</v>
      </c>
      <c r="E24" s="463" t="s">
        <v>77</v>
      </c>
      <c r="F24" s="354" t="s">
        <v>91</v>
      </c>
      <c r="G24" s="73">
        <v>4.0000000000000002E-4</v>
      </c>
      <c r="H24" s="73">
        <v>1E-4</v>
      </c>
      <c r="I24" s="73">
        <v>8.9999999999999998E-4</v>
      </c>
      <c r="J24" s="463" t="s">
        <v>77</v>
      </c>
      <c r="K24" s="351" t="s">
        <v>66</v>
      </c>
      <c r="L24" s="635" t="s">
        <v>67</v>
      </c>
      <c r="M24" s="635" t="s">
        <v>67</v>
      </c>
      <c r="N24" s="635" t="s">
        <v>67</v>
      </c>
      <c r="O24" s="463" t="s">
        <v>66</v>
      </c>
      <c r="P24" s="352" t="s">
        <v>66</v>
      </c>
      <c r="Q24" s="462" t="s">
        <v>67</v>
      </c>
      <c r="R24" s="462" t="s">
        <v>67</v>
      </c>
      <c r="S24" s="462" t="s">
        <v>67</v>
      </c>
      <c r="T24" s="511" t="s">
        <v>66</v>
      </c>
      <c r="U24" s="41"/>
      <c r="V24" s="41"/>
      <c r="W24" s="41"/>
    </row>
    <row r="25" spans="1:23" ht="15.75" customHeight="1">
      <c r="A25" s="341" t="s">
        <v>92</v>
      </c>
      <c r="B25" s="461">
        <v>1.1000000000000001E-3</v>
      </c>
      <c r="C25" s="461">
        <v>8.9999999999999998E-4</v>
      </c>
      <c r="D25" s="461">
        <v>1.4E-3</v>
      </c>
      <c r="E25" s="463" t="s">
        <v>77</v>
      </c>
      <c r="F25" s="354" t="s">
        <v>93</v>
      </c>
      <c r="G25" s="73">
        <v>5.0000000000000001E-4</v>
      </c>
      <c r="H25" s="73">
        <v>1E-4</v>
      </c>
      <c r="I25" s="73">
        <v>1.2999999999999999E-3</v>
      </c>
      <c r="J25" s="463" t="s">
        <v>77</v>
      </c>
      <c r="K25" s="351" t="s">
        <v>66</v>
      </c>
      <c r="L25" s="635" t="s">
        <v>67</v>
      </c>
      <c r="M25" s="635" t="s">
        <v>67</v>
      </c>
      <c r="N25" s="635" t="s">
        <v>67</v>
      </c>
      <c r="O25" s="463" t="s">
        <v>66</v>
      </c>
      <c r="P25" s="352" t="s">
        <v>66</v>
      </c>
      <c r="Q25" s="462" t="s">
        <v>67</v>
      </c>
      <c r="R25" s="462" t="s">
        <v>67</v>
      </c>
      <c r="S25" s="462" t="s">
        <v>67</v>
      </c>
      <c r="T25" s="511" t="s">
        <v>66</v>
      </c>
      <c r="U25" s="41"/>
      <c r="V25" s="41"/>
      <c r="W25" s="41"/>
    </row>
    <row r="26" spans="1:23" ht="15.75" customHeight="1">
      <c r="A26" s="341" t="s">
        <v>94</v>
      </c>
      <c r="B26" s="461">
        <v>1.9E-3</v>
      </c>
      <c r="C26" s="461">
        <v>1.6000000000000001E-3</v>
      </c>
      <c r="D26" s="461">
        <v>2.3E-3</v>
      </c>
      <c r="E26" s="463" t="s">
        <v>77</v>
      </c>
      <c r="F26" s="354" t="s">
        <v>95</v>
      </c>
      <c r="G26" s="73">
        <v>3.5000000000000001E-3</v>
      </c>
      <c r="H26" s="73">
        <v>1.4E-3</v>
      </c>
      <c r="I26" s="73">
        <v>6.6E-3</v>
      </c>
      <c r="J26" s="463" t="s">
        <v>77</v>
      </c>
      <c r="K26" s="351" t="s">
        <v>66</v>
      </c>
      <c r="L26" s="635" t="s">
        <v>67</v>
      </c>
      <c r="M26" s="635" t="s">
        <v>67</v>
      </c>
      <c r="N26" s="635" t="s">
        <v>67</v>
      </c>
      <c r="O26" s="463" t="s">
        <v>66</v>
      </c>
      <c r="P26" s="351" t="s">
        <v>66</v>
      </c>
      <c r="Q26" s="462" t="s">
        <v>67</v>
      </c>
      <c r="R26" s="462" t="s">
        <v>67</v>
      </c>
      <c r="S26" s="462" t="s">
        <v>67</v>
      </c>
      <c r="T26" s="463" t="s">
        <v>66</v>
      </c>
    </row>
    <row r="27" spans="1:23" ht="15.75" customHeight="1">
      <c r="A27" s="341" t="s">
        <v>96</v>
      </c>
      <c r="B27" s="461">
        <v>2.0999999999999999E-3</v>
      </c>
      <c r="C27" s="461">
        <v>1.8E-3</v>
      </c>
      <c r="D27" s="461">
        <v>2.3999999999999998E-3</v>
      </c>
      <c r="E27" s="463" t="s">
        <v>77</v>
      </c>
      <c r="F27" s="354" t="s">
        <v>97</v>
      </c>
      <c r="G27" s="73">
        <v>2.0999999999999999E-3</v>
      </c>
      <c r="H27" s="73">
        <v>8.9999999999999998E-4</v>
      </c>
      <c r="I27" s="73">
        <v>3.8999999999999998E-3</v>
      </c>
      <c r="J27" s="463" t="s">
        <v>77</v>
      </c>
      <c r="K27" s="360" t="s">
        <v>98</v>
      </c>
      <c r="L27" s="73">
        <v>2.5999999999999999E-3</v>
      </c>
      <c r="M27" s="73">
        <v>8.0000000000000004E-4</v>
      </c>
      <c r="N27" s="73">
        <v>6.4000000000000003E-3</v>
      </c>
      <c r="O27" s="463" t="s">
        <v>65</v>
      </c>
      <c r="P27" s="351" t="s">
        <v>66</v>
      </c>
      <c r="Q27" s="462" t="s">
        <v>67</v>
      </c>
      <c r="R27" s="462" t="s">
        <v>67</v>
      </c>
      <c r="S27" s="462" t="s">
        <v>67</v>
      </c>
      <c r="T27" s="463" t="s">
        <v>66</v>
      </c>
    </row>
    <row r="28" spans="1:23" ht="15.75" customHeight="1">
      <c r="A28" s="341" t="s">
        <v>99</v>
      </c>
      <c r="B28" s="461">
        <v>4.1000000000000003E-3</v>
      </c>
      <c r="C28" s="461">
        <v>3.7000000000000002E-3</v>
      </c>
      <c r="D28" s="461">
        <v>4.4999999999999997E-3</v>
      </c>
      <c r="E28" s="463" t="s">
        <v>77</v>
      </c>
      <c r="F28" s="354" t="s">
        <v>100</v>
      </c>
      <c r="G28" s="73">
        <v>2E-3</v>
      </c>
      <c r="H28" s="73">
        <v>5.9999999999999995E-4</v>
      </c>
      <c r="I28" s="73">
        <v>4.7999999999999996E-3</v>
      </c>
      <c r="J28" s="463" t="s">
        <v>77</v>
      </c>
      <c r="K28" s="360" t="s">
        <v>101</v>
      </c>
      <c r="L28" s="73">
        <v>2.2000000000000001E-3</v>
      </c>
      <c r="M28" s="73">
        <v>5.0000000000000001E-4</v>
      </c>
      <c r="N28" s="73">
        <v>6.0000000000000001E-3</v>
      </c>
      <c r="O28" s="463" t="s">
        <v>65</v>
      </c>
      <c r="P28" s="351" t="s">
        <v>66</v>
      </c>
      <c r="Q28" s="462" t="s">
        <v>67</v>
      </c>
      <c r="R28" s="462" t="s">
        <v>67</v>
      </c>
      <c r="S28" s="462" t="s">
        <v>67</v>
      </c>
      <c r="T28" s="463" t="s">
        <v>66</v>
      </c>
    </row>
    <row r="29" spans="1:23" ht="15.75" customHeight="1">
      <c r="A29" s="341" t="s">
        <v>102</v>
      </c>
      <c r="B29" s="461">
        <v>6.1999999999999998E-3</v>
      </c>
      <c r="C29" s="461">
        <v>5.7000000000000002E-3</v>
      </c>
      <c r="D29" s="461">
        <v>6.6E-3</v>
      </c>
      <c r="E29" s="463" t="s">
        <v>77</v>
      </c>
      <c r="F29" s="354" t="s">
        <v>103</v>
      </c>
      <c r="G29" s="73">
        <v>2.5999999999999999E-3</v>
      </c>
      <c r="H29" s="73">
        <v>8.0000000000000004E-4</v>
      </c>
      <c r="I29" s="73">
        <v>5.8999999999999999E-3</v>
      </c>
      <c r="J29" s="463" t="s">
        <v>77</v>
      </c>
      <c r="K29" s="360" t="s">
        <v>104</v>
      </c>
      <c r="L29" s="73">
        <v>4.1000000000000003E-3</v>
      </c>
      <c r="M29" s="73">
        <v>1.9E-3</v>
      </c>
      <c r="N29" s="73">
        <v>7.7999999999999996E-3</v>
      </c>
      <c r="O29" s="463" t="s">
        <v>65</v>
      </c>
      <c r="P29" s="351" t="s">
        <v>66</v>
      </c>
      <c r="Q29" s="462" t="s">
        <v>67</v>
      </c>
      <c r="R29" s="462" t="s">
        <v>67</v>
      </c>
      <c r="S29" s="462" t="s">
        <v>67</v>
      </c>
      <c r="T29" s="463" t="s">
        <v>66</v>
      </c>
    </row>
    <row r="30" spans="1:23" ht="15.75" customHeight="1">
      <c r="A30" s="341" t="s">
        <v>105</v>
      </c>
      <c r="B30" s="461">
        <v>7.9000000000000008E-3</v>
      </c>
      <c r="C30" s="461">
        <v>7.4999999999999997E-3</v>
      </c>
      <c r="D30" s="461">
        <v>8.3999999999999995E-3</v>
      </c>
      <c r="E30" s="463" t="s">
        <v>77</v>
      </c>
      <c r="F30" s="354" t="s">
        <v>106</v>
      </c>
      <c r="G30" s="73">
        <v>5.4999999999999997E-3</v>
      </c>
      <c r="H30" s="73">
        <v>2.5000000000000001E-3</v>
      </c>
      <c r="I30" s="73">
        <v>0.01</v>
      </c>
      <c r="J30" s="463" t="s">
        <v>77</v>
      </c>
      <c r="K30" s="360" t="s">
        <v>107</v>
      </c>
      <c r="L30" s="73">
        <v>1.01E-2</v>
      </c>
      <c r="M30" s="73">
        <v>6.4000000000000003E-3</v>
      </c>
      <c r="N30" s="73">
        <v>1.4999999999999999E-2</v>
      </c>
      <c r="O30" s="463" t="s">
        <v>65</v>
      </c>
      <c r="P30" s="356" t="s">
        <v>107</v>
      </c>
      <c r="Q30" s="73">
        <v>5.7000000000000002E-3</v>
      </c>
      <c r="R30" s="73">
        <v>3.5000000000000001E-3</v>
      </c>
      <c r="S30" s="73">
        <v>8.8000000000000005E-3</v>
      </c>
      <c r="T30" s="463" t="s">
        <v>65</v>
      </c>
    </row>
    <row r="31" spans="1:23" ht="15.75" customHeight="1">
      <c r="A31" s="341" t="s">
        <v>108</v>
      </c>
      <c r="B31" s="461">
        <v>1.04E-2</v>
      </c>
      <c r="C31" s="461">
        <v>9.7999999999999997E-3</v>
      </c>
      <c r="D31" s="461">
        <v>1.0999999999999999E-2</v>
      </c>
      <c r="E31" s="463" t="s">
        <v>77</v>
      </c>
      <c r="F31" s="354" t="s">
        <v>109</v>
      </c>
      <c r="G31" s="73">
        <v>8.6E-3</v>
      </c>
      <c r="H31" s="73">
        <v>4.1000000000000003E-3</v>
      </c>
      <c r="I31" s="73">
        <v>1.5800000000000002E-2</v>
      </c>
      <c r="J31" s="463" t="s">
        <v>77</v>
      </c>
      <c r="K31" s="859" t="s">
        <v>109</v>
      </c>
      <c r="L31" s="860">
        <v>1.32E-2</v>
      </c>
      <c r="M31" s="860">
        <v>6.7999999999999996E-3</v>
      </c>
      <c r="N31" s="860">
        <v>2.3800000000000002E-2</v>
      </c>
      <c r="O31" s="463" t="s">
        <v>77</v>
      </c>
      <c r="P31" s="356" t="s">
        <v>110</v>
      </c>
      <c r="Q31" s="73">
        <v>7.1000000000000004E-3</v>
      </c>
      <c r="R31" s="73">
        <v>4.7999999999999996E-3</v>
      </c>
      <c r="S31" s="73">
        <v>1.01E-2</v>
      </c>
      <c r="T31" s="463" t="s">
        <v>65</v>
      </c>
    </row>
    <row r="32" spans="1:23" ht="15.75" customHeight="1">
      <c r="A32" s="341" t="s">
        <v>111</v>
      </c>
      <c r="B32" s="461">
        <v>1.1299999999999999E-2</v>
      </c>
      <c r="C32" s="461">
        <v>1.0699999999999999E-2</v>
      </c>
      <c r="D32" s="461">
        <v>1.2E-2</v>
      </c>
      <c r="E32" s="463" t="s">
        <v>77</v>
      </c>
      <c r="F32" s="354" t="s">
        <v>112</v>
      </c>
      <c r="G32" s="73">
        <v>8.8999999999999999E-3</v>
      </c>
      <c r="H32" s="73">
        <v>4.0000000000000001E-3</v>
      </c>
      <c r="I32" s="73">
        <v>1.66E-2</v>
      </c>
      <c r="J32" s="463" t="s">
        <v>77</v>
      </c>
      <c r="K32" s="861" t="s">
        <v>112</v>
      </c>
      <c r="L32" s="860">
        <v>1.3599999999999999E-2</v>
      </c>
      <c r="M32" s="860">
        <v>7.3000000000000001E-3</v>
      </c>
      <c r="N32" s="860">
        <v>2.3099999999999999E-2</v>
      </c>
      <c r="O32" s="463" t="s">
        <v>77</v>
      </c>
      <c r="P32" s="356" t="s">
        <v>113</v>
      </c>
      <c r="Q32" s="73">
        <v>8.9999999999999993E-3</v>
      </c>
      <c r="R32" s="73">
        <v>6.3E-3</v>
      </c>
      <c r="S32" s="73">
        <v>1.24E-2</v>
      </c>
      <c r="T32" s="463" t="s">
        <v>65</v>
      </c>
    </row>
    <row r="33" spans="1:20" ht="15.75" customHeight="1">
      <c r="A33" s="341" t="s">
        <v>114</v>
      </c>
      <c r="B33" s="461">
        <v>1.2E-2</v>
      </c>
      <c r="C33" s="461">
        <v>1.14E-2</v>
      </c>
      <c r="D33" s="461">
        <v>1.2699999999999999E-2</v>
      </c>
      <c r="E33" s="463" t="s">
        <v>77</v>
      </c>
      <c r="F33" s="354" t="s">
        <v>115</v>
      </c>
      <c r="G33" s="73">
        <v>1.1599999999999999E-2</v>
      </c>
      <c r="H33" s="73">
        <v>8.3999999999999995E-3</v>
      </c>
      <c r="I33" s="73">
        <v>1.5299999999999999E-2</v>
      </c>
      <c r="J33" s="463" t="s">
        <v>77</v>
      </c>
      <c r="K33" s="354" t="s">
        <v>115</v>
      </c>
      <c r="L33" s="73">
        <v>9.7000000000000003E-3</v>
      </c>
      <c r="M33" s="73">
        <v>6.1999999999999998E-3</v>
      </c>
      <c r="N33" s="73">
        <v>1.41E-2</v>
      </c>
      <c r="O33" s="463" t="s">
        <v>77</v>
      </c>
      <c r="P33" s="356" t="s">
        <v>115</v>
      </c>
      <c r="Q33" s="73">
        <v>7.4999999999999997E-3</v>
      </c>
      <c r="R33" s="73">
        <v>5.4000000000000003E-3</v>
      </c>
      <c r="S33" s="73">
        <v>0.01</v>
      </c>
      <c r="T33" s="463" t="s">
        <v>77</v>
      </c>
    </row>
    <row r="34" spans="1:20" ht="15.75" customHeight="1">
      <c r="A34" s="341" t="s">
        <v>116</v>
      </c>
      <c r="B34" s="461">
        <v>1.2200000000000001E-2</v>
      </c>
      <c r="C34" s="461">
        <v>1.15E-2</v>
      </c>
      <c r="D34" s="461">
        <v>1.29E-2</v>
      </c>
      <c r="E34" s="463" t="s">
        <v>77</v>
      </c>
      <c r="F34" s="354" t="s">
        <v>117</v>
      </c>
      <c r="G34" s="73">
        <v>6.1000000000000004E-3</v>
      </c>
      <c r="H34" s="73">
        <v>3.8E-3</v>
      </c>
      <c r="I34" s="73">
        <v>8.8000000000000005E-3</v>
      </c>
      <c r="J34" s="463" t="s">
        <v>77</v>
      </c>
      <c r="K34" s="354" t="s">
        <v>117</v>
      </c>
      <c r="L34" s="73">
        <v>7.4000000000000003E-3</v>
      </c>
      <c r="M34" s="73">
        <v>4.7999999999999996E-3</v>
      </c>
      <c r="N34" s="73">
        <v>1.0699999999999999E-2</v>
      </c>
      <c r="O34" s="463" t="s">
        <v>77</v>
      </c>
      <c r="P34" s="356" t="s">
        <v>117</v>
      </c>
      <c r="Q34" s="73">
        <v>6.4000000000000003E-3</v>
      </c>
      <c r="R34" s="73">
        <v>4.4999999999999997E-3</v>
      </c>
      <c r="S34" s="73">
        <v>8.6E-3</v>
      </c>
      <c r="T34" s="463" t="s">
        <v>77</v>
      </c>
    </row>
    <row r="35" spans="1:20" ht="15.75" customHeight="1">
      <c r="A35" s="341" t="s">
        <v>118</v>
      </c>
      <c r="B35" s="461">
        <v>1.1599999999999999E-2</v>
      </c>
      <c r="C35" s="461">
        <v>1.0999999999999999E-2</v>
      </c>
      <c r="D35" s="461">
        <v>1.23E-2</v>
      </c>
      <c r="E35" s="463" t="s">
        <v>77</v>
      </c>
      <c r="F35" s="354" t="s">
        <v>119</v>
      </c>
      <c r="G35" s="73">
        <v>5.4000000000000003E-3</v>
      </c>
      <c r="H35" s="73">
        <v>3.3999999999999998E-3</v>
      </c>
      <c r="I35" s="73">
        <v>7.7999999999999996E-3</v>
      </c>
      <c r="J35" s="463" t="s">
        <v>77</v>
      </c>
      <c r="K35" s="354" t="s">
        <v>119</v>
      </c>
      <c r="L35" s="73">
        <v>6.8999999999999999E-3</v>
      </c>
      <c r="M35" s="73">
        <v>4.4000000000000003E-3</v>
      </c>
      <c r="N35" s="73">
        <v>1.01E-2</v>
      </c>
      <c r="O35" s="463" t="s">
        <v>77</v>
      </c>
      <c r="P35" s="356" t="s">
        <v>119</v>
      </c>
      <c r="Q35" s="73">
        <v>8.6999999999999994E-3</v>
      </c>
      <c r="R35" s="73">
        <v>6.7000000000000002E-3</v>
      </c>
      <c r="S35" s="73">
        <v>1.0999999999999999E-2</v>
      </c>
      <c r="T35" s="463" t="s">
        <v>77</v>
      </c>
    </row>
    <row r="36" spans="1:20" ht="15.75" customHeight="1">
      <c r="A36" s="341" t="s">
        <v>120</v>
      </c>
      <c r="B36" s="461">
        <v>9.5999999999999992E-3</v>
      </c>
      <c r="C36" s="461">
        <v>8.9999999999999993E-3</v>
      </c>
      <c r="D36" s="461">
        <v>1.01E-2</v>
      </c>
      <c r="E36" s="463" t="s">
        <v>77</v>
      </c>
      <c r="F36" s="354" t="s">
        <v>121</v>
      </c>
      <c r="G36" s="73">
        <v>6.0000000000000001E-3</v>
      </c>
      <c r="H36" s="73">
        <v>4.0000000000000001E-3</v>
      </c>
      <c r="I36" s="73">
        <v>8.3999999999999995E-3</v>
      </c>
      <c r="J36" s="463" t="s">
        <v>77</v>
      </c>
      <c r="K36" s="354" t="s">
        <v>121</v>
      </c>
      <c r="L36" s="73">
        <v>5.1999999999999998E-3</v>
      </c>
      <c r="M36" s="73">
        <v>3.3E-3</v>
      </c>
      <c r="N36" s="73">
        <v>7.7000000000000002E-3</v>
      </c>
      <c r="O36" s="463" t="s">
        <v>77</v>
      </c>
      <c r="P36" s="356" t="s">
        <v>121</v>
      </c>
      <c r="Q36" s="73">
        <v>7.7999999999999996E-3</v>
      </c>
      <c r="R36" s="73">
        <v>6.0000000000000001E-3</v>
      </c>
      <c r="S36" s="73">
        <v>9.7999999999999997E-3</v>
      </c>
      <c r="T36" s="463" t="s">
        <v>77</v>
      </c>
    </row>
    <row r="37" spans="1:20" ht="15.75" customHeight="1">
      <c r="A37" s="341" t="s">
        <v>122</v>
      </c>
      <c r="B37" s="461">
        <v>8.8000000000000005E-3</v>
      </c>
      <c r="C37" s="461">
        <v>8.3000000000000001E-3</v>
      </c>
      <c r="D37" s="461">
        <v>9.4000000000000004E-3</v>
      </c>
      <c r="E37" s="463" t="s">
        <v>77</v>
      </c>
      <c r="F37" s="354" t="s">
        <v>123</v>
      </c>
      <c r="G37" s="73">
        <v>8.3999999999999995E-3</v>
      </c>
      <c r="H37" s="73">
        <v>5.7000000000000002E-3</v>
      </c>
      <c r="I37" s="73">
        <v>1.17E-2</v>
      </c>
      <c r="J37" s="463" t="s">
        <v>77</v>
      </c>
      <c r="K37" s="354" t="s">
        <v>123</v>
      </c>
      <c r="L37" s="73">
        <v>4.3E-3</v>
      </c>
      <c r="M37" s="73">
        <v>2.3999999999999998E-3</v>
      </c>
      <c r="N37" s="73">
        <v>6.6E-3</v>
      </c>
      <c r="O37" s="463" t="s">
        <v>77</v>
      </c>
      <c r="P37" s="356" t="s">
        <v>123</v>
      </c>
      <c r="Q37" s="73">
        <v>8.2000000000000007E-3</v>
      </c>
      <c r="R37" s="73">
        <v>6.1000000000000004E-3</v>
      </c>
      <c r="S37" s="73">
        <v>1.06E-2</v>
      </c>
      <c r="T37" s="463" t="s">
        <v>77</v>
      </c>
    </row>
    <row r="38" spans="1:20" ht="15.75" customHeight="1">
      <c r="A38" s="341" t="s">
        <v>124</v>
      </c>
      <c r="B38" s="461">
        <v>1.04E-2</v>
      </c>
      <c r="C38" s="461">
        <v>9.7999999999999997E-3</v>
      </c>
      <c r="D38" s="461">
        <v>1.0999999999999999E-2</v>
      </c>
      <c r="E38" s="463" t="s">
        <v>77</v>
      </c>
      <c r="F38" s="354" t="s">
        <v>125</v>
      </c>
      <c r="G38" s="73">
        <v>1.0999999999999999E-2</v>
      </c>
      <c r="H38" s="73">
        <v>7.7999999999999996E-3</v>
      </c>
      <c r="I38" s="73">
        <v>1.46E-2</v>
      </c>
      <c r="J38" s="463" t="s">
        <v>77</v>
      </c>
      <c r="K38" s="354" t="s">
        <v>125</v>
      </c>
      <c r="L38" s="73">
        <v>4.7000000000000002E-3</v>
      </c>
      <c r="M38" s="73">
        <v>2.8E-3</v>
      </c>
      <c r="N38" s="73">
        <v>7.1000000000000004E-3</v>
      </c>
      <c r="O38" s="463" t="s">
        <v>77</v>
      </c>
      <c r="P38" s="356" t="s">
        <v>125</v>
      </c>
      <c r="Q38" s="73">
        <v>0.01</v>
      </c>
      <c r="R38" s="73">
        <v>7.9000000000000008E-3</v>
      </c>
      <c r="S38" s="73">
        <v>1.23E-2</v>
      </c>
      <c r="T38" s="463" t="s">
        <v>77</v>
      </c>
    </row>
    <row r="39" spans="1:20" ht="15.75" customHeight="1">
      <c r="A39" s="341" t="s">
        <v>126</v>
      </c>
      <c r="B39" s="461">
        <v>1.18E-2</v>
      </c>
      <c r="C39" s="461">
        <v>1.12E-2</v>
      </c>
      <c r="D39" s="461">
        <v>1.2500000000000001E-2</v>
      </c>
      <c r="E39" s="463" t="s">
        <v>77</v>
      </c>
      <c r="F39" s="354" t="s">
        <v>126</v>
      </c>
      <c r="G39" s="73">
        <v>1.72E-2</v>
      </c>
      <c r="H39" s="73">
        <v>1.34E-2</v>
      </c>
      <c r="I39" s="73">
        <v>2.1499999999999998E-2</v>
      </c>
      <c r="J39" s="463" t="s">
        <v>77</v>
      </c>
      <c r="K39" s="354" t="s">
        <v>126</v>
      </c>
      <c r="L39" s="73">
        <v>5.4999999999999997E-3</v>
      </c>
      <c r="M39" s="73">
        <v>3.3E-3</v>
      </c>
      <c r="N39" s="73">
        <v>8.0999999999999996E-3</v>
      </c>
      <c r="O39" s="463" t="s">
        <v>77</v>
      </c>
      <c r="P39" s="356" t="s">
        <v>126</v>
      </c>
      <c r="Q39" s="73">
        <v>7.1000000000000004E-3</v>
      </c>
      <c r="R39" s="73">
        <v>5.4999999999999997E-3</v>
      </c>
      <c r="S39" s="73">
        <v>8.8000000000000005E-3</v>
      </c>
      <c r="T39" s="463" t="s">
        <v>77</v>
      </c>
    </row>
    <row r="40" spans="1:20" ht="15.75" customHeight="1">
      <c r="A40" s="341" t="s">
        <v>127</v>
      </c>
      <c r="B40" s="461">
        <v>1.47E-2</v>
      </c>
      <c r="C40" s="461">
        <v>1.4E-2</v>
      </c>
      <c r="D40" s="461">
        <v>1.54E-2</v>
      </c>
      <c r="E40" s="463" t="s">
        <v>77</v>
      </c>
      <c r="F40" s="354" t="s">
        <v>128</v>
      </c>
      <c r="G40" s="73">
        <v>1.9099999999999999E-2</v>
      </c>
      <c r="H40" s="73">
        <v>1.4999999999999999E-2</v>
      </c>
      <c r="I40" s="73">
        <v>2.3699999999999999E-2</v>
      </c>
      <c r="J40" s="463" t="s">
        <v>77</v>
      </c>
      <c r="K40" s="354" t="s">
        <v>129</v>
      </c>
      <c r="L40" s="73">
        <v>4.3E-3</v>
      </c>
      <c r="M40" s="73">
        <v>2.3999999999999998E-3</v>
      </c>
      <c r="N40" s="73">
        <v>7.0000000000000001E-3</v>
      </c>
      <c r="O40" s="463" t="s">
        <v>77</v>
      </c>
      <c r="P40" s="356" t="s">
        <v>128</v>
      </c>
      <c r="Q40" s="73">
        <v>6.8999999999999999E-3</v>
      </c>
      <c r="R40" s="73">
        <v>5.4000000000000003E-3</v>
      </c>
      <c r="S40" s="73">
        <v>8.5000000000000006E-3</v>
      </c>
      <c r="T40" s="463" t="s">
        <v>77</v>
      </c>
    </row>
    <row r="41" spans="1:20" ht="15.75" customHeight="1">
      <c r="A41" s="341" t="s">
        <v>130</v>
      </c>
      <c r="B41" s="461">
        <v>2.06E-2</v>
      </c>
      <c r="C41" s="461">
        <v>1.9599999999999999E-2</v>
      </c>
      <c r="D41" s="461">
        <v>2.1600000000000001E-2</v>
      </c>
      <c r="E41" s="463" t="s">
        <v>77</v>
      </c>
      <c r="F41" s="354" t="s">
        <v>130</v>
      </c>
      <c r="G41" s="73">
        <v>1.4500000000000001E-2</v>
      </c>
      <c r="H41" s="73">
        <v>1.11E-2</v>
      </c>
      <c r="I41" s="73">
        <v>1.8499999999999999E-2</v>
      </c>
      <c r="J41" s="463" t="s">
        <v>77</v>
      </c>
      <c r="K41" s="354" t="s">
        <v>130</v>
      </c>
      <c r="L41" s="73">
        <v>5.0000000000000001E-3</v>
      </c>
      <c r="M41" s="73">
        <v>2.8999999999999998E-3</v>
      </c>
      <c r="N41" s="73">
        <v>7.7000000000000002E-3</v>
      </c>
      <c r="O41" s="463" t="s">
        <v>77</v>
      </c>
      <c r="P41" s="356" t="s">
        <v>131</v>
      </c>
      <c r="Q41" s="73">
        <v>8.6999999999999994E-3</v>
      </c>
      <c r="R41" s="73">
        <v>7.1999999999999998E-3</v>
      </c>
      <c r="S41" s="73">
        <v>1.04E-2</v>
      </c>
      <c r="T41" s="463" t="s">
        <v>77</v>
      </c>
    </row>
    <row r="42" spans="1:20" ht="15.75" customHeight="1">
      <c r="A42" s="341" t="s">
        <v>132</v>
      </c>
      <c r="B42" s="461">
        <v>2.0799999999999999E-2</v>
      </c>
      <c r="C42" s="461">
        <v>0.02</v>
      </c>
      <c r="D42" s="461">
        <v>2.1700000000000001E-2</v>
      </c>
      <c r="E42" s="463" t="s">
        <v>77</v>
      </c>
      <c r="F42" s="354" t="s">
        <v>132</v>
      </c>
      <c r="G42" s="73">
        <v>1.4500000000000001E-2</v>
      </c>
      <c r="H42" s="73">
        <v>1.15E-2</v>
      </c>
      <c r="I42" s="73">
        <v>1.78E-2</v>
      </c>
      <c r="J42" s="463" t="s">
        <v>77</v>
      </c>
      <c r="K42" s="354" t="s">
        <v>132</v>
      </c>
      <c r="L42" s="73">
        <v>1.2E-2</v>
      </c>
      <c r="M42" s="73">
        <v>9.1000000000000004E-3</v>
      </c>
      <c r="N42" s="73">
        <v>1.5299999999999999E-2</v>
      </c>
      <c r="O42" s="463" t="s">
        <v>77</v>
      </c>
      <c r="P42" s="356" t="s">
        <v>132</v>
      </c>
      <c r="Q42" s="73">
        <v>1.06E-2</v>
      </c>
      <c r="R42" s="73">
        <v>8.8000000000000005E-3</v>
      </c>
      <c r="S42" s="73">
        <v>1.2699999999999999E-2</v>
      </c>
      <c r="T42" s="463" t="s">
        <v>77</v>
      </c>
    </row>
    <row r="43" spans="1:20" ht="15.75" customHeight="1">
      <c r="A43" s="341" t="s">
        <v>133</v>
      </c>
      <c r="B43" s="461">
        <v>1.8800000000000001E-2</v>
      </c>
      <c r="C43" s="461">
        <v>1.7999999999999999E-2</v>
      </c>
      <c r="D43" s="461">
        <v>1.9599999999999999E-2</v>
      </c>
      <c r="E43" s="463" t="s">
        <v>77</v>
      </c>
      <c r="F43" s="354" t="s">
        <v>133</v>
      </c>
      <c r="G43" s="73">
        <v>1.4500000000000001E-2</v>
      </c>
      <c r="H43" s="73">
        <v>1.18E-2</v>
      </c>
      <c r="I43" s="73">
        <v>1.7399999999999999E-2</v>
      </c>
      <c r="J43" s="463" t="s">
        <v>77</v>
      </c>
      <c r="K43" s="354" t="s">
        <v>133</v>
      </c>
      <c r="L43" s="73">
        <v>1.6E-2</v>
      </c>
      <c r="M43" s="73">
        <v>1.2500000000000001E-2</v>
      </c>
      <c r="N43" s="73">
        <v>1.9900000000000001E-2</v>
      </c>
      <c r="O43" s="463" t="s">
        <v>77</v>
      </c>
      <c r="P43" s="356" t="s">
        <v>133</v>
      </c>
      <c r="Q43" s="73">
        <v>9.9000000000000008E-3</v>
      </c>
      <c r="R43" s="73">
        <v>8.3999999999999995E-3</v>
      </c>
      <c r="S43" s="73">
        <v>1.15E-2</v>
      </c>
      <c r="T43" s="463" t="s">
        <v>77</v>
      </c>
    </row>
    <row r="44" spans="1:20" ht="15.75" customHeight="1">
      <c r="A44" s="341" t="s">
        <v>134</v>
      </c>
      <c r="B44" s="461">
        <v>1.8700000000000001E-2</v>
      </c>
      <c r="C44" s="461">
        <v>1.7899999999999999E-2</v>
      </c>
      <c r="D44" s="461">
        <v>1.95E-2</v>
      </c>
      <c r="E44" s="463" t="s">
        <v>77</v>
      </c>
      <c r="F44" s="354" t="s">
        <v>134</v>
      </c>
      <c r="G44" s="73">
        <v>1.43E-2</v>
      </c>
      <c r="H44" s="73">
        <v>1.1900000000000001E-2</v>
      </c>
      <c r="I44" s="73">
        <v>1.7000000000000001E-2</v>
      </c>
      <c r="J44" s="463" t="s">
        <v>77</v>
      </c>
      <c r="K44" s="354" t="s">
        <v>134</v>
      </c>
      <c r="L44" s="73">
        <v>2.01E-2</v>
      </c>
      <c r="M44" s="73">
        <v>1.66E-2</v>
      </c>
      <c r="N44" s="73">
        <v>2.3900000000000001E-2</v>
      </c>
      <c r="O44" s="463" t="s">
        <v>77</v>
      </c>
      <c r="P44" s="356" t="s">
        <v>134</v>
      </c>
      <c r="Q44" s="73">
        <v>9.1999999999999998E-3</v>
      </c>
      <c r="R44" s="73">
        <v>7.9000000000000008E-3</v>
      </c>
      <c r="S44" s="73">
        <v>1.06E-2</v>
      </c>
      <c r="T44" s="463" t="s">
        <v>77</v>
      </c>
    </row>
    <row r="45" spans="1:20" ht="16.5" customHeight="1">
      <c r="A45" s="341" t="s">
        <v>135</v>
      </c>
      <c r="B45" s="461">
        <v>1.55E-2</v>
      </c>
      <c r="C45" s="461">
        <v>1.4800000000000001E-2</v>
      </c>
      <c r="D45" s="461">
        <v>1.6299999999999999E-2</v>
      </c>
      <c r="E45" s="463" t="s">
        <v>77</v>
      </c>
      <c r="F45" s="354" t="s">
        <v>135</v>
      </c>
      <c r="G45" s="73">
        <v>1.4E-2</v>
      </c>
      <c r="H45" s="73">
        <v>1.1900000000000001E-2</v>
      </c>
      <c r="I45" s="73">
        <v>1.6299999999999999E-2</v>
      </c>
      <c r="J45" s="463" t="s">
        <v>77</v>
      </c>
      <c r="K45" s="354" t="s">
        <v>135</v>
      </c>
      <c r="L45" s="73">
        <v>1.5599999999999999E-2</v>
      </c>
      <c r="M45" s="73">
        <v>1.29E-2</v>
      </c>
      <c r="N45" s="73">
        <v>1.8800000000000001E-2</v>
      </c>
      <c r="O45" s="463" t="s">
        <v>77</v>
      </c>
      <c r="P45" s="356" t="s">
        <v>135</v>
      </c>
      <c r="Q45" s="73">
        <v>8.8000000000000005E-3</v>
      </c>
      <c r="R45" s="73">
        <v>7.4999999999999997E-3</v>
      </c>
      <c r="S45" s="73">
        <v>1.01E-2</v>
      </c>
      <c r="T45" s="463" t="s">
        <v>77</v>
      </c>
    </row>
    <row r="46" spans="1:20" ht="15" customHeight="1">
      <c r="A46" s="341" t="s">
        <v>136</v>
      </c>
      <c r="B46" s="461">
        <v>1.2800000000000001E-2</v>
      </c>
      <c r="C46" s="461">
        <v>1.21E-2</v>
      </c>
      <c r="D46" s="461">
        <v>1.34E-2</v>
      </c>
      <c r="E46" s="463" t="s">
        <v>77</v>
      </c>
      <c r="F46" s="354" t="s">
        <v>136</v>
      </c>
      <c r="G46" s="73">
        <v>1.1599999999999999E-2</v>
      </c>
      <c r="H46" s="73">
        <v>9.7999999999999997E-3</v>
      </c>
      <c r="I46" s="73">
        <v>1.37E-2</v>
      </c>
      <c r="J46" s="463" t="s">
        <v>77</v>
      </c>
      <c r="K46" s="354" t="s">
        <v>136</v>
      </c>
      <c r="L46" s="73">
        <v>1.3299999999999999E-2</v>
      </c>
      <c r="M46" s="73">
        <v>1.0800000000000001E-2</v>
      </c>
      <c r="N46" s="73">
        <v>1.61E-2</v>
      </c>
      <c r="O46" s="463" t="s">
        <v>77</v>
      </c>
      <c r="P46" s="356" t="s">
        <v>136</v>
      </c>
      <c r="Q46" s="73">
        <v>6.7000000000000002E-3</v>
      </c>
      <c r="R46" s="73">
        <v>5.7000000000000002E-3</v>
      </c>
      <c r="S46" s="73">
        <v>7.7999999999999996E-3</v>
      </c>
      <c r="T46" s="463" t="s">
        <v>77</v>
      </c>
    </row>
    <row r="47" spans="1:20" ht="15" customHeight="1">
      <c r="A47" s="341" t="s">
        <v>137</v>
      </c>
      <c r="B47" s="461">
        <v>8.8000000000000005E-3</v>
      </c>
      <c r="C47" s="461">
        <v>8.3000000000000001E-3</v>
      </c>
      <c r="D47" s="461">
        <v>9.4000000000000004E-3</v>
      </c>
      <c r="E47" s="463" t="s">
        <v>77</v>
      </c>
      <c r="F47" s="354" t="s">
        <v>137</v>
      </c>
      <c r="G47" s="73">
        <v>8.0999999999999996E-3</v>
      </c>
      <c r="H47" s="73">
        <v>6.6E-3</v>
      </c>
      <c r="I47" s="73">
        <v>9.7000000000000003E-3</v>
      </c>
      <c r="J47" s="463" t="s">
        <v>77</v>
      </c>
      <c r="K47" s="354" t="s">
        <v>137</v>
      </c>
      <c r="L47" s="73">
        <v>9.7000000000000003E-3</v>
      </c>
      <c r="M47" s="73">
        <v>7.6E-3</v>
      </c>
      <c r="N47" s="73">
        <v>1.2200000000000001E-2</v>
      </c>
      <c r="O47" s="463" t="s">
        <v>77</v>
      </c>
      <c r="P47" s="356" t="s">
        <v>137</v>
      </c>
      <c r="Q47" s="73">
        <v>5.4999999999999997E-3</v>
      </c>
      <c r="R47" s="73">
        <v>4.5999999999999999E-3</v>
      </c>
      <c r="S47" s="73">
        <v>6.6E-3</v>
      </c>
      <c r="T47" s="463" t="s">
        <v>77</v>
      </c>
    </row>
    <row r="48" spans="1:20" ht="15" customHeight="1">
      <c r="A48" s="341" t="s">
        <v>138</v>
      </c>
      <c r="B48" s="461">
        <v>6.8999999999999999E-3</v>
      </c>
      <c r="C48" s="461">
        <v>6.4000000000000003E-3</v>
      </c>
      <c r="D48" s="461">
        <v>7.4000000000000003E-3</v>
      </c>
      <c r="E48" s="463" t="s">
        <v>77</v>
      </c>
      <c r="F48" s="354" t="s">
        <v>138</v>
      </c>
      <c r="G48" s="73">
        <v>4.7999999999999996E-3</v>
      </c>
      <c r="H48" s="73">
        <v>3.5999999999999999E-3</v>
      </c>
      <c r="I48" s="73">
        <v>6.1999999999999998E-3</v>
      </c>
      <c r="J48" s="463" t="s">
        <v>77</v>
      </c>
      <c r="K48" s="354" t="s">
        <v>138</v>
      </c>
      <c r="L48" s="73">
        <v>5.1999999999999998E-3</v>
      </c>
      <c r="M48" s="73">
        <v>3.5999999999999999E-3</v>
      </c>
      <c r="N48" s="73">
        <v>7.1000000000000004E-3</v>
      </c>
      <c r="O48" s="463" t="s">
        <v>77</v>
      </c>
      <c r="P48" s="356" t="s">
        <v>138</v>
      </c>
      <c r="Q48" s="73">
        <v>4.4999999999999997E-3</v>
      </c>
      <c r="R48" s="73">
        <v>3.5000000000000001E-3</v>
      </c>
      <c r="S48" s="73">
        <v>5.4999999999999997E-3</v>
      </c>
      <c r="T48" s="463" t="s">
        <v>77</v>
      </c>
    </row>
    <row r="49" spans="1:22" ht="15" customHeight="1">
      <c r="A49" s="341" t="s">
        <v>139</v>
      </c>
      <c r="B49" s="461">
        <v>4.4999999999999997E-3</v>
      </c>
      <c r="C49" s="461">
        <v>4.1000000000000003E-3</v>
      </c>
      <c r="D49" s="461">
        <v>5.0000000000000001E-3</v>
      </c>
      <c r="E49" s="463" t="s">
        <v>77</v>
      </c>
      <c r="F49" s="354" t="s">
        <v>139</v>
      </c>
      <c r="G49" s="73">
        <v>3.5000000000000001E-3</v>
      </c>
      <c r="H49" s="73">
        <v>2.3999999999999998E-3</v>
      </c>
      <c r="I49" s="73">
        <v>4.8999999999999998E-3</v>
      </c>
      <c r="J49" s="463" t="s">
        <v>77</v>
      </c>
      <c r="K49" s="354" t="s">
        <v>140</v>
      </c>
      <c r="L49" s="73">
        <v>3.0999999999999999E-3</v>
      </c>
      <c r="M49" s="73">
        <v>1.8E-3</v>
      </c>
      <c r="N49" s="73">
        <v>4.7999999999999996E-3</v>
      </c>
      <c r="O49" s="463" t="s">
        <v>77</v>
      </c>
      <c r="P49" s="356" t="s">
        <v>139</v>
      </c>
      <c r="Q49" s="73">
        <v>3.0000000000000001E-3</v>
      </c>
      <c r="R49" s="73">
        <v>2.0999999999999999E-3</v>
      </c>
      <c r="S49" s="73">
        <v>4.0000000000000001E-3</v>
      </c>
      <c r="T49" s="463" t="s">
        <v>77</v>
      </c>
    </row>
    <row r="50" spans="1:22" ht="15" customHeight="1">
      <c r="A50" s="341" t="s">
        <v>141</v>
      </c>
      <c r="B50" s="461">
        <v>3.7000000000000002E-3</v>
      </c>
      <c r="C50" s="461">
        <v>3.3E-3</v>
      </c>
      <c r="D50" s="461">
        <v>4.1000000000000003E-3</v>
      </c>
      <c r="E50" s="463" t="s">
        <v>77</v>
      </c>
      <c r="F50" s="354" t="s">
        <v>141</v>
      </c>
      <c r="G50" s="73">
        <v>2.7000000000000001E-3</v>
      </c>
      <c r="H50" s="73">
        <v>1.8E-3</v>
      </c>
      <c r="I50" s="73">
        <v>3.8999999999999998E-3</v>
      </c>
      <c r="J50" s="463" t="s">
        <v>77</v>
      </c>
      <c r="K50" s="354" t="s">
        <v>141</v>
      </c>
      <c r="L50" s="73">
        <v>3.2000000000000002E-3</v>
      </c>
      <c r="M50" s="73">
        <v>1.9E-3</v>
      </c>
      <c r="N50" s="73">
        <v>5.0000000000000001E-3</v>
      </c>
      <c r="O50" s="463" t="s">
        <v>77</v>
      </c>
      <c r="P50" s="356" t="s">
        <v>141</v>
      </c>
      <c r="Q50" s="73">
        <v>3.0999999999999999E-3</v>
      </c>
      <c r="R50" s="73">
        <v>2.2000000000000001E-3</v>
      </c>
      <c r="S50" s="73">
        <v>4.1999999999999997E-3</v>
      </c>
      <c r="T50" s="463" t="s">
        <v>77</v>
      </c>
    </row>
    <row r="51" spans="1:22" ht="15" customHeight="1">
      <c r="A51" s="341" t="s">
        <v>142</v>
      </c>
      <c r="B51" s="461">
        <v>2.8999999999999998E-3</v>
      </c>
      <c r="C51" s="461">
        <v>2.5999999999999999E-3</v>
      </c>
      <c r="D51" s="461">
        <v>3.3E-3</v>
      </c>
      <c r="E51" s="463" t="s">
        <v>77</v>
      </c>
      <c r="F51" s="354" t="s">
        <v>142</v>
      </c>
      <c r="G51" s="73">
        <v>2.3E-3</v>
      </c>
      <c r="H51" s="73">
        <v>1.4E-3</v>
      </c>
      <c r="I51" s="73">
        <v>3.5000000000000001E-3</v>
      </c>
      <c r="J51" s="463" t="s">
        <v>77</v>
      </c>
      <c r="K51" s="354" t="s">
        <v>142</v>
      </c>
      <c r="L51" s="73">
        <v>3.2000000000000002E-3</v>
      </c>
      <c r="M51" s="73">
        <v>1.8E-3</v>
      </c>
      <c r="N51" s="73">
        <v>5.1000000000000004E-3</v>
      </c>
      <c r="O51" s="463" t="s">
        <v>77</v>
      </c>
      <c r="P51" s="356" t="s">
        <v>142</v>
      </c>
      <c r="Q51" s="73">
        <v>3.7000000000000002E-3</v>
      </c>
      <c r="R51" s="73">
        <v>2.7000000000000001E-3</v>
      </c>
      <c r="S51" s="73">
        <v>4.8999999999999998E-3</v>
      </c>
      <c r="T51" s="463" t="s">
        <v>77</v>
      </c>
    </row>
    <row r="52" spans="1:22" ht="15" customHeight="1">
      <c r="A52" s="341" t="s">
        <v>143</v>
      </c>
      <c r="B52" s="461">
        <v>3.0000000000000001E-3</v>
      </c>
      <c r="C52" s="461">
        <v>2.5999999999999999E-3</v>
      </c>
      <c r="D52" s="461">
        <v>3.3999999999999998E-3</v>
      </c>
      <c r="E52" s="463" t="s">
        <v>77</v>
      </c>
      <c r="F52" s="354" t="s">
        <v>143</v>
      </c>
      <c r="G52" s="73">
        <v>2.2000000000000001E-3</v>
      </c>
      <c r="H52" s="73">
        <v>1.2999999999999999E-3</v>
      </c>
      <c r="I52" s="73">
        <v>3.3999999999999998E-3</v>
      </c>
      <c r="J52" s="463" t="s">
        <v>77</v>
      </c>
      <c r="K52" s="341" t="s">
        <v>143</v>
      </c>
      <c r="L52" s="461">
        <v>3.2000000000000002E-3</v>
      </c>
      <c r="M52" s="461">
        <v>1.6999999999999999E-3</v>
      </c>
      <c r="N52" s="461">
        <v>5.1999999999999998E-3</v>
      </c>
      <c r="O52" s="463" t="s">
        <v>77</v>
      </c>
      <c r="P52" s="356" t="s">
        <v>143</v>
      </c>
      <c r="Q52" s="73">
        <v>4.1000000000000003E-3</v>
      </c>
      <c r="R52" s="73">
        <v>3.0000000000000001E-3</v>
      </c>
      <c r="S52" s="73">
        <v>5.4000000000000003E-3</v>
      </c>
      <c r="T52" s="463" t="s">
        <v>77</v>
      </c>
    </row>
    <row r="53" spans="1:22" ht="15" customHeight="1">
      <c r="A53" s="341" t="s">
        <v>144</v>
      </c>
      <c r="B53" s="461">
        <v>2.7000000000000001E-3</v>
      </c>
      <c r="C53" s="461">
        <v>2.3999999999999998E-3</v>
      </c>
      <c r="D53" s="461">
        <v>3.0999999999999999E-3</v>
      </c>
      <c r="E53" s="463" t="s">
        <v>77</v>
      </c>
      <c r="F53" s="354" t="s">
        <v>144</v>
      </c>
      <c r="G53" s="73">
        <v>1.8E-3</v>
      </c>
      <c r="H53" s="73">
        <v>8.9999999999999998E-4</v>
      </c>
      <c r="I53" s="73">
        <v>2.8999999999999998E-3</v>
      </c>
      <c r="J53" s="463" t="s">
        <v>77</v>
      </c>
      <c r="K53" s="341" t="s">
        <v>144</v>
      </c>
      <c r="L53" s="461">
        <v>4.4999999999999997E-3</v>
      </c>
      <c r="M53" s="461">
        <v>2.5000000000000001E-3</v>
      </c>
      <c r="N53" s="461">
        <v>7.0000000000000001E-3</v>
      </c>
      <c r="O53" s="463" t="s">
        <v>77</v>
      </c>
      <c r="P53" s="356" t="s">
        <v>144</v>
      </c>
      <c r="Q53" s="73">
        <v>3.2000000000000002E-3</v>
      </c>
      <c r="R53" s="73">
        <v>2.0999999999999999E-3</v>
      </c>
      <c r="S53" s="73">
        <v>4.4999999999999997E-3</v>
      </c>
      <c r="T53" s="463" t="s">
        <v>77</v>
      </c>
    </row>
    <row r="54" spans="1:22" ht="15" customHeight="1">
      <c r="A54" s="341" t="s">
        <v>145</v>
      </c>
      <c r="B54" s="461">
        <v>3.0000000000000001E-3</v>
      </c>
      <c r="C54" s="461">
        <v>2.5999999999999999E-3</v>
      </c>
      <c r="D54" s="461">
        <v>3.3999999999999998E-3</v>
      </c>
      <c r="E54" s="463" t="s">
        <v>77</v>
      </c>
      <c r="F54" s="354" t="s">
        <v>145</v>
      </c>
      <c r="G54" s="73">
        <v>1.1999999999999999E-3</v>
      </c>
      <c r="H54" s="73">
        <v>5.9999999999999995E-4</v>
      </c>
      <c r="I54" s="73">
        <v>2.0999999999999999E-3</v>
      </c>
      <c r="J54" s="463" t="s">
        <v>77</v>
      </c>
      <c r="K54" s="341" t="s">
        <v>145</v>
      </c>
      <c r="L54" s="461">
        <v>3.3E-3</v>
      </c>
      <c r="M54" s="461">
        <v>1.6999999999999999E-3</v>
      </c>
      <c r="N54" s="461">
        <v>5.4000000000000003E-3</v>
      </c>
      <c r="O54" s="463" t="s">
        <v>77</v>
      </c>
      <c r="P54" s="356" t="s">
        <v>145</v>
      </c>
      <c r="Q54" s="73">
        <v>2.5000000000000001E-3</v>
      </c>
      <c r="R54" s="73">
        <v>1.6000000000000001E-3</v>
      </c>
      <c r="S54" s="73">
        <v>3.5999999999999999E-3</v>
      </c>
      <c r="T54" s="463" t="s">
        <v>77</v>
      </c>
    </row>
    <row r="55" spans="1:22" ht="15" customHeight="1">
      <c r="A55" s="341" t="s">
        <v>146</v>
      </c>
      <c r="B55" s="461">
        <v>2.0999999999999999E-3</v>
      </c>
      <c r="C55" s="461">
        <v>1.8E-3</v>
      </c>
      <c r="D55" s="461">
        <v>2.3999999999999998E-3</v>
      </c>
      <c r="E55" s="463" t="s">
        <v>77</v>
      </c>
      <c r="F55" s="354" t="s">
        <v>146</v>
      </c>
      <c r="G55" s="73">
        <v>1.1000000000000001E-3</v>
      </c>
      <c r="H55" s="73">
        <v>5.0000000000000001E-4</v>
      </c>
      <c r="I55" s="73">
        <v>2E-3</v>
      </c>
      <c r="J55" s="463" t="s">
        <v>77</v>
      </c>
      <c r="K55" s="341" t="s">
        <v>146</v>
      </c>
      <c r="L55" s="461">
        <v>1.4E-3</v>
      </c>
      <c r="M55" s="461">
        <v>5.0000000000000001E-4</v>
      </c>
      <c r="N55" s="461">
        <v>2.8E-3</v>
      </c>
      <c r="O55" s="463" t="s">
        <v>77</v>
      </c>
      <c r="P55" s="356" t="s">
        <v>146</v>
      </c>
      <c r="Q55" s="73">
        <v>2E-3</v>
      </c>
      <c r="R55" s="73">
        <v>1.1999999999999999E-3</v>
      </c>
      <c r="S55" s="73">
        <v>3.0000000000000001E-3</v>
      </c>
      <c r="T55" s="463" t="s">
        <v>77</v>
      </c>
    </row>
    <row r="56" spans="1:22" ht="15" customHeight="1">
      <c r="A56" s="341" t="s">
        <v>147</v>
      </c>
      <c r="B56" s="461">
        <v>1.6999999999999999E-3</v>
      </c>
      <c r="C56" s="461">
        <v>1.4E-3</v>
      </c>
      <c r="D56" s="461">
        <v>1.9E-3</v>
      </c>
      <c r="E56" s="463" t="s">
        <v>77</v>
      </c>
      <c r="F56" s="341" t="s">
        <v>147</v>
      </c>
      <c r="G56" s="73">
        <v>1.1999999999999999E-3</v>
      </c>
      <c r="H56" s="73">
        <v>5.9999999999999995E-4</v>
      </c>
      <c r="I56" s="73">
        <v>2.0999999999999999E-3</v>
      </c>
      <c r="J56" s="463" t="s">
        <v>77</v>
      </c>
      <c r="K56" s="341" t="s">
        <v>147</v>
      </c>
      <c r="L56" s="461">
        <v>1.5E-3</v>
      </c>
      <c r="M56" s="461">
        <v>5.9999999999999995E-4</v>
      </c>
      <c r="N56" s="461">
        <v>2.8999999999999998E-3</v>
      </c>
      <c r="O56" s="463" t="s">
        <v>77</v>
      </c>
      <c r="P56" s="341" t="s">
        <v>147</v>
      </c>
      <c r="Q56" s="73">
        <v>1.8E-3</v>
      </c>
      <c r="R56" s="73">
        <v>1E-3</v>
      </c>
      <c r="S56" s="73">
        <v>2.7000000000000001E-3</v>
      </c>
      <c r="T56" s="463" t="s">
        <v>77</v>
      </c>
    </row>
    <row r="57" spans="1:22" ht="15" customHeight="1">
      <c r="A57" s="341" t="s">
        <v>148</v>
      </c>
      <c r="B57" s="461">
        <v>1E-3</v>
      </c>
      <c r="C57" s="461">
        <v>8.0000000000000004E-4</v>
      </c>
      <c r="D57" s="461">
        <v>1.1999999999999999E-3</v>
      </c>
      <c r="E57" s="463" t="s">
        <v>77</v>
      </c>
      <c r="F57" s="395" t="s">
        <v>148</v>
      </c>
      <c r="G57" s="33">
        <v>5.9999999999999995E-4</v>
      </c>
      <c r="H57" s="33">
        <v>2.0000000000000001E-4</v>
      </c>
      <c r="I57" s="33">
        <v>1.4E-3</v>
      </c>
      <c r="J57" s="463" t="s">
        <v>77</v>
      </c>
      <c r="K57" s="395" t="s">
        <v>148</v>
      </c>
      <c r="L57" s="33">
        <v>1.1000000000000001E-3</v>
      </c>
      <c r="M57" s="33">
        <v>2.9999999999999997E-4</v>
      </c>
      <c r="N57" s="33">
        <v>2.2000000000000001E-3</v>
      </c>
      <c r="O57" s="463" t="s">
        <v>77</v>
      </c>
      <c r="P57" s="395" t="s">
        <v>148</v>
      </c>
      <c r="Q57" s="33">
        <v>1.6000000000000001E-3</v>
      </c>
      <c r="R57" s="33">
        <v>8.9999999999999998E-4</v>
      </c>
      <c r="S57" s="33">
        <v>2.5000000000000001E-3</v>
      </c>
      <c r="T57" s="463" t="s">
        <v>77</v>
      </c>
      <c r="U57" s="358"/>
      <c r="V57" s="358"/>
    </row>
    <row r="58" spans="1:22" ht="15" customHeight="1">
      <c r="A58" s="395" t="s">
        <v>149</v>
      </c>
      <c r="B58" s="33">
        <v>8.0000000000000004E-4</v>
      </c>
      <c r="C58" s="33">
        <v>6.9999999999999999E-4</v>
      </c>
      <c r="D58" s="33">
        <v>1E-3</v>
      </c>
      <c r="E58" s="463" t="s">
        <v>77</v>
      </c>
      <c r="F58" s="341" t="s">
        <v>149</v>
      </c>
      <c r="G58" s="73">
        <v>5.0000000000000001E-4</v>
      </c>
      <c r="H58" s="73">
        <v>1E-4</v>
      </c>
      <c r="I58" s="73">
        <v>1.1000000000000001E-3</v>
      </c>
      <c r="J58" s="462" t="s">
        <v>77</v>
      </c>
      <c r="K58" s="341" t="s">
        <v>149</v>
      </c>
      <c r="L58" s="461">
        <v>1.2999999999999999E-3</v>
      </c>
      <c r="M58" s="461">
        <v>5.0000000000000001E-4</v>
      </c>
      <c r="N58" s="461">
        <v>2.7000000000000001E-3</v>
      </c>
      <c r="O58" s="463" t="s">
        <v>77</v>
      </c>
      <c r="P58" s="341" t="s">
        <v>149</v>
      </c>
      <c r="Q58" s="73">
        <v>1.2999999999999999E-3</v>
      </c>
      <c r="R58" s="73">
        <v>6.9999999999999999E-4</v>
      </c>
      <c r="S58" s="73">
        <v>2.2000000000000001E-3</v>
      </c>
      <c r="T58" s="463" t="s">
        <v>77</v>
      </c>
      <c r="U58" s="358"/>
      <c r="V58" s="358"/>
    </row>
    <row r="59" spans="1:22" ht="15" customHeight="1">
      <c r="A59" s="930" t="s">
        <v>150</v>
      </c>
      <c r="B59" s="931">
        <v>6.9999999999999999E-4</v>
      </c>
      <c r="C59" s="931">
        <v>5.9999999999999995E-4</v>
      </c>
      <c r="D59" s="931">
        <v>8.9999999999999998E-4</v>
      </c>
      <c r="E59" s="463" t="s">
        <v>77</v>
      </c>
      <c r="F59" s="932" t="s">
        <v>150</v>
      </c>
      <c r="G59" s="933">
        <v>2.0000000000000001E-4</v>
      </c>
      <c r="H59" s="933">
        <v>0</v>
      </c>
      <c r="I59" s="933">
        <v>5.9999999999999995E-4</v>
      </c>
      <c r="J59" s="463" t="s">
        <v>77</v>
      </c>
      <c r="K59" s="932" t="s">
        <v>150</v>
      </c>
      <c r="L59" s="933">
        <v>6.9999999999999999E-4</v>
      </c>
      <c r="M59" s="933">
        <v>2.0000000000000001E-4</v>
      </c>
      <c r="N59" s="933">
        <v>1.6000000000000001E-3</v>
      </c>
      <c r="O59" s="463" t="s">
        <v>77</v>
      </c>
      <c r="P59" s="930" t="s">
        <v>150</v>
      </c>
      <c r="Q59" s="934">
        <v>8.0000000000000004E-4</v>
      </c>
      <c r="R59" s="934">
        <v>4.0000000000000002E-4</v>
      </c>
      <c r="S59" s="934">
        <v>1.5E-3</v>
      </c>
      <c r="T59" s="463" t="s">
        <v>77</v>
      </c>
      <c r="U59" s="358"/>
      <c r="V59" s="358"/>
    </row>
    <row r="60" spans="1:22" ht="15" customHeight="1">
      <c r="A60" s="342" t="s">
        <v>1019</v>
      </c>
      <c r="B60" s="465">
        <v>8.9999999999999998E-4</v>
      </c>
      <c r="C60" s="465">
        <v>6.9999999999999999E-4</v>
      </c>
      <c r="D60" s="465">
        <v>1.1000000000000001E-3</v>
      </c>
      <c r="E60" s="467" t="s">
        <v>77</v>
      </c>
      <c r="F60" s="445" t="s">
        <v>1019</v>
      </c>
      <c r="G60" s="633">
        <v>2.0000000000000001E-4</v>
      </c>
      <c r="H60" s="633">
        <v>0</v>
      </c>
      <c r="I60" s="633">
        <v>6.9999999999999999E-4</v>
      </c>
      <c r="J60" s="467" t="s">
        <v>77</v>
      </c>
      <c r="K60" s="445" t="s">
        <v>1019</v>
      </c>
      <c r="L60" s="633">
        <v>5.9999999999999995E-4</v>
      </c>
      <c r="M60" s="633">
        <v>1E-4</v>
      </c>
      <c r="N60" s="633">
        <v>1.6000000000000001E-3</v>
      </c>
      <c r="O60" s="467" t="s">
        <v>77</v>
      </c>
      <c r="P60" s="342" t="s">
        <v>1019</v>
      </c>
      <c r="Q60" s="550">
        <v>5.0000000000000001E-4</v>
      </c>
      <c r="R60" s="550">
        <v>2.0000000000000001E-4</v>
      </c>
      <c r="S60" s="550">
        <v>1E-3</v>
      </c>
      <c r="T60" s="467" t="s">
        <v>77</v>
      </c>
      <c r="U60" s="358"/>
      <c r="V60" s="358"/>
    </row>
    <row r="61" spans="1:22" ht="15" customHeight="1">
      <c r="A61" s="11" t="s">
        <v>151</v>
      </c>
      <c r="B61" s="41"/>
      <c r="C61" s="41"/>
      <c r="D61" s="41"/>
      <c r="E61" s="41"/>
      <c r="F61" s="41"/>
      <c r="G61" s="46"/>
      <c r="H61" s="46"/>
      <c r="I61" s="46"/>
      <c r="L61" s="52"/>
      <c r="M61" s="52"/>
      <c r="N61" s="52"/>
      <c r="Q61" s="52"/>
      <c r="R61" s="52"/>
      <c r="S61" s="52"/>
    </row>
    <row r="62" spans="1:22" ht="15" customHeight="1">
      <c r="A62" s="11"/>
      <c r="B62" s="46"/>
      <c r="C62" s="46"/>
      <c r="D62" s="46"/>
      <c r="E62" s="41"/>
      <c r="F62" s="41"/>
      <c r="G62" s="46"/>
      <c r="H62" s="46"/>
      <c r="I62" s="46"/>
      <c r="L62" s="52"/>
      <c r="M62" s="52"/>
      <c r="N62" s="52"/>
      <c r="Q62" s="52"/>
      <c r="R62" s="52"/>
      <c r="S62" s="52"/>
    </row>
    <row r="63" spans="1:22" ht="15" customHeight="1">
      <c r="A63" s="5" t="s">
        <v>152</v>
      </c>
      <c r="B63" s="5"/>
      <c r="C63" s="5"/>
      <c r="D63" s="5"/>
      <c r="E63" s="5"/>
      <c r="F63" s="5"/>
      <c r="G63" s="649"/>
      <c r="H63" s="46"/>
      <c r="I63" s="46"/>
      <c r="L63" s="52"/>
      <c r="M63" s="52"/>
      <c r="N63" s="52"/>
      <c r="Q63" s="52"/>
      <c r="R63" s="52"/>
      <c r="S63" s="52"/>
    </row>
    <row r="64" spans="1:22" ht="29.1" customHeight="1">
      <c r="A64" s="945" t="s">
        <v>153</v>
      </c>
      <c r="B64" s="938"/>
      <c r="C64" s="938"/>
      <c r="D64" s="938"/>
      <c r="E64" s="938"/>
      <c r="F64" s="938"/>
      <c r="G64" s="938"/>
      <c r="H64" s="46"/>
      <c r="I64" s="46"/>
      <c r="L64" s="52"/>
      <c r="M64" s="52"/>
      <c r="N64" s="52"/>
      <c r="Q64" s="52"/>
      <c r="R64" s="52"/>
      <c r="S64" s="52"/>
    </row>
    <row r="65" spans="1:19" ht="26.1" customHeight="1">
      <c r="A65" s="946" t="s">
        <v>154</v>
      </c>
      <c r="B65" s="938"/>
      <c r="C65" s="938"/>
      <c r="D65" s="938"/>
      <c r="E65" s="938"/>
      <c r="F65" s="938"/>
      <c r="G65" s="938"/>
      <c r="H65" s="46"/>
      <c r="I65" s="46"/>
      <c r="L65" s="52"/>
      <c r="M65" s="52"/>
      <c r="N65" s="52"/>
      <c r="Q65" s="52"/>
      <c r="R65" s="52"/>
      <c r="S65" s="52"/>
    </row>
    <row r="66" spans="1:19" ht="15" customHeight="1">
      <c r="A66" s="650" t="s">
        <v>155</v>
      </c>
      <c r="B66" s="5"/>
      <c r="C66" s="5"/>
      <c r="D66" s="5"/>
      <c r="E66" s="5"/>
      <c r="F66" s="5"/>
      <c r="G66" s="649"/>
      <c r="H66" s="46"/>
      <c r="I66" s="46"/>
      <c r="L66" s="52"/>
      <c r="M66" s="52"/>
      <c r="N66" s="52"/>
      <c r="Q66" s="52"/>
      <c r="R66" s="52"/>
      <c r="S66" s="52"/>
    </row>
    <row r="67" spans="1:19" ht="14.45" customHeight="1">
      <c r="A67" s="5" t="s">
        <v>156</v>
      </c>
      <c r="B67" s="5"/>
      <c r="C67" s="5"/>
      <c r="D67" s="5"/>
      <c r="E67" s="5"/>
      <c r="F67" s="5"/>
      <c r="G67" s="649"/>
      <c r="H67" s="46"/>
      <c r="I67" s="46"/>
      <c r="L67" s="52"/>
      <c r="M67" s="52"/>
      <c r="N67" s="52"/>
      <c r="Q67" s="52"/>
      <c r="R67" s="52"/>
      <c r="S67" s="52"/>
    </row>
    <row r="68" spans="1:19" ht="24" customHeight="1">
      <c r="A68" s="945" t="s">
        <v>157</v>
      </c>
      <c r="B68" s="938"/>
      <c r="C68" s="938"/>
      <c r="D68" s="938"/>
      <c r="E68" s="938"/>
      <c r="F68" s="938"/>
      <c r="G68" s="938"/>
      <c r="H68" s="46"/>
      <c r="I68" s="46"/>
      <c r="L68" s="52"/>
      <c r="M68" s="52"/>
      <c r="N68" s="52"/>
      <c r="Q68" s="52"/>
      <c r="R68" s="52"/>
      <c r="S68" s="52"/>
    </row>
    <row r="69" spans="1:19" ht="14.45" customHeight="1">
      <c r="A69" s="5" t="s">
        <v>158</v>
      </c>
      <c r="B69" s="5"/>
      <c r="C69" s="5"/>
      <c r="D69" s="5"/>
      <c r="E69" s="5"/>
      <c r="F69" s="5"/>
      <c r="G69" s="649"/>
      <c r="H69" s="46"/>
      <c r="I69" s="46"/>
      <c r="L69" s="52"/>
      <c r="M69" s="52"/>
      <c r="N69" s="52"/>
      <c r="Q69" s="52"/>
      <c r="R69" s="52"/>
      <c r="S69" s="52"/>
    </row>
    <row r="70" spans="1:19" ht="27" customHeight="1">
      <c r="A70" s="937" t="s">
        <v>159</v>
      </c>
      <c r="B70" s="938"/>
      <c r="C70" s="938"/>
      <c r="D70" s="938"/>
      <c r="E70" s="938"/>
      <c r="F70" s="938"/>
      <c r="G70" s="938"/>
      <c r="H70" s="46"/>
      <c r="I70" s="46"/>
      <c r="L70" s="52"/>
      <c r="M70" s="52"/>
      <c r="N70" s="52"/>
      <c r="Q70" s="52"/>
      <c r="R70" s="52"/>
      <c r="S70" s="52"/>
    </row>
    <row r="71" spans="1:19" ht="14.45" customHeight="1">
      <c r="B71" s="46"/>
      <c r="C71" s="46"/>
      <c r="D71" s="46"/>
      <c r="E71" s="46"/>
      <c r="F71" s="46"/>
      <c r="G71" s="46"/>
      <c r="H71" s="46"/>
      <c r="I71" s="46"/>
      <c r="L71" s="52"/>
      <c r="M71" s="52"/>
      <c r="N71" s="52"/>
      <c r="Q71" s="52"/>
      <c r="R71" s="52"/>
      <c r="S71" s="52"/>
    </row>
    <row r="72" spans="1:19" ht="14.45" customHeight="1">
      <c r="B72" s="46"/>
      <c r="C72" s="46"/>
      <c r="D72" s="46"/>
      <c r="E72" s="46"/>
      <c r="F72" s="46"/>
      <c r="G72" s="46"/>
      <c r="H72" s="46"/>
      <c r="I72" s="46"/>
      <c r="L72" s="52"/>
      <c r="M72" s="52"/>
      <c r="N72" s="52"/>
      <c r="Q72" s="52"/>
      <c r="R72" s="52"/>
      <c r="S72" s="52"/>
    </row>
    <row r="73" spans="1:19">
      <c r="B73" s="46"/>
      <c r="C73" s="46"/>
      <c r="D73" s="46"/>
      <c r="E73" s="46"/>
      <c r="F73" s="46"/>
      <c r="G73" s="46"/>
      <c r="H73" s="46"/>
      <c r="I73" s="46"/>
      <c r="L73" s="52"/>
      <c r="M73" s="52"/>
      <c r="N73" s="52"/>
      <c r="Q73" s="52"/>
      <c r="R73" s="52"/>
      <c r="S73" s="52"/>
    </row>
    <row r="74" spans="1:19">
      <c r="B74" s="46"/>
      <c r="C74" s="46"/>
      <c r="D74" s="46"/>
      <c r="E74" s="46"/>
      <c r="F74" s="46"/>
      <c r="G74" s="46"/>
      <c r="H74" s="46"/>
      <c r="I74" s="46"/>
      <c r="L74" s="52"/>
      <c r="M74" s="52"/>
      <c r="N74" s="52"/>
      <c r="Q74" s="52"/>
      <c r="R74" s="52"/>
      <c r="S74" s="52"/>
    </row>
    <row r="75" spans="1:19">
      <c r="B75" s="46"/>
      <c r="C75" s="46"/>
      <c r="D75" s="46"/>
      <c r="E75" s="46"/>
      <c r="F75" s="46"/>
      <c r="G75" s="46"/>
      <c r="H75" s="46"/>
      <c r="I75" s="46"/>
      <c r="L75" s="52"/>
      <c r="M75" s="52"/>
      <c r="N75" s="52"/>
      <c r="Q75" s="52"/>
      <c r="R75" s="52"/>
      <c r="S75" s="52"/>
    </row>
    <row r="76" spans="1:19">
      <c r="B76" s="46"/>
      <c r="C76" s="46"/>
      <c r="D76" s="46"/>
      <c r="E76" s="46"/>
      <c r="F76" s="46"/>
      <c r="G76" s="46"/>
      <c r="H76" s="46"/>
      <c r="I76" s="46"/>
      <c r="L76" s="52"/>
      <c r="M76" s="52"/>
      <c r="N76" s="52"/>
      <c r="Q76" s="52"/>
      <c r="R76" s="52"/>
      <c r="S76" s="52"/>
    </row>
    <row r="77" spans="1:19">
      <c r="B77" s="46"/>
      <c r="C77" s="46"/>
      <c r="D77" s="46"/>
      <c r="E77" s="46"/>
      <c r="F77" s="46"/>
      <c r="G77" s="46"/>
      <c r="H77" s="46"/>
      <c r="I77" s="46"/>
      <c r="L77" s="52"/>
      <c r="M77" s="52"/>
      <c r="N77" s="52"/>
      <c r="Q77" s="52"/>
      <c r="R77" s="52"/>
      <c r="S77" s="52"/>
    </row>
    <row r="78" spans="1:19">
      <c r="B78" s="46"/>
      <c r="C78" s="46"/>
      <c r="D78" s="46"/>
      <c r="E78" s="46"/>
      <c r="F78" s="46"/>
      <c r="G78" s="46"/>
      <c r="H78" s="46"/>
      <c r="I78" s="46"/>
      <c r="L78" s="52"/>
      <c r="M78" s="52"/>
      <c r="N78" s="52"/>
      <c r="Q78" s="52"/>
      <c r="R78" s="52"/>
      <c r="S78" s="52"/>
    </row>
    <row r="79" spans="1:19">
      <c r="B79" s="46"/>
      <c r="C79" s="46"/>
      <c r="D79" s="46"/>
      <c r="E79" s="46"/>
      <c r="F79" s="46"/>
      <c r="G79" s="46"/>
      <c r="H79" s="46"/>
      <c r="I79" s="46"/>
      <c r="L79" s="52"/>
      <c r="M79" s="52"/>
      <c r="N79" s="52"/>
      <c r="Q79" s="52"/>
      <c r="R79" s="52"/>
      <c r="S79" s="52"/>
    </row>
    <row r="80" spans="1:19">
      <c r="B80" s="46"/>
      <c r="C80" s="46"/>
      <c r="D80" s="46"/>
      <c r="E80" s="46"/>
      <c r="F80" s="46"/>
      <c r="G80" s="46"/>
      <c r="H80" s="46"/>
      <c r="I80" s="46"/>
      <c r="L80" s="52"/>
      <c r="M80" s="52"/>
      <c r="N80" s="52"/>
      <c r="Q80" s="52"/>
      <c r="R80" s="52"/>
      <c r="S80" s="52"/>
    </row>
    <row r="81" spans="2:19">
      <c r="B81" s="46"/>
      <c r="C81" s="46"/>
      <c r="D81" s="46"/>
      <c r="E81" s="46"/>
      <c r="F81" s="46"/>
      <c r="G81" s="46"/>
      <c r="H81" s="46"/>
      <c r="I81" s="46"/>
      <c r="L81" s="52"/>
      <c r="M81" s="52"/>
      <c r="N81" s="52"/>
      <c r="Q81" s="52"/>
      <c r="R81" s="52"/>
      <c r="S81" s="52"/>
    </row>
    <row r="82" spans="2:19">
      <c r="B82" s="46"/>
      <c r="C82" s="46"/>
      <c r="D82" s="46"/>
      <c r="E82" s="46"/>
      <c r="F82" s="46"/>
      <c r="G82" s="46"/>
      <c r="H82" s="46"/>
      <c r="I82" s="46"/>
      <c r="L82" s="52"/>
      <c r="M82" s="52"/>
      <c r="N82" s="52"/>
      <c r="Q82" s="52"/>
      <c r="R82" s="52"/>
      <c r="S82" s="52"/>
    </row>
    <row r="83" spans="2:19">
      <c r="B83" s="46"/>
      <c r="C83" s="46"/>
      <c r="D83" s="46"/>
      <c r="E83" s="46"/>
      <c r="F83" s="46"/>
      <c r="G83" s="46"/>
      <c r="H83" s="46"/>
      <c r="I83" s="46"/>
      <c r="L83" s="52"/>
      <c r="M83" s="52"/>
      <c r="N83" s="52"/>
      <c r="Q83" s="52"/>
      <c r="R83" s="52"/>
      <c r="S83" s="52"/>
    </row>
    <row r="84" spans="2:19">
      <c r="B84" s="46"/>
      <c r="C84" s="46"/>
      <c r="D84" s="46"/>
      <c r="E84" s="46"/>
      <c r="F84" s="46"/>
      <c r="G84" s="46"/>
      <c r="H84" s="46"/>
      <c r="I84" s="46"/>
      <c r="L84" s="52"/>
      <c r="M84" s="52"/>
      <c r="N84" s="52"/>
      <c r="Q84" s="52"/>
      <c r="R84" s="52"/>
      <c r="S84" s="52"/>
    </row>
    <row r="85" spans="2:19">
      <c r="B85" s="46"/>
      <c r="C85" s="46"/>
      <c r="D85" s="46"/>
      <c r="E85" s="46"/>
      <c r="F85" s="46"/>
      <c r="G85" s="46"/>
      <c r="H85" s="46"/>
      <c r="I85" s="46"/>
      <c r="L85" s="52"/>
      <c r="M85" s="52"/>
      <c r="N85" s="52"/>
      <c r="Q85" s="52"/>
      <c r="R85" s="52"/>
      <c r="S85" s="52"/>
    </row>
    <row r="86" spans="2:19">
      <c r="B86" s="46"/>
      <c r="C86" s="46"/>
      <c r="D86" s="46"/>
      <c r="E86" s="46"/>
      <c r="F86" s="46"/>
      <c r="G86" s="46"/>
      <c r="H86" s="46"/>
      <c r="I86" s="46"/>
      <c r="L86" s="52"/>
      <c r="M86" s="52"/>
      <c r="N86" s="52"/>
      <c r="Q86" s="52"/>
      <c r="R86" s="52"/>
      <c r="S86" s="52"/>
    </row>
    <row r="87" spans="2:19">
      <c r="B87" s="46"/>
      <c r="C87" s="46"/>
      <c r="D87" s="46"/>
      <c r="E87" s="46"/>
      <c r="F87" s="46"/>
      <c r="G87" s="46"/>
      <c r="H87" s="46"/>
      <c r="I87" s="46"/>
      <c r="L87" s="52"/>
      <c r="M87" s="52"/>
      <c r="N87" s="52"/>
      <c r="Q87" s="52"/>
      <c r="R87" s="52"/>
      <c r="S87" s="52"/>
    </row>
    <row r="88" spans="2:19">
      <c r="B88" s="46"/>
      <c r="C88" s="46"/>
      <c r="D88" s="46"/>
      <c r="E88" s="46"/>
      <c r="F88" s="46"/>
      <c r="G88" s="46"/>
      <c r="H88" s="46"/>
      <c r="I88" s="46"/>
      <c r="L88" s="52"/>
      <c r="M88" s="52"/>
      <c r="N88" s="52"/>
      <c r="Q88" s="52"/>
      <c r="R88" s="52"/>
      <c r="S88" s="52"/>
    </row>
    <row r="89" spans="2:19">
      <c r="B89" s="46"/>
      <c r="C89" s="46"/>
      <c r="D89" s="46"/>
      <c r="E89" s="46"/>
      <c r="F89" s="46"/>
      <c r="G89" s="46"/>
      <c r="H89" s="46"/>
      <c r="I89" s="46"/>
      <c r="L89" s="52"/>
      <c r="M89" s="52"/>
      <c r="N89" s="52"/>
      <c r="Q89" s="52"/>
      <c r="R89" s="52"/>
      <c r="S89" s="52"/>
    </row>
    <row r="90" spans="2:19">
      <c r="B90" s="46"/>
      <c r="C90" s="46"/>
      <c r="D90" s="46"/>
      <c r="E90" s="46"/>
      <c r="F90" s="46"/>
      <c r="G90" s="46"/>
      <c r="H90" s="46"/>
      <c r="I90" s="46"/>
      <c r="L90" s="52"/>
      <c r="M90" s="52"/>
      <c r="N90" s="52"/>
      <c r="Q90" s="52"/>
      <c r="R90" s="52"/>
      <c r="S90" s="52"/>
    </row>
    <row r="91" spans="2:19">
      <c r="B91" s="46"/>
      <c r="C91" s="46"/>
      <c r="D91" s="46"/>
      <c r="E91" s="46"/>
      <c r="F91" s="46"/>
      <c r="G91" s="46"/>
      <c r="H91" s="46"/>
      <c r="I91" s="46"/>
      <c r="L91" s="52"/>
      <c r="M91" s="52"/>
      <c r="N91" s="52"/>
      <c r="Q91" s="52"/>
      <c r="R91" s="52"/>
      <c r="S91" s="52"/>
    </row>
    <row r="92" spans="2:19">
      <c r="B92" s="46"/>
      <c r="C92" s="46"/>
      <c r="D92" s="46"/>
      <c r="E92" s="46"/>
      <c r="F92" s="46"/>
      <c r="G92" s="46"/>
      <c r="H92" s="46"/>
      <c r="I92" s="46"/>
      <c r="L92" s="52"/>
      <c r="M92" s="52"/>
      <c r="N92" s="52"/>
    </row>
    <row r="93" spans="2:19">
      <c r="B93" s="46"/>
      <c r="C93" s="46"/>
      <c r="D93" s="46"/>
      <c r="E93" s="46"/>
      <c r="F93" s="46"/>
      <c r="G93" s="46"/>
      <c r="H93" s="46"/>
      <c r="I93" s="46"/>
    </row>
    <row r="94" spans="2:19">
      <c r="B94" s="46"/>
      <c r="C94" s="46"/>
      <c r="D94" s="46"/>
      <c r="E94" s="46"/>
      <c r="F94" s="46"/>
      <c r="G94" s="46"/>
      <c r="H94" s="46"/>
      <c r="I94" s="46"/>
    </row>
    <row r="95" spans="2:19">
      <c r="B95" s="46"/>
      <c r="C95" s="46"/>
      <c r="D95" s="46"/>
      <c r="E95" s="46"/>
      <c r="F95" s="46"/>
      <c r="G95" s="46"/>
      <c r="H95" s="46"/>
      <c r="I95" s="46"/>
    </row>
    <row r="96" spans="2:19">
      <c r="B96" s="46"/>
      <c r="C96" s="46"/>
      <c r="D96" s="46"/>
      <c r="E96" s="46"/>
      <c r="F96" s="46"/>
      <c r="G96" s="46"/>
      <c r="H96" s="46"/>
      <c r="I96" s="46"/>
    </row>
    <row r="97" spans="2:9">
      <c r="B97" s="46"/>
      <c r="C97" s="46"/>
      <c r="D97" s="46"/>
      <c r="E97" s="46"/>
      <c r="F97" s="46"/>
      <c r="G97" s="46"/>
      <c r="H97" s="46"/>
      <c r="I97" s="46"/>
    </row>
    <row r="98" spans="2:9">
      <c r="B98" s="46"/>
      <c r="C98" s="46"/>
      <c r="D98" s="46"/>
      <c r="E98" s="46"/>
      <c r="F98" s="46"/>
      <c r="G98" s="46"/>
      <c r="H98" s="46"/>
      <c r="I98" s="46"/>
    </row>
    <row r="99" spans="2:9">
      <c r="B99" s="46"/>
      <c r="C99" s="46"/>
      <c r="D99" s="46"/>
      <c r="E99" s="46"/>
      <c r="F99" s="46"/>
      <c r="G99" s="46"/>
      <c r="H99" s="46"/>
      <c r="I99" s="46"/>
    </row>
    <row r="100" spans="2:9">
      <c r="B100" s="46"/>
      <c r="C100" s="46"/>
      <c r="D100" s="46"/>
      <c r="E100" s="46"/>
      <c r="F100" s="46"/>
      <c r="G100" s="46"/>
      <c r="H100" s="46"/>
      <c r="I100" s="46"/>
    </row>
    <row r="101" spans="2:9">
      <c r="B101" s="46"/>
      <c r="C101" s="46"/>
      <c r="D101" s="46"/>
      <c r="E101" s="46"/>
      <c r="F101" s="46"/>
      <c r="G101" s="46"/>
      <c r="H101" s="46"/>
      <c r="I101" s="46"/>
    </row>
    <row r="102" spans="2:9">
      <c r="B102" s="46"/>
      <c r="C102" s="46"/>
      <c r="D102" s="46"/>
      <c r="E102" s="46"/>
      <c r="F102" s="46"/>
      <c r="G102" s="46"/>
      <c r="H102" s="46"/>
      <c r="I102" s="46"/>
    </row>
    <row r="103" spans="2:9">
      <c r="B103" s="46"/>
      <c r="C103" s="46"/>
      <c r="D103" s="46"/>
      <c r="E103" s="46"/>
      <c r="F103" s="46"/>
      <c r="G103" s="46"/>
      <c r="H103" s="46"/>
      <c r="I103" s="46"/>
    </row>
    <row r="104" spans="2:9">
      <c r="B104" s="46"/>
      <c r="C104" s="46"/>
      <c r="D104" s="46"/>
      <c r="E104" s="46"/>
      <c r="F104" s="46"/>
      <c r="G104" s="46"/>
      <c r="H104" s="46"/>
      <c r="I104" s="46"/>
    </row>
    <row r="105" spans="2:9">
      <c r="B105" s="46"/>
      <c r="C105" s="46"/>
      <c r="D105" s="46"/>
      <c r="E105" s="46"/>
      <c r="F105" s="46"/>
      <c r="G105" s="46"/>
      <c r="H105" s="46"/>
      <c r="I105" s="46"/>
    </row>
    <row r="106" spans="2:9">
      <c r="B106" s="46"/>
      <c r="C106" s="46"/>
      <c r="D106" s="46"/>
      <c r="E106" s="46"/>
      <c r="F106" s="46"/>
      <c r="G106" s="46"/>
      <c r="H106" s="46"/>
      <c r="I106" s="46"/>
    </row>
    <row r="107" spans="2:9">
      <c r="B107" s="46"/>
      <c r="C107" s="46"/>
      <c r="D107" s="46"/>
      <c r="E107" s="46"/>
      <c r="F107" s="46"/>
      <c r="G107" s="46"/>
      <c r="H107" s="46"/>
      <c r="I107" s="46"/>
    </row>
    <row r="108" spans="2:9">
      <c r="B108" s="46"/>
      <c r="C108" s="46"/>
      <c r="D108" s="46"/>
      <c r="E108" s="46"/>
      <c r="F108" s="46"/>
      <c r="G108" s="46"/>
      <c r="H108" s="46"/>
      <c r="I108" s="46"/>
    </row>
    <row r="109" spans="2:9">
      <c r="B109" s="46"/>
      <c r="C109" s="46"/>
      <c r="D109" s="46"/>
      <c r="E109" s="46"/>
      <c r="F109" s="46"/>
      <c r="G109" s="46"/>
      <c r="H109" s="46"/>
      <c r="I109" s="46"/>
    </row>
    <row r="110" spans="2:9">
      <c r="B110" s="46"/>
      <c r="C110" s="46"/>
      <c r="D110" s="46"/>
      <c r="E110" s="46"/>
      <c r="F110" s="46"/>
      <c r="G110" s="46"/>
      <c r="H110" s="46"/>
      <c r="I110" s="46"/>
    </row>
    <row r="111" spans="2:9">
      <c r="B111" s="46"/>
      <c r="C111" s="46"/>
      <c r="D111" s="46"/>
      <c r="E111" s="46"/>
      <c r="F111" s="46"/>
      <c r="G111" s="46"/>
      <c r="H111" s="46"/>
      <c r="I111" s="46"/>
    </row>
    <row r="112" spans="2:9">
      <c r="B112" s="46"/>
      <c r="C112" s="46"/>
      <c r="D112" s="46"/>
      <c r="E112" s="46"/>
      <c r="F112" s="46"/>
      <c r="G112" s="46"/>
      <c r="H112" s="46"/>
      <c r="I112" s="46"/>
    </row>
    <row r="113" spans="2:9">
      <c r="B113" s="46"/>
      <c r="C113" s="46"/>
      <c r="D113" s="46"/>
      <c r="E113" s="46"/>
      <c r="F113" s="46"/>
      <c r="G113" s="46"/>
      <c r="H113" s="46"/>
      <c r="I113" s="46"/>
    </row>
    <row r="114" spans="2:9">
      <c r="B114" s="46"/>
      <c r="C114" s="46"/>
      <c r="D114" s="46"/>
      <c r="E114" s="46"/>
      <c r="F114" s="46"/>
      <c r="G114" s="46"/>
      <c r="H114" s="46"/>
      <c r="I114" s="46"/>
    </row>
    <row r="115" spans="2:9">
      <c r="B115" s="46"/>
      <c r="C115" s="46"/>
      <c r="D115" s="46"/>
      <c r="E115" s="46"/>
      <c r="F115" s="46"/>
      <c r="G115" s="46"/>
      <c r="H115" s="46"/>
      <c r="I115" s="46"/>
    </row>
    <row r="116" spans="2:9">
      <c r="B116" s="46"/>
      <c r="C116" s="46"/>
      <c r="D116" s="46"/>
      <c r="E116" s="46"/>
      <c r="F116" s="46"/>
      <c r="G116" s="46"/>
      <c r="H116" s="46"/>
      <c r="I116" s="46"/>
    </row>
    <row r="117" spans="2:9">
      <c r="B117" s="46"/>
      <c r="C117" s="46"/>
      <c r="D117" s="46"/>
      <c r="E117" s="46"/>
      <c r="F117" s="46"/>
      <c r="G117" s="46"/>
      <c r="H117" s="46"/>
      <c r="I117" s="46"/>
    </row>
    <row r="118" spans="2:9">
      <c r="B118" s="46"/>
      <c r="C118" s="46"/>
      <c r="D118" s="46"/>
      <c r="E118" s="46"/>
      <c r="F118" s="46"/>
      <c r="G118" s="46"/>
      <c r="H118" s="46"/>
      <c r="I118" s="46"/>
    </row>
    <row r="119" spans="2:9">
      <c r="B119" s="46"/>
      <c r="C119" s="46"/>
      <c r="D119" s="46"/>
      <c r="E119" s="46"/>
      <c r="F119" s="46"/>
      <c r="G119" s="46"/>
      <c r="H119" s="46"/>
      <c r="I119" s="46"/>
    </row>
    <row r="120" spans="2:9">
      <c r="B120" s="46"/>
      <c r="C120" s="46"/>
      <c r="D120" s="46"/>
      <c r="E120" s="46"/>
      <c r="F120" s="46"/>
      <c r="G120" s="46"/>
      <c r="H120" s="46"/>
      <c r="I120" s="46"/>
    </row>
    <row r="121" spans="2:9">
      <c r="B121" s="46"/>
      <c r="C121" s="46"/>
      <c r="D121" s="46"/>
      <c r="E121" s="46"/>
      <c r="F121" s="46"/>
      <c r="G121" s="46"/>
      <c r="H121" s="46"/>
      <c r="I121" s="46"/>
    </row>
    <row r="122" spans="2:9">
      <c r="G122" s="46"/>
      <c r="H122" s="46"/>
      <c r="I122" s="46"/>
    </row>
    <row r="123" spans="2:9">
      <c r="G123" s="46"/>
      <c r="H123" s="46"/>
      <c r="I123" s="46"/>
    </row>
    <row r="124" spans="2:9">
      <c r="G124" s="46"/>
      <c r="H124" s="46"/>
      <c r="I124" s="46"/>
    </row>
    <row r="125" spans="2:9">
      <c r="G125" s="46"/>
      <c r="H125" s="46"/>
      <c r="I125" s="46"/>
    </row>
    <row r="126" spans="2:9">
      <c r="G126" s="46"/>
      <c r="H126" s="46"/>
      <c r="I126" s="46"/>
    </row>
    <row r="127" spans="2:9">
      <c r="G127" s="46"/>
      <c r="H127" s="46"/>
      <c r="I127" s="46"/>
    </row>
    <row r="128" spans="2:9">
      <c r="G128" s="46"/>
      <c r="H128" s="46"/>
      <c r="I128" s="46"/>
    </row>
    <row r="129" spans="7:9">
      <c r="G129" s="46"/>
      <c r="H129" s="46"/>
      <c r="I129" s="46"/>
    </row>
    <row r="130" spans="7:9">
      <c r="G130" s="46"/>
      <c r="H130" s="46"/>
      <c r="I130" s="46"/>
    </row>
    <row r="131" spans="7:9">
      <c r="G131" s="46"/>
      <c r="H131" s="46"/>
      <c r="I131" s="46"/>
    </row>
    <row r="132" spans="7:9">
      <c r="G132" s="46"/>
      <c r="H132" s="46"/>
      <c r="I132" s="46"/>
    </row>
    <row r="133" spans="7:9">
      <c r="G133" s="46"/>
      <c r="H133" s="46"/>
      <c r="I133" s="46"/>
    </row>
    <row r="134" spans="7:9">
      <c r="G134" s="46"/>
      <c r="H134" s="46"/>
      <c r="I134" s="46"/>
    </row>
    <row r="135" spans="7:9">
      <c r="G135" s="46"/>
      <c r="H135" s="46"/>
      <c r="I135" s="46"/>
    </row>
    <row r="136" spans="7:9">
      <c r="G136" s="46"/>
      <c r="H136" s="46"/>
      <c r="I136" s="46"/>
    </row>
    <row r="137" spans="7:9">
      <c r="G137" s="46"/>
      <c r="H137" s="46"/>
      <c r="I137" s="46"/>
    </row>
    <row r="138" spans="7:9">
      <c r="G138" s="46"/>
      <c r="H138" s="46"/>
      <c r="I138" s="46"/>
    </row>
    <row r="139" spans="7:9">
      <c r="G139" s="46"/>
      <c r="H139" s="46"/>
      <c r="I139" s="46"/>
    </row>
    <row r="140" spans="7:9">
      <c r="G140" s="46"/>
      <c r="H140" s="46"/>
      <c r="I140" s="46"/>
    </row>
    <row r="141" spans="7:9">
      <c r="G141" s="46"/>
      <c r="H141" s="46"/>
      <c r="I141" s="46"/>
    </row>
    <row r="142" spans="7:9">
      <c r="G142" s="46"/>
      <c r="H142" s="46"/>
      <c r="I142" s="46"/>
    </row>
    <row r="143" spans="7:9">
      <c r="G143" s="46"/>
      <c r="H143" s="46"/>
      <c r="I143" s="46"/>
    </row>
    <row r="144" spans="7:9">
      <c r="G144" s="46"/>
      <c r="H144" s="46"/>
      <c r="I144" s="46"/>
    </row>
    <row r="145" spans="7:9">
      <c r="G145" s="46"/>
      <c r="H145" s="46"/>
      <c r="I145" s="46"/>
    </row>
    <row r="146" spans="7:9">
      <c r="G146" s="46"/>
      <c r="H146" s="46"/>
      <c r="I146" s="46"/>
    </row>
    <row r="147" spans="7:9">
      <c r="G147" s="46"/>
      <c r="H147" s="46"/>
      <c r="I147" s="46"/>
    </row>
    <row r="148" spans="7:9">
      <c r="G148" s="46"/>
      <c r="H148" s="46"/>
      <c r="I148" s="46"/>
    </row>
    <row r="149" spans="7:9">
      <c r="G149" s="46"/>
      <c r="H149" s="46"/>
      <c r="I149" s="46"/>
    </row>
    <row r="150" spans="7:9">
      <c r="G150" s="46"/>
      <c r="H150" s="46"/>
      <c r="I150" s="46"/>
    </row>
    <row r="151" spans="7:9">
      <c r="G151" s="46"/>
      <c r="H151" s="46"/>
      <c r="I151" s="46"/>
    </row>
    <row r="152" spans="7:9">
      <c r="G152" s="46"/>
      <c r="H152" s="46"/>
      <c r="I152" s="46"/>
    </row>
    <row r="153" spans="7:9">
      <c r="G153" s="46"/>
      <c r="H153" s="46"/>
      <c r="I153" s="46"/>
    </row>
    <row r="154" spans="7:9">
      <c r="G154" s="46"/>
      <c r="H154" s="46"/>
      <c r="I154" s="46"/>
    </row>
    <row r="155" spans="7:9">
      <c r="G155" s="46"/>
      <c r="H155" s="46"/>
      <c r="I155" s="46"/>
    </row>
    <row r="156" spans="7:9">
      <c r="G156" s="46"/>
      <c r="H156" s="46"/>
      <c r="I156" s="46"/>
    </row>
    <row r="157" spans="7:9">
      <c r="G157" s="46"/>
      <c r="H157" s="46"/>
      <c r="I157" s="46"/>
    </row>
    <row r="158" spans="7:9">
      <c r="G158" s="46"/>
      <c r="H158" s="46"/>
      <c r="I158" s="46"/>
    </row>
    <row r="159" spans="7:9">
      <c r="G159" s="46"/>
      <c r="H159" s="46"/>
      <c r="I159" s="46"/>
    </row>
    <row r="160" spans="7:9">
      <c r="G160" s="46"/>
      <c r="H160" s="46"/>
      <c r="I160" s="46"/>
    </row>
    <row r="161" spans="7:9">
      <c r="G161" s="46"/>
      <c r="H161" s="46"/>
      <c r="I161" s="46"/>
    </row>
    <row r="162" spans="7:9">
      <c r="G162" s="46"/>
      <c r="H162" s="46"/>
      <c r="I162" s="46"/>
    </row>
    <row r="163" spans="7:9">
      <c r="G163" s="46"/>
      <c r="H163" s="46"/>
      <c r="I163" s="46"/>
    </row>
    <row r="164" spans="7:9">
      <c r="G164" s="46"/>
      <c r="H164" s="46"/>
      <c r="I164" s="46"/>
    </row>
    <row r="165" spans="7:9">
      <c r="G165" s="46"/>
      <c r="H165" s="46"/>
      <c r="I165" s="46"/>
    </row>
    <row r="166" spans="7:9">
      <c r="G166" s="46"/>
      <c r="H166" s="46"/>
      <c r="I166" s="46"/>
    </row>
    <row r="167" spans="7:9">
      <c r="G167" s="46"/>
      <c r="H167" s="46"/>
      <c r="I167" s="46"/>
    </row>
    <row r="168" spans="7:9">
      <c r="G168" s="46"/>
      <c r="H168" s="46"/>
      <c r="I168" s="46"/>
    </row>
    <row r="169" spans="7:9">
      <c r="G169" s="46"/>
      <c r="H169" s="46"/>
      <c r="I169" s="46"/>
    </row>
    <row r="170" spans="7:9">
      <c r="G170" s="46"/>
      <c r="H170" s="46"/>
      <c r="I170" s="46"/>
    </row>
    <row r="171" spans="7:9">
      <c r="G171" s="46"/>
      <c r="H171" s="46"/>
      <c r="I171" s="46"/>
    </row>
    <row r="172" spans="7:9">
      <c r="G172" s="46"/>
      <c r="H172" s="46"/>
      <c r="I172" s="46"/>
    </row>
    <row r="173" spans="7:9">
      <c r="G173" s="46"/>
      <c r="H173" s="46"/>
      <c r="I173" s="46"/>
    </row>
    <row r="174" spans="7:9">
      <c r="G174" s="46"/>
      <c r="H174" s="46"/>
      <c r="I174" s="46"/>
    </row>
    <row r="175" spans="7:9">
      <c r="G175" s="46"/>
      <c r="H175" s="46"/>
      <c r="I175" s="46"/>
    </row>
    <row r="176" spans="7:9">
      <c r="G176" s="46"/>
      <c r="H176" s="46"/>
      <c r="I176" s="46"/>
    </row>
    <row r="177" spans="7:9">
      <c r="G177" s="46"/>
      <c r="H177" s="46"/>
      <c r="I177" s="46"/>
    </row>
    <row r="178" spans="7:9">
      <c r="G178" s="46"/>
      <c r="H178" s="46"/>
      <c r="I178" s="46"/>
    </row>
    <row r="179" spans="7:9">
      <c r="G179" s="46"/>
      <c r="H179" s="46"/>
      <c r="I179" s="46"/>
    </row>
    <row r="180" spans="7:9">
      <c r="G180" s="46"/>
      <c r="H180" s="46"/>
      <c r="I180" s="46"/>
    </row>
    <row r="181" spans="7:9">
      <c r="G181" s="46"/>
      <c r="H181" s="46"/>
      <c r="I181" s="46"/>
    </row>
    <row r="182" spans="7:9">
      <c r="G182" s="46"/>
      <c r="H182" s="46"/>
      <c r="I182" s="46"/>
    </row>
  </sheetData>
  <mergeCells count="8">
    <mergeCell ref="A70:G70"/>
    <mergeCell ref="A5:E5"/>
    <mergeCell ref="F5:J5"/>
    <mergeCell ref="K5:O5"/>
    <mergeCell ref="P5:T5"/>
    <mergeCell ref="A64:G64"/>
    <mergeCell ref="A65:G65"/>
    <mergeCell ref="A68:G68"/>
  </mergeCells>
  <hyperlinks>
    <hyperlink ref="A1" location="Contents!A1" display="Contents" xr:uid="{783BB091-8C0D-48A9-B76C-8ED1323D093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D30A-7395-4B0B-8F64-6A1D5622072B}">
  <sheetPr>
    <tabColor rgb="FFC00000"/>
  </sheetPr>
  <dimension ref="A1:W113"/>
  <sheetViews>
    <sheetView showGridLines="0" zoomScaleNormal="100" workbookViewId="0"/>
  </sheetViews>
  <sheetFormatPr defaultColWidth="11.42578125" defaultRowHeight="15"/>
  <cols>
    <col min="1" max="1" width="36.7109375" style="364" customWidth="1"/>
    <col min="2" max="2" width="16" style="364" customWidth="1"/>
    <col min="3" max="4" width="13.85546875" style="364" customWidth="1"/>
    <col min="5" max="5" width="33.85546875" style="364" bestFit="1" customWidth="1"/>
    <col min="6" max="6" width="36.28515625" style="364" bestFit="1" customWidth="1"/>
    <col min="7" max="7" width="16" style="364" customWidth="1"/>
    <col min="8" max="9" width="13.85546875" style="364" customWidth="1"/>
    <col min="10" max="10" width="32.5703125" style="364" bestFit="1" customWidth="1"/>
    <col min="11" max="11" width="36.28515625" style="364" bestFit="1" customWidth="1"/>
    <col min="12" max="12" width="16" style="364" customWidth="1"/>
    <col min="13" max="14" width="13.85546875" style="364" customWidth="1"/>
    <col min="15" max="15" width="32.5703125" style="364" bestFit="1" customWidth="1"/>
    <col min="16" max="16" width="35.42578125" style="364" bestFit="1" customWidth="1"/>
    <col min="17" max="17" width="16" style="364" customWidth="1"/>
    <col min="18" max="19" width="13.85546875" style="364" customWidth="1"/>
    <col min="20" max="20" width="32.5703125" style="364" bestFit="1" customWidth="1"/>
    <col min="21" max="16384" width="11.42578125" style="364"/>
  </cols>
  <sheetData>
    <row r="1" spans="1:23" ht="15" customHeight="1">
      <c r="A1" s="84" t="s">
        <v>10</v>
      </c>
      <c r="B1" s="47"/>
      <c r="C1" s="47"/>
      <c r="D1" s="47"/>
      <c r="E1" s="47"/>
      <c r="F1" s="47"/>
      <c r="G1" s="47"/>
      <c r="H1" s="47"/>
    </row>
    <row r="2" spans="1:23" ht="15" customHeight="1">
      <c r="A2" s="85" t="s">
        <v>14</v>
      </c>
      <c r="B2" s="47"/>
      <c r="C2" s="47"/>
      <c r="D2" s="47"/>
      <c r="E2" s="47"/>
      <c r="F2" s="47"/>
      <c r="G2" s="47"/>
      <c r="H2" s="47"/>
    </row>
    <row r="3" spans="1:23" ht="15" customHeight="1">
      <c r="A3" s="123" t="s">
        <v>15</v>
      </c>
    </row>
    <row r="4" spans="1:23" ht="15" customHeight="1">
      <c r="A4" s="690" t="s">
        <v>160</v>
      </c>
    </row>
    <row r="5" spans="1:23" ht="15" customHeight="1">
      <c r="C5" s="695"/>
    </row>
    <row r="6" spans="1:23" ht="15" customHeight="1">
      <c r="A6" s="449" t="s">
        <v>161</v>
      </c>
      <c r="C6" s="696"/>
    </row>
    <row r="7" spans="1:23" ht="15" customHeight="1">
      <c r="A7" s="449" t="s">
        <v>162</v>
      </c>
      <c r="C7" s="696"/>
    </row>
    <row r="8" spans="1:23" ht="15" customHeight="1">
      <c r="A8" s="696"/>
      <c r="C8" s="696"/>
    </row>
    <row r="9" spans="1:23" ht="15" customHeight="1">
      <c r="A9" s="949" t="s">
        <v>55</v>
      </c>
      <c r="B9" s="950"/>
      <c r="C9" s="950"/>
      <c r="D9" s="950"/>
      <c r="E9" s="950"/>
      <c r="F9" s="949" t="s">
        <v>56</v>
      </c>
      <c r="G9" s="950"/>
      <c r="H9" s="950"/>
      <c r="I9" s="950"/>
      <c r="J9" s="951"/>
      <c r="K9" s="950" t="s">
        <v>57</v>
      </c>
      <c r="L9" s="950"/>
      <c r="M9" s="950"/>
      <c r="N9" s="950"/>
      <c r="O9" s="950"/>
      <c r="P9" s="949" t="s">
        <v>58</v>
      </c>
      <c r="Q9" s="950"/>
      <c r="R9" s="950"/>
      <c r="S9" s="950"/>
      <c r="T9" s="951"/>
    </row>
    <row r="10" spans="1:23" ht="66" customHeight="1">
      <c r="A10" s="697" t="s">
        <v>59</v>
      </c>
      <c r="B10" s="698" t="s">
        <v>163</v>
      </c>
      <c r="C10" s="698" t="s">
        <v>61</v>
      </c>
      <c r="D10" s="698" t="s">
        <v>62</v>
      </c>
      <c r="E10" s="698" t="s">
        <v>63</v>
      </c>
      <c r="F10" s="697" t="s">
        <v>59</v>
      </c>
      <c r="G10" s="698" t="s">
        <v>163</v>
      </c>
      <c r="H10" s="698" t="s">
        <v>61</v>
      </c>
      <c r="I10" s="698" t="s">
        <v>62</v>
      </c>
      <c r="J10" s="699" t="s">
        <v>63</v>
      </c>
      <c r="K10" s="700" t="s">
        <v>59</v>
      </c>
      <c r="L10" s="698" t="s">
        <v>163</v>
      </c>
      <c r="M10" s="698" t="s">
        <v>61</v>
      </c>
      <c r="N10" s="698" t="s">
        <v>62</v>
      </c>
      <c r="O10" s="698" t="s">
        <v>63</v>
      </c>
      <c r="P10" s="697" t="s">
        <v>59</v>
      </c>
      <c r="Q10" s="698" t="s">
        <v>163</v>
      </c>
      <c r="R10" s="698" t="s">
        <v>61</v>
      </c>
      <c r="S10" s="698" t="s">
        <v>62</v>
      </c>
      <c r="T10" s="701" t="s">
        <v>63</v>
      </c>
    </row>
    <row r="11" spans="1:23" ht="15.75" customHeight="1">
      <c r="A11" s="702" t="s">
        <v>164</v>
      </c>
      <c r="B11" s="703">
        <v>2.4300000000000002</v>
      </c>
      <c r="C11" s="703">
        <v>0</v>
      </c>
      <c r="D11" s="703">
        <v>13.57</v>
      </c>
      <c r="E11" s="637" t="s">
        <v>165</v>
      </c>
      <c r="F11" s="446" t="s">
        <v>66</v>
      </c>
      <c r="G11" s="642" t="s">
        <v>67</v>
      </c>
      <c r="H11" s="642" t="s">
        <v>67</v>
      </c>
      <c r="I11" s="642" t="s">
        <v>67</v>
      </c>
      <c r="J11" s="704" t="s">
        <v>66</v>
      </c>
      <c r="K11" s="705" t="s">
        <v>66</v>
      </c>
      <c r="L11" s="643" t="s">
        <v>67</v>
      </c>
      <c r="M11" s="643" t="s">
        <v>67</v>
      </c>
      <c r="N11" s="643" t="s">
        <v>67</v>
      </c>
      <c r="O11" s="704" t="s">
        <v>66</v>
      </c>
      <c r="P11" s="450" t="s">
        <v>66</v>
      </c>
      <c r="Q11" s="644" t="s">
        <v>67</v>
      </c>
      <c r="R11" s="644" t="s">
        <v>67</v>
      </c>
      <c r="S11" s="644" t="s">
        <v>67</v>
      </c>
      <c r="T11" s="645" t="s">
        <v>66</v>
      </c>
    </row>
    <row r="12" spans="1:23" ht="15.75" customHeight="1">
      <c r="A12" s="706" t="s">
        <v>166</v>
      </c>
      <c r="B12" s="707">
        <v>2.14</v>
      </c>
      <c r="C12" s="707">
        <v>0.56999999999999995</v>
      </c>
      <c r="D12" s="707">
        <v>5.57</v>
      </c>
      <c r="E12" s="627" t="s">
        <v>165</v>
      </c>
      <c r="F12" s="451" t="s">
        <v>66</v>
      </c>
      <c r="G12" s="629" t="s">
        <v>67</v>
      </c>
      <c r="H12" s="629" t="s">
        <v>67</v>
      </c>
      <c r="I12" s="629" t="s">
        <v>67</v>
      </c>
      <c r="J12" s="708" t="s">
        <v>66</v>
      </c>
      <c r="K12" s="709" t="s">
        <v>66</v>
      </c>
      <c r="L12" s="634" t="s">
        <v>67</v>
      </c>
      <c r="M12" s="634" t="s">
        <v>67</v>
      </c>
      <c r="N12" s="634" t="s">
        <v>67</v>
      </c>
      <c r="O12" s="708" t="s">
        <v>66</v>
      </c>
      <c r="P12" s="451" t="s">
        <v>66</v>
      </c>
      <c r="Q12" s="635" t="s">
        <v>67</v>
      </c>
      <c r="R12" s="635" t="s">
        <v>67</v>
      </c>
      <c r="S12" s="635" t="s">
        <v>67</v>
      </c>
      <c r="T12" s="628" t="s">
        <v>66</v>
      </c>
    </row>
    <row r="13" spans="1:23" ht="15.75" customHeight="1">
      <c r="A13" s="706" t="s">
        <v>167</v>
      </c>
      <c r="B13" s="707">
        <v>1.57</v>
      </c>
      <c r="C13" s="707">
        <v>0.71</v>
      </c>
      <c r="D13" s="707">
        <v>2.86</v>
      </c>
      <c r="E13" s="627" t="s">
        <v>165</v>
      </c>
      <c r="F13" s="451" t="s">
        <v>66</v>
      </c>
      <c r="G13" s="629" t="s">
        <v>67</v>
      </c>
      <c r="H13" s="629" t="s">
        <v>67</v>
      </c>
      <c r="I13" s="629" t="s">
        <v>67</v>
      </c>
      <c r="J13" s="708" t="s">
        <v>66</v>
      </c>
      <c r="K13" s="709" t="s">
        <v>66</v>
      </c>
      <c r="L13" s="634" t="s">
        <v>67</v>
      </c>
      <c r="M13" s="634" t="s">
        <v>67</v>
      </c>
      <c r="N13" s="634" t="s">
        <v>67</v>
      </c>
      <c r="O13" s="708" t="s">
        <v>66</v>
      </c>
      <c r="P13" s="451" t="s">
        <v>66</v>
      </c>
      <c r="Q13" s="635" t="s">
        <v>67</v>
      </c>
      <c r="R13" s="635" t="s">
        <v>67</v>
      </c>
      <c r="S13" s="635" t="s">
        <v>67</v>
      </c>
      <c r="T13" s="628" t="s">
        <v>66</v>
      </c>
    </row>
    <row r="14" spans="1:23" ht="15.75" customHeight="1">
      <c r="A14" s="706" t="s">
        <v>168</v>
      </c>
      <c r="B14" s="707">
        <v>1.43</v>
      </c>
      <c r="C14" s="707">
        <v>0.86</v>
      </c>
      <c r="D14" s="707">
        <v>2.29</v>
      </c>
      <c r="E14" s="627" t="s">
        <v>165</v>
      </c>
      <c r="F14" s="451" t="s">
        <v>66</v>
      </c>
      <c r="G14" s="629" t="s">
        <v>67</v>
      </c>
      <c r="H14" s="629" t="s">
        <v>67</v>
      </c>
      <c r="I14" s="629" t="s">
        <v>67</v>
      </c>
      <c r="J14" s="708" t="s">
        <v>66</v>
      </c>
      <c r="K14" s="709" t="s">
        <v>66</v>
      </c>
      <c r="L14" s="634" t="s">
        <v>67</v>
      </c>
      <c r="M14" s="634" t="s">
        <v>67</v>
      </c>
      <c r="N14" s="634" t="s">
        <v>67</v>
      </c>
      <c r="O14" s="708" t="s">
        <v>66</v>
      </c>
      <c r="P14" s="451" t="s">
        <v>66</v>
      </c>
      <c r="Q14" s="635" t="s">
        <v>67</v>
      </c>
      <c r="R14" s="635" t="s">
        <v>67</v>
      </c>
      <c r="S14" s="635" t="s">
        <v>67</v>
      </c>
      <c r="T14" s="628" t="s">
        <v>66</v>
      </c>
    </row>
    <row r="15" spans="1:23" ht="15.75" customHeight="1">
      <c r="A15" s="706" t="s">
        <v>169</v>
      </c>
      <c r="B15" s="707">
        <v>1</v>
      </c>
      <c r="C15" s="707">
        <v>0.71</v>
      </c>
      <c r="D15" s="707">
        <v>1.43</v>
      </c>
      <c r="E15" s="627" t="s">
        <v>165</v>
      </c>
      <c r="F15" s="451" t="s">
        <v>66</v>
      </c>
      <c r="G15" s="629" t="s">
        <v>67</v>
      </c>
      <c r="H15" s="629" t="s">
        <v>67</v>
      </c>
      <c r="I15" s="629" t="s">
        <v>67</v>
      </c>
      <c r="J15" s="708" t="s">
        <v>66</v>
      </c>
      <c r="K15" s="709" t="s">
        <v>66</v>
      </c>
      <c r="L15" s="634" t="s">
        <v>67</v>
      </c>
      <c r="M15" s="634" t="s">
        <v>67</v>
      </c>
      <c r="N15" s="634" t="s">
        <v>67</v>
      </c>
      <c r="O15" s="708" t="s">
        <v>66</v>
      </c>
      <c r="P15" s="451" t="s">
        <v>66</v>
      </c>
      <c r="Q15" s="635" t="s">
        <v>67</v>
      </c>
      <c r="R15" s="635" t="s">
        <v>67</v>
      </c>
      <c r="S15" s="635" t="s">
        <v>67</v>
      </c>
      <c r="T15" s="628" t="s">
        <v>66</v>
      </c>
      <c r="U15" s="47"/>
      <c r="V15" s="47"/>
      <c r="W15" s="47"/>
    </row>
    <row r="16" spans="1:23" ht="15.75" customHeight="1">
      <c r="A16" s="706" t="s">
        <v>170</v>
      </c>
      <c r="B16" s="707">
        <v>0.86</v>
      </c>
      <c r="C16" s="707">
        <v>0.56999999999999995</v>
      </c>
      <c r="D16" s="707">
        <v>1.1399999999999999</v>
      </c>
      <c r="E16" s="627" t="s">
        <v>165</v>
      </c>
      <c r="F16" s="451" t="s">
        <v>66</v>
      </c>
      <c r="G16" s="629" t="s">
        <v>67</v>
      </c>
      <c r="H16" s="629" t="s">
        <v>67</v>
      </c>
      <c r="I16" s="629" t="s">
        <v>67</v>
      </c>
      <c r="J16" s="708" t="s">
        <v>66</v>
      </c>
      <c r="K16" s="709" t="s">
        <v>66</v>
      </c>
      <c r="L16" s="634" t="s">
        <v>67</v>
      </c>
      <c r="M16" s="634" t="s">
        <v>67</v>
      </c>
      <c r="N16" s="634" t="s">
        <v>67</v>
      </c>
      <c r="O16" s="708" t="s">
        <v>66</v>
      </c>
      <c r="P16" s="451" t="s">
        <v>66</v>
      </c>
      <c r="Q16" s="635" t="s">
        <v>67</v>
      </c>
      <c r="R16" s="635" t="s">
        <v>67</v>
      </c>
      <c r="S16" s="635" t="s">
        <v>67</v>
      </c>
      <c r="T16" s="628" t="s">
        <v>66</v>
      </c>
      <c r="U16" s="47"/>
      <c r="V16" s="47"/>
      <c r="W16" s="47"/>
    </row>
    <row r="17" spans="1:23" ht="15.75" customHeight="1">
      <c r="A17" s="706" t="s">
        <v>171</v>
      </c>
      <c r="B17" s="707">
        <v>0.71</v>
      </c>
      <c r="C17" s="707">
        <v>0.56999999999999995</v>
      </c>
      <c r="D17" s="707">
        <v>1</v>
      </c>
      <c r="E17" s="627" t="s">
        <v>165</v>
      </c>
      <c r="F17" s="451" t="s">
        <v>66</v>
      </c>
      <c r="G17" s="629" t="s">
        <v>67</v>
      </c>
      <c r="H17" s="629" t="s">
        <v>67</v>
      </c>
      <c r="I17" s="629" t="s">
        <v>67</v>
      </c>
      <c r="J17" s="708" t="s">
        <v>66</v>
      </c>
      <c r="K17" s="709" t="s">
        <v>66</v>
      </c>
      <c r="L17" s="634" t="s">
        <v>67</v>
      </c>
      <c r="M17" s="634" t="s">
        <v>67</v>
      </c>
      <c r="N17" s="634" t="s">
        <v>67</v>
      </c>
      <c r="O17" s="708" t="s">
        <v>66</v>
      </c>
      <c r="P17" s="451" t="s">
        <v>66</v>
      </c>
      <c r="Q17" s="635" t="s">
        <v>67</v>
      </c>
      <c r="R17" s="635" t="s">
        <v>67</v>
      </c>
      <c r="S17" s="635" t="s">
        <v>67</v>
      </c>
      <c r="T17" s="628" t="s">
        <v>66</v>
      </c>
      <c r="U17" s="47"/>
      <c r="V17" s="47"/>
      <c r="W17" s="47"/>
    </row>
    <row r="18" spans="1:23" ht="15.75" customHeight="1">
      <c r="A18" s="706" t="s">
        <v>172</v>
      </c>
      <c r="B18" s="707">
        <v>0.59</v>
      </c>
      <c r="C18" s="707">
        <v>0.27</v>
      </c>
      <c r="D18" s="707">
        <v>1.29</v>
      </c>
      <c r="E18" s="628" t="s">
        <v>173</v>
      </c>
      <c r="F18" s="451" t="s">
        <v>66</v>
      </c>
      <c r="G18" s="629" t="s">
        <v>67</v>
      </c>
      <c r="H18" s="629" t="s">
        <v>67</v>
      </c>
      <c r="I18" s="629" t="s">
        <v>67</v>
      </c>
      <c r="J18" s="708" t="s">
        <v>66</v>
      </c>
      <c r="K18" s="709" t="s">
        <v>66</v>
      </c>
      <c r="L18" s="634" t="s">
        <v>67</v>
      </c>
      <c r="M18" s="634" t="s">
        <v>67</v>
      </c>
      <c r="N18" s="634" t="s">
        <v>67</v>
      </c>
      <c r="O18" s="708" t="s">
        <v>66</v>
      </c>
      <c r="P18" s="451" t="s">
        <v>66</v>
      </c>
      <c r="Q18" s="635" t="s">
        <v>67</v>
      </c>
      <c r="R18" s="635" t="s">
        <v>67</v>
      </c>
      <c r="S18" s="635" t="s">
        <v>67</v>
      </c>
      <c r="T18" s="628" t="s">
        <v>66</v>
      </c>
      <c r="U18" s="47"/>
      <c r="V18" s="47"/>
      <c r="W18" s="47"/>
    </row>
    <row r="19" spans="1:23" ht="15.75" customHeight="1">
      <c r="A19" s="706" t="s">
        <v>74</v>
      </c>
      <c r="B19" s="707">
        <v>0.64</v>
      </c>
      <c r="C19" s="707">
        <v>0.34</v>
      </c>
      <c r="D19" s="707">
        <v>1.21</v>
      </c>
      <c r="E19" s="628" t="s">
        <v>173</v>
      </c>
      <c r="F19" s="451" t="s">
        <v>66</v>
      </c>
      <c r="G19" s="629" t="s">
        <v>67</v>
      </c>
      <c r="H19" s="629" t="s">
        <v>67</v>
      </c>
      <c r="I19" s="629" t="s">
        <v>67</v>
      </c>
      <c r="J19" s="708" t="s">
        <v>66</v>
      </c>
      <c r="K19" s="709" t="s">
        <v>66</v>
      </c>
      <c r="L19" s="634" t="s">
        <v>67</v>
      </c>
      <c r="M19" s="634" t="s">
        <v>67</v>
      </c>
      <c r="N19" s="634" t="s">
        <v>67</v>
      </c>
      <c r="O19" s="708" t="s">
        <v>66</v>
      </c>
      <c r="P19" s="451" t="s">
        <v>66</v>
      </c>
      <c r="Q19" s="635" t="s">
        <v>67</v>
      </c>
      <c r="R19" s="635" t="s">
        <v>67</v>
      </c>
      <c r="S19" s="635" t="s">
        <v>67</v>
      </c>
      <c r="T19" s="628" t="s">
        <v>66</v>
      </c>
      <c r="U19" s="47"/>
      <c r="V19" s="47"/>
      <c r="W19" s="47"/>
    </row>
    <row r="20" spans="1:23" ht="15.75" customHeight="1">
      <c r="A20" s="706" t="s">
        <v>174</v>
      </c>
      <c r="B20" s="707">
        <v>0.3</v>
      </c>
      <c r="C20" s="707">
        <v>0.14000000000000001</v>
      </c>
      <c r="D20" s="707">
        <v>0.67</v>
      </c>
      <c r="E20" s="627" t="s">
        <v>173</v>
      </c>
      <c r="F20" s="350" t="s">
        <v>66</v>
      </c>
      <c r="G20" s="629" t="s">
        <v>67</v>
      </c>
      <c r="H20" s="629" t="s">
        <v>67</v>
      </c>
      <c r="I20" s="629" t="s">
        <v>67</v>
      </c>
      <c r="J20" s="708" t="s">
        <v>66</v>
      </c>
      <c r="K20" s="709" t="s">
        <v>66</v>
      </c>
      <c r="L20" s="634" t="s">
        <v>67</v>
      </c>
      <c r="M20" s="634" t="s">
        <v>67</v>
      </c>
      <c r="N20" s="634" t="s">
        <v>67</v>
      </c>
      <c r="O20" s="708" t="s">
        <v>66</v>
      </c>
      <c r="P20" s="451" t="s">
        <v>66</v>
      </c>
      <c r="Q20" s="635" t="s">
        <v>67</v>
      </c>
      <c r="R20" s="635" t="s">
        <v>67</v>
      </c>
      <c r="S20" s="635" t="s">
        <v>67</v>
      </c>
      <c r="T20" s="628" t="s">
        <v>66</v>
      </c>
      <c r="U20" s="47"/>
      <c r="V20" s="47"/>
      <c r="W20" s="47"/>
    </row>
    <row r="21" spans="1:23" ht="15.75" customHeight="1">
      <c r="A21" s="706" t="s">
        <v>175</v>
      </c>
      <c r="B21" s="707">
        <v>0.31</v>
      </c>
      <c r="C21" s="707">
        <v>0.13</v>
      </c>
      <c r="D21" s="707">
        <v>0.77</v>
      </c>
      <c r="E21" s="628" t="s">
        <v>176</v>
      </c>
      <c r="F21" s="451" t="s">
        <v>66</v>
      </c>
      <c r="G21" s="629" t="s">
        <v>67</v>
      </c>
      <c r="H21" s="629" t="s">
        <v>67</v>
      </c>
      <c r="I21" s="629" t="s">
        <v>67</v>
      </c>
      <c r="J21" s="708" t="s">
        <v>66</v>
      </c>
      <c r="K21" s="709" t="s">
        <v>66</v>
      </c>
      <c r="L21" s="634" t="s">
        <v>67</v>
      </c>
      <c r="M21" s="634" t="s">
        <v>67</v>
      </c>
      <c r="N21" s="634" t="s">
        <v>67</v>
      </c>
      <c r="O21" s="708" t="s">
        <v>66</v>
      </c>
      <c r="P21" s="451" t="s">
        <v>66</v>
      </c>
      <c r="Q21" s="635" t="s">
        <v>67</v>
      </c>
      <c r="R21" s="635" t="s">
        <v>67</v>
      </c>
      <c r="S21" s="635" t="s">
        <v>67</v>
      </c>
      <c r="T21" s="628" t="s">
        <v>66</v>
      </c>
      <c r="U21" s="47"/>
      <c r="V21" s="47"/>
      <c r="W21" s="47"/>
    </row>
    <row r="22" spans="1:23" ht="15.75" customHeight="1">
      <c r="A22" s="706" t="s">
        <v>177</v>
      </c>
      <c r="B22" s="707">
        <v>0.52</v>
      </c>
      <c r="C22" s="707">
        <v>0.28000000000000003</v>
      </c>
      <c r="D22" s="707">
        <v>1</v>
      </c>
      <c r="E22" s="628" t="s">
        <v>178</v>
      </c>
      <c r="F22" s="451" t="s">
        <v>66</v>
      </c>
      <c r="G22" s="629" t="s">
        <v>67</v>
      </c>
      <c r="H22" s="629" t="s">
        <v>67</v>
      </c>
      <c r="I22" s="629" t="s">
        <v>67</v>
      </c>
      <c r="J22" s="708" t="s">
        <v>66</v>
      </c>
      <c r="K22" s="709" t="s">
        <v>66</v>
      </c>
      <c r="L22" s="634" t="s">
        <v>67</v>
      </c>
      <c r="M22" s="634" t="s">
        <v>67</v>
      </c>
      <c r="N22" s="634" t="s">
        <v>67</v>
      </c>
      <c r="O22" s="708" t="s">
        <v>66</v>
      </c>
      <c r="P22" s="710" t="s">
        <v>66</v>
      </c>
      <c r="Q22" s="635" t="s">
        <v>67</v>
      </c>
      <c r="R22" s="635" t="s">
        <v>67</v>
      </c>
      <c r="S22" s="635" t="s">
        <v>67</v>
      </c>
      <c r="T22" s="711" t="s">
        <v>66</v>
      </c>
      <c r="U22" s="392"/>
      <c r="V22" s="392"/>
      <c r="W22" s="392"/>
    </row>
    <row r="23" spans="1:23" ht="15.75" customHeight="1">
      <c r="A23" s="706" t="s">
        <v>179</v>
      </c>
      <c r="B23" s="707">
        <v>0.78</v>
      </c>
      <c r="C23" s="707">
        <v>0.4</v>
      </c>
      <c r="D23" s="707">
        <v>1.49</v>
      </c>
      <c r="E23" s="628" t="s">
        <v>178</v>
      </c>
      <c r="F23" s="451" t="s">
        <v>66</v>
      </c>
      <c r="G23" s="629" t="s">
        <v>67</v>
      </c>
      <c r="H23" s="629" t="s">
        <v>67</v>
      </c>
      <c r="I23" s="629" t="s">
        <v>67</v>
      </c>
      <c r="J23" s="708" t="s">
        <v>66</v>
      </c>
      <c r="K23" s="451" t="s">
        <v>66</v>
      </c>
      <c r="L23" s="634" t="s">
        <v>67</v>
      </c>
      <c r="M23" s="634" t="s">
        <v>67</v>
      </c>
      <c r="N23" s="634" t="s">
        <v>67</v>
      </c>
      <c r="O23" s="628" t="s">
        <v>66</v>
      </c>
      <c r="P23" s="451" t="s">
        <v>66</v>
      </c>
      <c r="Q23" s="635" t="s">
        <v>67</v>
      </c>
      <c r="R23" s="635" t="s">
        <v>67</v>
      </c>
      <c r="S23" s="635" t="s">
        <v>67</v>
      </c>
      <c r="T23" s="628" t="s">
        <v>66</v>
      </c>
      <c r="U23" s="47"/>
      <c r="V23" s="47"/>
      <c r="W23" s="47"/>
    </row>
    <row r="24" spans="1:23" ht="15.75" customHeight="1">
      <c r="A24" s="712" t="s">
        <v>81</v>
      </c>
      <c r="B24" s="604">
        <v>0.68</v>
      </c>
      <c r="C24" s="604">
        <v>0.38</v>
      </c>
      <c r="D24" s="604">
        <v>1.17</v>
      </c>
      <c r="E24" s="628" t="s">
        <v>178</v>
      </c>
      <c r="F24" s="451" t="s">
        <v>66</v>
      </c>
      <c r="G24" s="629" t="s">
        <v>67</v>
      </c>
      <c r="H24" s="629" t="s">
        <v>67</v>
      </c>
      <c r="I24" s="629" t="s">
        <v>67</v>
      </c>
      <c r="J24" s="708" t="s">
        <v>66</v>
      </c>
      <c r="K24" s="451" t="s">
        <v>66</v>
      </c>
      <c r="L24" s="634" t="s">
        <v>67</v>
      </c>
      <c r="M24" s="634" t="s">
        <v>67</v>
      </c>
      <c r="N24" s="634" t="s">
        <v>67</v>
      </c>
      <c r="O24" s="628" t="s">
        <v>66</v>
      </c>
      <c r="P24" s="451" t="s">
        <v>66</v>
      </c>
      <c r="Q24" s="635" t="s">
        <v>67</v>
      </c>
      <c r="R24" s="635" t="s">
        <v>67</v>
      </c>
      <c r="S24" s="635" t="s">
        <v>67</v>
      </c>
      <c r="T24" s="628" t="s">
        <v>66</v>
      </c>
      <c r="U24" s="47"/>
      <c r="V24" s="47"/>
      <c r="W24" s="47"/>
    </row>
    <row r="25" spans="1:23" ht="15.75" customHeight="1">
      <c r="A25" s="712" t="s">
        <v>83</v>
      </c>
      <c r="B25" s="713">
        <v>0.69</v>
      </c>
      <c r="C25" s="713">
        <v>0.42</v>
      </c>
      <c r="D25" s="713">
        <v>1.08</v>
      </c>
      <c r="E25" s="628" t="s">
        <v>178</v>
      </c>
      <c r="F25" s="451" t="s">
        <v>66</v>
      </c>
      <c r="G25" s="629" t="s">
        <v>67</v>
      </c>
      <c r="H25" s="629" t="s">
        <v>67</v>
      </c>
      <c r="I25" s="629" t="s">
        <v>67</v>
      </c>
      <c r="J25" s="708" t="s">
        <v>66</v>
      </c>
      <c r="K25" s="451" t="s">
        <v>66</v>
      </c>
      <c r="L25" s="634" t="s">
        <v>67</v>
      </c>
      <c r="M25" s="634" t="s">
        <v>67</v>
      </c>
      <c r="N25" s="634" t="s">
        <v>67</v>
      </c>
      <c r="O25" s="628" t="s">
        <v>66</v>
      </c>
      <c r="P25" s="451" t="s">
        <v>66</v>
      </c>
      <c r="Q25" s="635" t="s">
        <v>67</v>
      </c>
      <c r="R25" s="635" t="s">
        <v>67</v>
      </c>
      <c r="S25" s="635" t="s">
        <v>67</v>
      </c>
      <c r="T25" s="628" t="s">
        <v>66</v>
      </c>
      <c r="U25" s="47"/>
      <c r="V25" s="47"/>
      <c r="W25" s="47"/>
    </row>
    <row r="26" spans="1:23" ht="15.75" customHeight="1">
      <c r="A26" s="712" t="s">
        <v>85</v>
      </c>
      <c r="B26" s="713">
        <v>0.44</v>
      </c>
      <c r="C26" s="713">
        <v>0.22</v>
      </c>
      <c r="D26" s="713">
        <v>0.76</v>
      </c>
      <c r="E26" s="628" t="s">
        <v>178</v>
      </c>
      <c r="F26" s="451" t="s">
        <v>66</v>
      </c>
      <c r="G26" s="629" t="s">
        <v>67</v>
      </c>
      <c r="H26" s="629" t="s">
        <v>67</v>
      </c>
      <c r="I26" s="629" t="s">
        <v>67</v>
      </c>
      <c r="J26" s="708" t="s">
        <v>66</v>
      </c>
      <c r="K26" s="451" t="s">
        <v>66</v>
      </c>
      <c r="L26" s="634" t="s">
        <v>67</v>
      </c>
      <c r="M26" s="634" t="s">
        <v>67</v>
      </c>
      <c r="N26" s="634" t="s">
        <v>67</v>
      </c>
      <c r="O26" s="628" t="s">
        <v>66</v>
      </c>
      <c r="P26" s="451" t="s">
        <v>66</v>
      </c>
      <c r="Q26" s="635" t="s">
        <v>67</v>
      </c>
      <c r="R26" s="635" t="s">
        <v>67</v>
      </c>
      <c r="S26" s="635" t="s">
        <v>67</v>
      </c>
      <c r="T26" s="628" t="s">
        <v>66</v>
      </c>
      <c r="U26" s="47"/>
      <c r="V26" s="47"/>
      <c r="W26" s="47"/>
    </row>
    <row r="27" spans="1:23" ht="15.75" customHeight="1">
      <c r="A27" s="453" t="s">
        <v>87</v>
      </c>
      <c r="B27" s="638">
        <v>0.4</v>
      </c>
      <c r="C27" s="638">
        <v>0.21</v>
      </c>
      <c r="D27" s="638">
        <v>0.69</v>
      </c>
      <c r="E27" s="628" t="s">
        <v>178</v>
      </c>
      <c r="F27" s="451" t="s">
        <v>66</v>
      </c>
      <c r="G27" s="629" t="s">
        <v>67</v>
      </c>
      <c r="H27" s="629" t="s">
        <v>67</v>
      </c>
      <c r="I27" s="629" t="s">
        <v>67</v>
      </c>
      <c r="J27" s="630" t="s">
        <v>66</v>
      </c>
      <c r="K27" s="451" t="s">
        <v>66</v>
      </c>
      <c r="L27" s="634" t="s">
        <v>67</v>
      </c>
      <c r="M27" s="634" t="s">
        <v>67</v>
      </c>
      <c r="N27" s="634" t="s">
        <v>67</v>
      </c>
      <c r="O27" s="628" t="s">
        <v>66</v>
      </c>
      <c r="P27" s="452" t="s">
        <v>66</v>
      </c>
      <c r="Q27" s="635" t="s">
        <v>67</v>
      </c>
      <c r="R27" s="635" t="s">
        <v>67</v>
      </c>
      <c r="S27" s="635" t="s">
        <v>67</v>
      </c>
      <c r="T27" s="646" t="s">
        <v>66</v>
      </c>
      <c r="U27" s="47"/>
      <c r="V27" s="47"/>
      <c r="W27" s="47"/>
    </row>
    <row r="28" spans="1:23" ht="15.75" customHeight="1">
      <c r="A28" s="354" t="s">
        <v>89</v>
      </c>
      <c r="B28" s="639">
        <v>0.36</v>
      </c>
      <c r="C28" s="639">
        <v>0.21</v>
      </c>
      <c r="D28" s="639">
        <v>0.57999999999999996</v>
      </c>
      <c r="E28" s="628" t="s">
        <v>178</v>
      </c>
      <c r="F28" s="451" t="s">
        <v>66</v>
      </c>
      <c r="G28" s="629" t="s">
        <v>67</v>
      </c>
      <c r="H28" s="629" t="s">
        <v>67</v>
      </c>
      <c r="I28" s="629" t="s">
        <v>67</v>
      </c>
      <c r="J28" s="630" t="s">
        <v>66</v>
      </c>
      <c r="K28" s="451" t="s">
        <v>66</v>
      </c>
      <c r="L28" s="634" t="s">
        <v>67</v>
      </c>
      <c r="M28" s="634" t="s">
        <v>67</v>
      </c>
      <c r="N28" s="634" t="s">
        <v>67</v>
      </c>
      <c r="O28" s="628" t="s">
        <v>66</v>
      </c>
      <c r="P28" s="452" t="s">
        <v>66</v>
      </c>
      <c r="Q28" s="635" t="s">
        <v>67</v>
      </c>
      <c r="R28" s="635" t="s">
        <v>67</v>
      </c>
      <c r="S28" s="635" t="s">
        <v>67</v>
      </c>
      <c r="T28" s="646" t="s">
        <v>66</v>
      </c>
      <c r="U28" s="47"/>
      <c r="V28" s="47"/>
      <c r="W28" s="47"/>
    </row>
    <row r="29" spans="1:23" ht="15.75" customHeight="1">
      <c r="A29" s="354" t="s">
        <v>91</v>
      </c>
      <c r="B29" s="639">
        <v>0.57999999999999996</v>
      </c>
      <c r="C29" s="639">
        <v>0.38</v>
      </c>
      <c r="D29" s="639">
        <v>0.84</v>
      </c>
      <c r="E29" s="628" t="s">
        <v>178</v>
      </c>
      <c r="F29" s="451" t="s">
        <v>66</v>
      </c>
      <c r="G29" s="629" t="s">
        <v>67</v>
      </c>
      <c r="H29" s="629" t="s">
        <v>67</v>
      </c>
      <c r="I29" s="629" t="s">
        <v>67</v>
      </c>
      <c r="J29" s="630" t="s">
        <v>66</v>
      </c>
      <c r="K29" s="451" t="s">
        <v>66</v>
      </c>
      <c r="L29" s="634" t="s">
        <v>67</v>
      </c>
      <c r="M29" s="634" t="s">
        <v>67</v>
      </c>
      <c r="N29" s="634" t="s">
        <v>67</v>
      </c>
      <c r="O29" s="628" t="s">
        <v>66</v>
      </c>
      <c r="P29" s="452" t="s">
        <v>66</v>
      </c>
      <c r="Q29" s="635" t="s">
        <v>67</v>
      </c>
      <c r="R29" s="635" t="s">
        <v>67</v>
      </c>
      <c r="S29" s="635" t="s">
        <v>67</v>
      </c>
      <c r="T29" s="646" t="s">
        <v>66</v>
      </c>
      <c r="U29" s="47"/>
      <c r="V29" s="47"/>
      <c r="W29" s="47"/>
    </row>
    <row r="30" spans="1:23" ht="15.75" customHeight="1">
      <c r="A30" s="354" t="s">
        <v>93</v>
      </c>
      <c r="B30" s="639">
        <v>1.1000000000000001</v>
      </c>
      <c r="C30" s="639">
        <v>0.77</v>
      </c>
      <c r="D30" s="639">
        <v>1.51</v>
      </c>
      <c r="E30" s="628" t="s">
        <v>178</v>
      </c>
      <c r="F30" s="451" t="s">
        <v>66</v>
      </c>
      <c r="G30" s="629" t="s">
        <v>67</v>
      </c>
      <c r="H30" s="629" t="s">
        <v>67</v>
      </c>
      <c r="I30" s="629" t="s">
        <v>67</v>
      </c>
      <c r="J30" s="630" t="s">
        <v>66</v>
      </c>
      <c r="K30" s="451" t="s">
        <v>66</v>
      </c>
      <c r="L30" s="634" t="s">
        <v>67</v>
      </c>
      <c r="M30" s="634" t="s">
        <v>67</v>
      </c>
      <c r="N30" s="634" t="s">
        <v>67</v>
      </c>
      <c r="O30" s="628" t="s">
        <v>66</v>
      </c>
      <c r="P30" s="451" t="s">
        <v>66</v>
      </c>
      <c r="Q30" s="635" t="s">
        <v>67</v>
      </c>
      <c r="R30" s="635" t="s">
        <v>67</v>
      </c>
      <c r="S30" s="635" t="s">
        <v>67</v>
      </c>
      <c r="T30" s="628" t="s">
        <v>66</v>
      </c>
    </row>
    <row r="31" spans="1:23" ht="15.75" customHeight="1">
      <c r="A31" s="354" t="s">
        <v>95</v>
      </c>
      <c r="B31" s="639">
        <v>1.75</v>
      </c>
      <c r="C31" s="639">
        <v>1.31</v>
      </c>
      <c r="D31" s="639">
        <v>2.2999999999999998</v>
      </c>
      <c r="E31" s="628" t="s">
        <v>178</v>
      </c>
      <c r="F31" s="451" t="s">
        <v>66</v>
      </c>
      <c r="G31" s="629" t="s">
        <v>67</v>
      </c>
      <c r="H31" s="629" t="s">
        <v>67</v>
      </c>
      <c r="I31" s="629" t="s">
        <v>67</v>
      </c>
      <c r="J31" s="630" t="s">
        <v>66</v>
      </c>
      <c r="K31" s="451" t="s">
        <v>66</v>
      </c>
      <c r="L31" s="635" t="s">
        <v>67</v>
      </c>
      <c r="M31" s="635" t="s">
        <v>67</v>
      </c>
      <c r="N31" s="635" t="s">
        <v>67</v>
      </c>
      <c r="O31" s="628" t="s">
        <v>66</v>
      </c>
      <c r="P31" s="451" t="s">
        <v>66</v>
      </c>
      <c r="Q31" s="635" t="s">
        <v>67</v>
      </c>
      <c r="R31" s="635" t="s">
        <v>67</v>
      </c>
      <c r="S31" s="635" t="s">
        <v>67</v>
      </c>
      <c r="T31" s="628" t="s">
        <v>66</v>
      </c>
    </row>
    <row r="32" spans="1:23" ht="15.75" customHeight="1">
      <c r="A32" s="354" t="s">
        <v>97</v>
      </c>
      <c r="B32" s="639">
        <v>1.54</v>
      </c>
      <c r="C32" s="639">
        <v>1.19</v>
      </c>
      <c r="D32" s="639">
        <v>1.96</v>
      </c>
      <c r="E32" s="628" t="s">
        <v>178</v>
      </c>
      <c r="F32" s="451" t="s">
        <v>66</v>
      </c>
      <c r="G32" s="629" t="s">
        <v>67</v>
      </c>
      <c r="H32" s="629" t="s">
        <v>67</v>
      </c>
      <c r="I32" s="629" t="s">
        <v>67</v>
      </c>
      <c r="J32" s="630" t="s">
        <v>66</v>
      </c>
      <c r="K32" s="451" t="s">
        <v>66</v>
      </c>
      <c r="L32" s="635" t="s">
        <v>67</v>
      </c>
      <c r="M32" s="635" t="s">
        <v>67</v>
      </c>
      <c r="N32" s="635" t="s">
        <v>67</v>
      </c>
      <c r="O32" s="628" t="s">
        <v>66</v>
      </c>
      <c r="P32" s="451" t="s">
        <v>66</v>
      </c>
      <c r="Q32" s="635" t="s">
        <v>67</v>
      </c>
      <c r="R32" s="635" t="s">
        <v>67</v>
      </c>
      <c r="S32" s="635" t="s">
        <v>67</v>
      </c>
      <c r="T32" s="628" t="s">
        <v>66</v>
      </c>
    </row>
    <row r="33" spans="1:20" ht="15.75" customHeight="1">
      <c r="A33" s="354" t="s">
        <v>100</v>
      </c>
      <c r="B33" s="639">
        <v>3.16</v>
      </c>
      <c r="C33" s="639">
        <v>2.5299999999999998</v>
      </c>
      <c r="D33" s="639">
        <v>4.1900000000000004</v>
      </c>
      <c r="E33" s="628" t="s">
        <v>178</v>
      </c>
      <c r="F33" s="350" t="s">
        <v>66</v>
      </c>
      <c r="G33" s="629" t="s">
        <v>67</v>
      </c>
      <c r="H33" s="629" t="s">
        <v>67</v>
      </c>
      <c r="I33" s="629" t="s">
        <v>67</v>
      </c>
      <c r="J33" s="630" t="s">
        <v>66</v>
      </c>
      <c r="K33" s="451" t="s">
        <v>66</v>
      </c>
      <c r="L33" s="635" t="s">
        <v>67</v>
      </c>
      <c r="M33" s="635" t="s">
        <v>67</v>
      </c>
      <c r="N33" s="635" t="s">
        <v>67</v>
      </c>
      <c r="O33" s="628" t="s">
        <v>66</v>
      </c>
      <c r="P33" s="451" t="s">
        <v>66</v>
      </c>
      <c r="Q33" s="635" t="s">
        <v>67</v>
      </c>
      <c r="R33" s="635" t="s">
        <v>67</v>
      </c>
      <c r="S33" s="635" t="s">
        <v>67</v>
      </c>
      <c r="T33" s="628" t="s">
        <v>66</v>
      </c>
    </row>
    <row r="34" spans="1:20" ht="15.75" customHeight="1">
      <c r="A34" s="354" t="s">
        <v>103</v>
      </c>
      <c r="B34" s="639">
        <v>5.1100000000000003</v>
      </c>
      <c r="C34" s="639">
        <v>4.1500000000000004</v>
      </c>
      <c r="D34" s="639">
        <v>6.99</v>
      </c>
      <c r="E34" s="628" t="s">
        <v>178</v>
      </c>
      <c r="F34" s="451" t="s">
        <v>66</v>
      </c>
      <c r="G34" s="629" t="s">
        <v>67</v>
      </c>
      <c r="H34" s="629" t="s">
        <v>67</v>
      </c>
      <c r="I34" s="629" t="s">
        <v>67</v>
      </c>
      <c r="J34" s="630" t="s">
        <v>66</v>
      </c>
      <c r="K34" s="451" t="s">
        <v>66</v>
      </c>
      <c r="L34" s="635" t="s">
        <v>67</v>
      </c>
      <c r="M34" s="635" t="s">
        <v>67</v>
      </c>
      <c r="N34" s="635" t="s">
        <v>67</v>
      </c>
      <c r="O34" s="628" t="s">
        <v>66</v>
      </c>
      <c r="P34" s="451" t="s">
        <v>66</v>
      </c>
      <c r="Q34" s="635" t="s">
        <v>67</v>
      </c>
      <c r="R34" s="635" t="s">
        <v>67</v>
      </c>
      <c r="S34" s="635" t="s">
        <v>67</v>
      </c>
      <c r="T34" s="628" t="s">
        <v>66</v>
      </c>
    </row>
    <row r="35" spans="1:20" ht="15.75" customHeight="1">
      <c r="A35" s="354" t="s">
        <v>106</v>
      </c>
      <c r="B35" s="639">
        <v>6.46</v>
      </c>
      <c r="C35" s="639">
        <v>5.46</v>
      </c>
      <c r="D35" s="639">
        <v>8.5500000000000007</v>
      </c>
      <c r="E35" s="628" t="s">
        <v>178</v>
      </c>
      <c r="F35" s="451" t="s">
        <v>66</v>
      </c>
      <c r="G35" s="629" t="s">
        <v>67</v>
      </c>
      <c r="H35" s="629" t="s">
        <v>67</v>
      </c>
      <c r="I35" s="629" t="s">
        <v>67</v>
      </c>
      <c r="J35" s="630" t="s">
        <v>66</v>
      </c>
      <c r="K35" s="451" t="s">
        <v>66</v>
      </c>
      <c r="L35" s="635" t="s">
        <v>67</v>
      </c>
      <c r="M35" s="635" t="s">
        <v>67</v>
      </c>
      <c r="N35" s="635" t="s">
        <v>67</v>
      </c>
      <c r="O35" s="628" t="s">
        <v>66</v>
      </c>
      <c r="P35" s="451" t="s">
        <v>66</v>
      </c>
      <c r="Q35" s="635" t="s">
        <v>67</v>
      </c>
      <c r="R35" s="635" t="s">
        <v>67</v>
      </c>
      <c r="S35" s="635" t="s">
        <v>67</v>
      </c>
      <c r="T35" s="628" t="s">
        <v>66</v>
      </c>
    </row>
    <row r="36" spans="1:20" ht="15.75" customHeight="1">
      <c r="A36" s="354" t="s">
        <v>109</v>
      </c>
      <c r="B36" s="639">
        <v>9.52</v>
      </c>
      <c r="C36" s="639">
        <v>7.06</v>
      </c>
      <c r="D36" s="639">
        <v>14.53</v>
      </c>
      <c r="E36" s="628" t="s">
        <v>178</v>
      </c>
      <c r="F36" s="354" t="s">
        <v>112</v>
      </c>
      <c r="G36" s="639">
        <v>6.73</v>
      </c>
      <c r="H36" s="639">
        <v>3.8</v>
      </c>
      <c r="I36" s="639">
        <v>10.41</v>
      </c>
      <c r="J36" s="628" t="s">
        <v>180</v>
      </c>
      <c r="K36" s="861" t="s">
        <v>112</v>
      </c>
      <c r="L36" s="862">
        <v>5.44</v>
      </c>
      <c r="M36" s="862">
        <v>1.76</v>
      </c>
      <c r="N36" s="862">
        <v>9.74</v>
      </c>
      <c r="O36" s="628" t="s">
        <v>180</v>
      </c>
      <c r="P36" s="356" t="s">
        <v>112</v>
      </c>
      <c r="Q36" s="639">
        <v>5.0599999999999996</v>
      </c>
      <c r="R36" s="639">
        <v>2.92</v>
      </c>
      <c r="S36" s="639">
        <v>7.66</v>
      </c>
      <c r="T36" s="628" t="s">
        <v>180</v>
      </c>
    </row>
    <row r="37" spans="1:20" ht="15.75" customHeight="1">
      <c r="A37" s="354" t="s">
        <v>112</v>
      </c>
      <c r="B37" s="639">
        <v>8.3800000000000008</v>
      </c>
      <c r="C37" s="639">
        <v>6.92</v>
      </c>
      <c r="D37" s="639">
        <v>10.93</v>
      </c>
      <c r="E37" s="628" t="s">
        <v>178</v>
      </c>
      <c r="F37" s="354" t="s">
        <v>181</v>
      </c>
      <c r="G37" s="639">
        <v>4.4400000000000004</v>
      </c>
      <c r="H37" s="639">
        <v>1.62</v>
      </c>
      <c r="I37" s="639">
        <v>7.59</v>
      </c>
      <c r="J37" s="628" t="s">
        <v>180</v>
      </c>
      <c r="K37" s="354" t="s">
        <v>181</v>
      </c>
      <c r="L37" s="639">
        <v>4.66</v>
      </c>
      <c r="M37" s="639">
        <v>1.39</v>
      </c>
      <c r="N37" s="639">
        <v>8.49</v>
      </c>
      <c r="O37" s="628" t="s">
        <v>180</v>
      </c>
      <c r="P37" s="356" t="s">
        <v>181</v>
      </c>
      <c r="Q37" s="639">
        <v>5.44</v>
      </c>
      <c r="R37" s="639">
        <v>3.21</v>
      </c>
      <c r="S37" s="639">
        <v>7.97</v>
      </c>
      <c r="T37" s="628" t="s">
        <v>180</v>
      </c>
    </row>
    <row r="38" spans="1:20" ht="15.75" customHeight="1">
      <c r="A38" s="354" t="s">
        <v>115</v>
      </c>
      <c r="B38" s="639">
        <v>8.75</v>
      </c>
      <c r="C38" s="639">
        <v>7.25</v>
      </c>
      <c r="D38" s="639">
        <v>10.93</v>
      </c>
      <c r="E38" s="628" t="s">
        <v>178</v>
      </c>
      <c r="F38" s="354" t="s">
        <v>117</v>
      </c>
      <c r="G38" s="639">
        <v>2.73</v>
      </c>
      <c r="H38" s="639">
        <v>0.47</v>
      </c>
      <c r="I38" s="639">
        <v>5.14</v>
      </c>
      <c r="J38" s="628" t="s">
        <v>180</v>
      </c>
      <c r="K38" s="354" t="s">
        <v>117</v>
      </c>
      <c r="L38" s="639">
        <v>3.65</v>
      </c>
      <c r="M38" s="639">
        <v>0.7</v>
      </c>
      <c r="N38" s="639">
        <v>7.06</v>
      </c>
      <c r="O38" s="628" t="s">
        <v>180</v>
      </c>
      <c r="P38" s="356" t="s">
        <v>117</v>
      </c>
      <c r="Q38" s="639">
        <v>6.07</v>
      </c>
      <c r="R38" s="639">
        <v>3.81</v>
      </c>
      <c r="S38" s="639">
        <v>8.8000000000000007</v>
      </c>
      <c r="T38" s="628" t="s">
        <v>180</v>
      </c>
    </row>
    <row r="39" spans="1:20" ht="15.75" customHeight="1">
      <c r="A39" s="354" t="s">
        <v>117</v>
      </c>
      <c r="B39" s="639">
        <v>7.14</v>
      </c>
      <c r="C39" s="639">
        <v>6.29</v>
      </c>
      <c r="D39" s="639">
        <v>8.09</v>
      </c>
      <c r="E39" s="628" t="s">
        <v>178</v>
      </c>
      <c r="F39" s="354" t="s">
        <v>119</v>
      </c>
      <c r="G39" s="639">
        <v>4.25</v>
      </c>
      <c r="H39" s="639">
        <v>2.02</v>
      </c>
      <c r="I39" s="639">
        <v>6.67</v>
      </c>
      <c r="J39" s="628" t="s">
        <v>180</v>
      </c>
      <c r="K39" s="354" t="s">
        <v>119</v>
      </c>
      <c r="L39" s="639">
        <v>2.71</v>
      </c>
      <c r="M39" s="639">
        <v>0.24</v>
      </c>
      <c r="N39" s="639">
        <v>5.5</v>
      </c>
      <c r="O39" s="628" t="s">
        <v>180</v>
      </c>
      <c r="P39" s="356" t="s">
        <v>119</v>
      </c>
      <c r="Q39" s="639">
        <v>6.51</v>
      </c>
      <c r="R39" s="639">
        <v>4.21</v>
      </c>
      <c r="S39" s="639">
        <v>9.07</v>
      </c>
      <c r="T39" s="628" t="s">
        <v>180</v>
      </c>
    </row>
    <row r="40" spans="1:20" ht="15.75" customHeight="1">
      <c r="A40" s="354" t="s">
        <v>121</v>
      </c>
      <c r="B40" s="639">
        <v>4.71</v>
      </c>
      <c r="C40" s="639">
        <v>4.09</v>
      </c>
      <c r="D40" s="639">
        <v>5.4</v>
      </c>
      <c r="E40" s="628" t="s">
        <v>178</v>
      </c>
      <c r="F40" s="354" t="s">
        <v>121</v>
      </c>
      <c r="G40" s="639">
        <v>7.64</v>
      </c>
      <c r="H40" s="639">
        <v>5.07</v>
      </c>
      <c r="I40" s="639">
        <v>10.72</v>
      </c>
      <c r="J40" s="628" t="s">
        <v>180</v>
      </c>
      <c r="K40" s="354" t="s">
        <v>121</v>
      </c>
      <c r="L40" s="639">
        <v>2.38</v>
      </c>
      <c r="M40" s="639">
        <v>0.28000000000000003</v>
      </c>
      <c r="N40" s="639">
        <v>4.79</v>
      </c>
      <c r="O40" s="628" t="s">
        <v>180</v>
      </c>
      <c r="P40" s="356" t="s">
        <v>121</v>
      </c>
      <c r="Q40" s="639">
        <v>6.15</v>
      </c>
      <c r="R40" s="639">
        <v>3.83</v>
      </c>
      <c r="S40" s="639">
        <v>8.6300000000000008</v>
      </c>
      <c r="T40" s="628" t="s">
        <v>180</v>
      </c>
    </row>
    <row r="41" spans="1:20" ht="15.75" customHeight="1">
      <c r="A41" s="354" t="s">
        <v>123</v>
      </c>
      <c r="B41" s="639">
        <v>7.17</v>
      </c>
      <c r="C41" s="639">
        <v>6.3</v>
      </c>
      <c r="D41" s="639">
        <v>7.93</v>
      </c>
      <c r="E41" s="628" t="s">
        <v>180</v>
      </c>
      <c r="F41" s="354" t="s">
        <v>123</v>
      </c>
      <c r="G41" s="639">
        <v>11.64</v>
      </c>
      <c r="H41" s="639">
        <v>8.1199999999999992</v>
      </c>
      <c r="I41" s="639">
        <v>15.85</v>
      </c>
      <c r="J41" s="628" t="s">
        <v>180</v>
      </c>
      <c r="K41" s="354" t="s">
        <v>123</v>
      </c>
      <c r="L41" s="639">
        <v>2.82</v>
      </c>
      <c r="M41" s="639">
        <v>0.98</v>
      </c>
      <c r="N41" s="639">
        <v>5.07</v>
      </c>
      <c r="O41" s="628" t="s">
        <v>180</v>
      </c>
      <c r="P41" s="356" t="s">
        <v>123</v>
      </c>
      <c r="Q41" s="639">
        <v>6.26</v>
      </c>
      <c r="R41" s="639">
        <v>3.88</v>
      </c>
      <c r="S41" s="639">
        <v>8.85</v>
      </c>
      <c r="T41" s="628" t="s">
        <v>180</v>
      </c>
    </row>
    <row r="42" spans="1:20" ht="15.75" customHeight="1">
      <c r="A42" s="354" t="s">
        <v>124</v>
      </c>
      <c r="B42" s="639">
        <v>8.6199999999999992</v>
      </c>
      <c r="C42" s="639">
        <v>7.72</v>
      </c>
      <c r="D42" s="639">
        <v>9.3800000000000008</v>
      </c>
      <c r="E42" s="628" t="s">
        <v>180</v>
      </c>
      <c r="F42" s="354" t="s">
        <v>125</v>
      </c>
      <c r="G42" s="639">
        <v>15.46</v>
      </c>
      <c r="H42" s="639">
        <v>11.36</v>
      </c>
      <c r="I42" s="639">
        <v>20.39</v>
      </c>
      <c r="J42" s="628" t="s">
        <v>180</v>
      </c>
      <c r="K42" s="354" t="s">
        <v>125</v>
      </c>
      <c r="L42" s="639">
        <v>3.86</v>
      </c>
      <c r="M42" s="639">
        <v>1.95</v>
      </c>
      <c r="N42" s="639">
        <v>6.11</v>
      </c>
      <c r="O42" s="628" t="s">
        <v>180</v>
      </c>
      <c r="P42" s="356" t="s">
        <v>125</v>
      </c>
      <c r="Q42" s="639">
        <v>5.47</v>
      </c>
      <c r="R42" s="639">
        <v>3.35</v>
      </c>
      <c r="S42" s="639">
        <v>7.81</v>
      </c>
      <c r="T42" s="628" t="s">
        <v>180</v>
      </c>
    </row>
    <row r="43" spans="1:20" ht="15.75" customHeight="1">
      <c r="A43" s="354" t="s">
        <v>182</v>
      </c>
      <c r="B43" s="639">
        <v>13.45</v>
      </c>
      <c r="C43" s="639">
        <v>12.34</v>
      </c>
      <c r="D43" s="639">
        <v>14.44</v>
      </c>
      <c r="E43" s="628" t="s">
        <v>180</v>
      </c>
      <c r="F43" s="354" t="s">
        <v>182</v>
      </c>
      <c r="G43" s="639">
        <v>16.57</v>
      </c>
      <c r="H43" s="639">
        <v>11.33</v>
      </c>
      <c r="I43" s="639">
        <v>22.42</v>
      </c>
      <c r="J43" s="628" t="s">
        <v>180</v>
      </c>
      <c r="K43" s="354" t="s">
        <v>182</v>
      </c>
      <c r="L43" s="639">
        <v>4.7</v>
      </c>
      <c r="M43" s="639">
        <v>2.48</v>
      </c>
      <c r="N43" s="639">
        <v>7.27</v>
      </c>
      <c r="O43" s="628" t="s">
        <v>180</v>
      </c>
      <c r="P43" s="356" t="s">
        <v>182</v>
      </c>
      <c r="Q43" s="639">
        <v>4.49</v>
      </c>
      <c r="R43" s="639">
        <v>2.42</v>
      </c>
      <c r="S43" s="639">
        <v>6.67</v>
      </c>
      <c r="T43" s="628" t="s">
        <v>180</v>
      </c>
    </row>
    <row r="44" spans="1:20" ht="15.75" customHeight="1">
      <c r="A44" s="354" t="s">
        <v>183</v>
      </c>
      <c r="B44" s="639">
        <v>19.64</v>
      </c>
      <c r="C44" s="639">
        <v>18.170000000000002</v>
      </c>
      <c r="D44" s="639">
        <v>21.16</v>
      </c>
      <c r="E44" s="628" t="s">
        <v>180</v>
      </c>
      <c r="F44" s="354" t="s">
        <v>184</v>
      </c>
      <c r="G44" s="639">
        <v>10.44</v>
      </c>
      <c r="H44" s="639">
        <v>5.52</v>
      </c>
      <c r="I44" s="639">
        <v>15.92</v>
      </c>
      <c r="J44" s="628" t="s">
        <v>180</v>
      </c>
      <c r="K44" s="354" t="s">
        <v>184</v>
      </c>
      <c r="L44" s="639">
        <v>6.47</v>
      </c>
      <c r="M44" s="639">
        <v>3.97</v>
      </c>
      <c r="N44" s="639">
        <v>9.5299999999999994</v>
      </c>
      <c r="O44" s="628" t="s">
        <v>180</v>
      </c>
      <c r="P44" s="356" t="s">
        <v>184</v>
      </c>
      <c r="Q44" s="639">
        <v>7.47</v>
      </c>
      <c r="R44" s="639">
        <v>5.22</v>
      </c>
      <c r="S44" s="639">
        <v>10.08</v>
      </c>
      <c r="T44" s="628" t="s">
        <v>180</v>
      </c>
    </row>
    <row r="45" spans="1:20" ht="15.75" customHeight="1">
      <c r="A45" s="354" t="s">
        <v>130</v>
      </c>
      <c r="B45" s="639">
        <v>15.52</v>
      </c>
      <c r="C45" s="639">
        <v>14.06</v>
      </c>
      <c r="D45" s="639">
        <v>17</v>
      </c>
      <c r="E45" s="628" t="s">
        <v>180</v>
      </c>
      <c r="F45" s="354" t="s">
        <v>130</v>
      </c>
      <c r="G45" s="639">
        <v>6.65</v>
      </c>
      <c r="H45" s="639">
        <v>2.71</v>
      </c>
      <c r="I45" s="639">
        <v>11</v>
      </c>
      <c r="J45" s="628" t="s">
        <v>180</v>
      </c>
      <c r="K45" s="354" t="s">
        <v>130</v>
      </c>
      <c r="L45" s="639">
        <v>11.64</v>
      </c>
      <c r="M45" s="639">
        <v>8.4</v>
      </c>
      <c r="N45" s="639">
        <v>15.73</v>
      </c>
      <c r="O45" s="628" t="s">
        <v>180</v>
      </c>
      <c r="P45" s="356" t="s">
        <v>130</v>
      </c>
      <c r="Q45" s="639">
        <v>8.02</v>
      </c>
      <c r="R45" s="639">
        <v>5.63</v>
      </c>
      <c r="S45" s="639">
        <v>10.6</v>
      </c>
      <c r="T45" s="628" t="s">
        <v>180</v>
      </c>
    </row>
    <row r="46" spans="1:20" ht="15.75" customHeight="1">
      <c r="A46" s="354" t="s">
        <v>132</v>
      </c>
      <c r="B46" s="639">
        <v>11.6</v>
      </c>
      <c r="C46" s="639">
        <v>10.19</v>
      </c>
      <c r="D46" s="639">
        <v>12.94</v>
      </c>
      <c r="E46" s="628" t="s">
        <v>180</v>
      </c>
      <c r="F46" s="354" t="s">
        <v>132</v>
      </c>
      <c r="G46" s="639">
        <v>8.3800000000000008</v>
      </c>
      <c r="H46" s="639">
        <v>4.66</v>
      </c>
      <c r="I46" s="639">
        <v>12.52</v>
      </c>
      <c r="J46" s="628" t="s">
        <v>180</v>
      </c>
      <c r="K46" s="354" t="s">
        <v>132</v>
      </c>
      <c r="L46" s="639">
        <v>20.059999999999999</v>
      </c>
      <c r="M46" s="639">
        <v>15.21</v>
      </c>
      <c r="N46" s="639">
        <v>25.71</v>
      </c>
      <c r="O46" s="628" t="s">
        <v>180</v>
      </c>
      <c r="P46" s="356" t="s">
        <v>132</v>
      </c>
      <c r="Q46" s="639">
        <v>5.71</v>
      </c>
      <c r="R46" s="639">
        <v>3.44</v>
      </c>
      <c r="S46" s="639">
        <v>8.09</v>
      </c>
      <c r="T46" s="628" t="s">
        <v>180</v>
      </c>
    </row>
    <row r="47" spans="1:20" ht="15.75" customHeight="1">
      <c r="A47" s="354" t="s">
        <v>133</v>
      </c>
      <c r="B47" s="639">
        <v>13.09</v>
      </c>
      <c r="C47" s="639">
        <v>11.64</v>
      </c>
      <c r="D47" s="639">
        <v>14.38</v>
      </c>
      <c r="E47" s="628" t="s">
        <v>180</v>
      </c>
      <c r="F47" s="354" t="s">
        <v>133</v>
      </c>
      <c r="G47" s="639">
        <v>10.16</v>
      </c>
      <c r="H47" s="639">
        <v>6.41</v>
      </c>
      <c r="I47" s="639">
        <v>14.09</v>
      </c>
      <c r="J47" s="628" t="s">
        <v>180</v>
      </c>
      <c r="K47" s="354" t="s">
        <v>133</v>
      </c>
      <c r="L47" s="639">
        <v>18.34</v>
      </c>
      <c r="M47" s="639">
        <v>12.77</v>
      </c>
      <c r="N47" s="639">
        <v>24.61</v>
      </c>
      <c r="O47" s="628" t="s">
        <v>180</v>
      </c>
      <c r="P47" s="356" t="s">
        <v>133</v>
      </c>
      <c r="Q47" s="639">
        <v>7.05</v>
      </c>
      <c r="R47" s="639">
        <v>4.72</v>
      </c>
      <c r="S47" s="639">
        <v>9.4600000000000009</v>
      </c>
      <c r="T47" s="628" t="s">
        <v>180</v>
      </c>
    </row>
    <row r="48" spans="1:20" ht="15.75" customHeight="1">
      <c r="A48" s="354" t="s">
        <v>134</v>
      </c>
      <c r="B48" s="639">
        <v>11.3</v>
      </c>
      <c r="C48" s="639">
        <v>9.86</v>
      </c>
      <c r="D48" s="639">
        <v>12.5</v>
      </c>
      <c r="E48" s="628" t="s">
        <v>180</v>
      </c>
      <c r="F48" s="354" t="s">
        <v>134</v>
      </c>
      <c r="G48" s="639">
        <v>10.15</v>
      </c>
      <c r="H48" s="639">
        <v>6.37</v>
      </c>
      <c r="I48" s="639">
        <v>13.98</v>
      </c>
      <c r="J48" s="628" t="s">
        <v>180</v>
      </c>
      <c r="K48" s="354" t="s">
        <v>134</v>
      </c>
      <c r="L48" s="639">
        <v>9.9</v>
      </c>
      <c r="M48" s="639">
        <v>4.7300000000000004</v>
      </c>
      <c r="N48" s="639">
        <v>15.47</v>
      </c>
      <c r="O48" s="628" t="s">
        <v>180</v>
      </c>
      <c r="P48" s="356" t="s">
        <v>134</v>
      </c>
      <c r="Q48" s="639">
        <v>5.0599999999999996</v>
      </c>
      <c r="R48" s="639">
        <v>2.8</v>
      </c>
      <c r="S48" s="639">
        <v>7.33</v>
      </c>
      <c r="T48" s="628" t="s">
        <v>180</v>
      </c>
    </row>
    <row r="49" spans="1:22" ht="16.5" customHeight="1">
      <c r="A49" s="354" t="s">
        <v>135</v>
      </c>
      <c r="B49" s="639">
        <v>9.23</v>
      </c>
      <c r="C49" s="639">
        <v>7.85</v>
      </c>
      <c r="D49" s="639">
        <v>10.26</v>
      </c>
      <c r="E49" s="628" t="s">
        <v>180</v>
      </c>
      <c r="F49" s="354" t="s">
        <v>135</v>
      </c>
      <c r="G49" s="639">
        <v>7.56</v>
      </c>
      <c r="H49" s="639">
        <v>4.13</v>
      </c>
      <c r="I49" s="639">
        <v>11.23</v>
      </c>
      <c r="J49" s="628" t="s">
        <v>180</v>
      </c>
      <c r="K49" s="354" t="s">
        <v>135</v>
      </c>
      <c r="L49" s="639">
        <v>7.89</v>
      </c>
      <c r="M49" s="639">
        <v>3.53</v>
      </c>
      <c r="N49" s="639">
        <v>12.89</v>
      </c>
      <c r="O49" s="628" t="s">
        <v>180</v>
      </c>
      <c r="P49" s="356" t="s">
        <v>135</v>
      </c>
      <c r="Q49" s="639">
        <v>3.38</v>
      </c>
      <c r="R49" s="639">
        <v>1.43</v>
      </c>
      <c r="S49" s="639">
        <v>5.3</v>
      </c>
      <c r="T49" s="628" t="s">
        <v>180</v>
      </c>
    </row>
    <row r="50" spans="1:22" ht="15" customHeight="1">
      <c r="A50" s="354" t="s">
        <v>136</v>
      </c>
      <c r="B50" s="639">
        <v>6.18</v>
      </c>
      <c r="C50" s="639">
        <v>4.97</v>
      </c>
      <c r="D50" s="639">
        <v>7.13</v>
      </c>
      <c r="E50" s="628" t="s">
        <v>180</v>
      </c>
      <c r="F50" s="354" t="s">
        <v>136</v>
      </c>
      <c r="G50" s="639">
        <v>3.22</v>
      </c>
      <c r="H50" s="639">
        <v>0.53</v>
      </c>
      <c r="I50" s="639">
        <v>6.09</v>
      </c>
      <c r="J50" s="628" t="s">
        <v>180</v>
      </c>
      <c r="K50" s="354" t="s">
        <v>136</v>
      </c>
      <c r="L50" s="639">
        <v>4.51</v>
      </c>
      <c r="M50" s="639">
        <v>0.6</v>
      </c>
      <c r="N50" s="639">
        <v>8.6</v>
      </c>
      <c r="O50" s="628" t="s">
        <v>180</v>
      </c>
      <c r="P50" s="356" t="s">
        <v>136</v>
      </c>
      <c r="Q50" s="639">
        <v>4.01</v>
      </c>
      <c r="R50" s="639">
        <v>2.12</v>
      </c>
      <c r="S50" s="639">
        <v>5.96</v>
      </c>
      <c r="T50" s="628" t="s">
        <v>180</v>
      </c>
    </row>
    <row r="51" spans="1:22" ht="15" customHeight="1">
      <c r="A51" s="354" t="s">
        <v>185</v>
      </c>
      <c r="B51" s="639">
        <v>3.53</v>
      </c>
      <c r="C51" s="639">
        <v>2.59</v>
      </c>
      <c r="D51" s="639">
        <v>4.2699999999999996</v>
      </c>
      <c r="E51" s="628" t="s">
        <v>180</v>
      </c>
      <c r="F51" s="354" t="s">
        <v>185</v>
      </c>
      <c r="G51" s="639">
        <v>1.72</v>
      </c>
      <c r="H51" s="639">
        <v>0</v>
      </c>
      <c r="I51" s="639">
        <v>3.85</v>
      </c>
      <c r="J51" s="628" t="s">
        <v>180</v>
      </c>
      <c r="K51" s="354" t="s">
        <v>185</v>
      </c>
      <c r="L51" s="639">
        <v>1.65</v>
      </c>
      <c r="M51" s="639">
        <v>0</v>
      </c>
      <c r="N51" s="639">
        <v>4.51</v>
      </c>
      <c r="O51" s="628" t="s">
        <v>180</v>
      </c>
      <c r="P51" s="356" t="s">
        <v>185</v>
      </c>
      <c r="Q51" s="639">
        <v>2.93</v>
      </c>
      <c r="R51" s="639">
        <v>1.39</v>
      </c>
      <c r="S51" s="639">
        <v>4.6500000000000004</v>
      </c>
      <c r="T51" s="628" t="s">
        <v>180</v>
      </c>
    </row>
    <row r="52" spans="1:22" ht="15" customHeight="1">
      <c r="A52" s="354" t="s">
        <v>186</v>
      </c>
      <c r="B52" s="639">
        <v>2.44</v>
      </c>
      <c r="C52" s="639">
        <v>1.72</v>
      </c>
      <c r="D52" s="639">
        <v>3.03</v>
      </c>
      <c r="E52" s="628" t="s">
        <v>180</v>
      </c>
      <c r="F52" s="354" t="s">
        <v>186</v>
      </c>
      <c r="G52" s="639">
        <v>1.45</v>
      </c>
      <c r="H52" s="639">
        <v>0</v>
      </c>
      <c r="I52" s="639">
        <v>3.17</v>
      </c>
      <c r="J52" s="628" t="s">
        <v>180</v>
      </c>
      <c r="K52" s="354" t="s">
        <v>186</v>
      </c>
      <c r="L52" s="639">
        <v>1.24</v>
      </c>
      <c r="M52" s="639">
        <v>0</v>
      </c>
      <c r="N52" s="639">
        <v>3.67</v>
      </c>
      <c r="O52" s="628" t="s">
        <v>180</v>
      </c>
      <c r="P52" s="356" t="s">
        <v>186</v>
      </c>
      <c r="Q52" s="639">
        <v>2.41</v>
      </c>
      <c r="R52" s="639">
        <v>1.05</v>
      </c>
      <c r="S52" s="639">
        <v>3.84</v>
      </c>
      <c r="T52" s="628" t="s">
        <v>180</v>
      </c>
    </row>
    <row r="53" spans="1:22" ht="15" customHeight="1">
      <c r="A53" s="354" t="s">
        <v>139</v>
      </c>
      <c r="B53" s="639">
        <v>1.68</v>
      </c>
      <c r="C53" s="639">
        <v>1.08</v>
      </c>
      <c r="D53" s="639">
        <v>2.16</v>
      </c>
      <c r="E53" s="628" t="s">
        <v>180</v>
      </c>
      <c r="F53" s="354" t="s">
        <v>139</v>
      </c>
      <c r="G53" s="639">
        <v>1.25</v>
      </c>
      <c r="H53" s="639">
        <v>0</v>
      </c>
      <c r="I53" s="639">
        <v>2.71</v>
      </c>
      <c r="J53" s="628" t="s">
        <v>180</v>
      </c>
      <c r="K53" s="354" t="s">
        <v>139</v>
      </c>
      <c r="L53" s="639">
        <v>1.55</v>
      </c>
      <c r="M53" s="639">
        <v>0</v>
      </c>
      <c r="N53" s="639">
        <v>3.59</v>
      </c>
      <c r="O53" s="628" t="s">
        <v>180</v>
      </c>
      <c r="P53" s="356" t="s">
        <v>139</v>
      </c>
      <c r="Q53" s="639">
        <v>2.59</v>
      </c>
      <c r="R53" s="639">
        <v>1.32</v>
      </c>
      <c r="S53" s="639">
        <v>3.97</v>
      </c>
      <c r="T53" s="628" t="s">
        <v>180</v>
      </c>
    </row>
    <row r="54" spans="1:22" ht="15" customHeight="1">
      <c r="A54" s="354" t="s">
        <v>187</v>
      </c>
      <c r="B54" s="639">
        <v>1.87</v>
      </c>
      <c r="C54" s="639">
        <v>1.35</v>
      </c>
      <c r="D54" s="639">
        <v>2.2999999999999998</v>
      </c>
      <c r="E54" s="628" t="s">
        <v>180</v>
      </c>
      <c r="F54" s="354" t="s">
        <v>141</v>
      </c>
      <c r="G54" s="639">
        <v>1.4</v>
      </c>
      <c r="H54" s="639">
        <v>0.2</v>
      </c>
      <c r="I54" s="639">
        <v>2.79</v>
      </c>
      <c r="J54" s="628" t="s">
        <v>180</v>
      </c>
      <c r="K54" s="354" t="s">
        <v>141</v>
      </c>
      <c r="L54" s="639">
        <v>2.11</v>
      </c>
      <c r="M54" s="639">
        <v>0.57999999999999996</v>
      </c>
      <c r="N54" s="639">
        <v>4.1500000000000004</v>
      </c>
      <c r="O54" s="628" t="s">
        <v>180</v>
      </c>
      <c r="P54" s="356" t="s">
        <v>141</v>
      </c>
      <c r="Q54" s="639">
        <v>3.38</v>
      </c>
      <c r="R54" s="639">
        <v>2.0699999999999998</v>
      </c>
      <c r="S54" s="639">
        <v>4.83</v>
      </c>
      <c r="T54" s="628" t="s">
        <v>180</v>
      </c>
    </row>
    <row r="55" spans="1:22" ht="15" customHeight="1">
      <c r="A55" s="354" t="s">
        <v>188</v>
      </c>
      <c r="B55" s="639">
        <v>2</v>
      </c>
      <c r="C55" s="639">
        <v>1.47</v>
      </c>
      <c r="D55" s="639">
        <v>2.4500000000000002</v>
      </c>
      <c r="E55" s="628" t="s">
        <v>189</v>
      </c>
      <c r="F55" s="354" t="s">
        <v>142</v>
      </c>
      <c r="G55" s="639">
        <v>1.29</v>
      </c>
      <c r="H55" s="639">
        <v>0.05</v>
      </c>
      <c r="I55" s="639">
        <v>2.7</v>
      </c>
      <c r="J55" s="628" t="s">
        <v>189</v>
      </c>
      <c r="K55" s="354" t="s">
        <v>142</v>
      </c>
      <c r="L55" s="639">
        <v>2.36</v>
      </c>
      <c r="M55" s="639">
        <v>0.61</v>
      </c>
      <c r="N55" s="639">
        <v>4.76</v>
      </c>
      <c r="O55" s="628" t="s">
        <v>189</v>
      </c>
      <c r="P55" s="356" t="s">
        <v>142</v>
      </c>
      <c r="Q55" s="639">
        <v>4.13</v>
      </c>
      <c r="R55" s="639">
        <v>2.58</v>
      </c>
      <c r="S55" s="639">
        <v>5.87</v>
      </c>
      <c r="T55" s="628" t="s">
        <v>189</v>
      </c>
    </row>
    <row r="56" spans="1:22" ht="15" customHeight="1">
      <c r="A56" s="354" t="s">
        <v>143</v>
      </c>
      <c r="B56" s="639">
        <v>2.29</v>
      </c>
      <c r="C56" s="639">
        <v>1.76</v>
      </c>
      <c r="D56" s="639">
        <v>2.68</v>
      </c>
      <c r="E56" s="628" t="s">
        <v>189</v>
      </c>
      <c r="F56" s="354" t="s">
        <v>143</v>
      </c>
      <c r="G56" s="639">
        <v>1.42</v>
      </c>
      <c r="H56" s="639">
        <v>0.32</v>
      </c>
      <c r="I56" s="639">
        <v>2.78</v>
      </c>
      <c r="J56" s="628" t="s">
        <v>189</v>
      </c>
      <c r="K56" s="354" t="s">
        <v>143</v>
      </c>
      <c r="L56" s="639">
        <v>4.0199999999999996</v>
      </c>
      <c r="M56" s="639">
        <v>1.6</v>
      </c>
      <c r="N56" s="639">
        <v>7.03</v>
      </c>
      <c r="O56" s="628" t="s">
        <v>189</v>
      </c>
      <c r="P56" s="356" t="s">
        <v>143</v>
      </c>
      <c r="Q56" s="639">
        <v>3.46</v>
      </c>
      <c r="R56" s="639">
        <v>1.84</v>
      </c>
      <c r="S56" s="639">
        <v>5.28</v>
      </c>
      <c r="T56" s="628" t="s">
        <v>189</v>
      </c>
    </row>
    <row r="57" spans="1:22" ht="15" customHeight="1">
      <c r="A57" s="354" t="s">
        <v>144</v>
      </c>
      <c r="B57" s="639">
        <v>2.75</v>
      </c>
      <c r="C57" s="639">
        <v>2.15</v>
      </c>
      <c r="D57" s="639">
        <v>3.02</v>
      </c>
      <c r="E57" s="628" t="s">
        <v>189</v>
      </c>
      <c r="F57" s="354" t="s">
        <v>144</v>
      </c>
      <c r="G57" s="639">
        <v>1.1000000000000001</v>
      </c>
      <c r="H57" s="639">
        <v>0.16</v>
      </c>
      <c r="I57" s="639">
        <v>2.2400000000000002</v>
      </c>
      <c r="J57" s="628" t="s">
        <v>189</v>
      </c>
      <c r="K57" s="354" t="s">
        <v>144</v>
      </c>
      <c r="L57" s="639">
        <v>2.87</v>
      </c>
      <c r="M57" s="639">
        <v>0.71</v>
      </c>
      <c r="N57" s="639">
        <v>5.48</v>
      </c>
      <c r="O57" s="628" t="s">
        <v>189</v>
      </c>
      <c r="P57" s="356" t="s">
        <v>144</v>
      </c>
      <c r="Q57" s="639">
        <v>2.68</v>
      </c>
      <c r="R57" s="639">
        <v>1.2</v>
      </c>
      <c r="S57" s="639">
        <v>4.08</v>
      </c>
      <c r="T57" s="628" t="s">
        <v>189</v>
      </c>
    </row>
    <row r="58" spans="1:22" ht="15" customHeight="1">
      <c r="A58" s="354" t="s">
        <v>145</v>
      </c>
      <c r="B58" s="639">
        <v>2.04</v>
      </c>
      <c r="C58" s="639">
        <v>1.64</v>
      </c>
      <c r="D58" s="639">
        <v>2.4700000000000002</v>
      </c>
      <c r="E58" s="628" t="s">
        <v>189</v>
      </c>
      <c r="F58" s="354" t="s">
        <v>145</v>
      </c>
      <c r="G58" s="639">
        <v>0.77</v>
      </c>
      <c r="H58" s="639">
        <v>0.04</v>
      </c>
      <c r="I58" s="639">
        <v>1.87</v>
      </c>
      <c r="J58" s="628" t="s">
        <v>189</v>
      </c>
      <c r="K58" s="354" t="s">
        <v>145</v>
      </c>
      <c r="L58" s="639">
        <v>0.89</v>
      </c>
      <c r="M58" s="639">
        <v>0</v>
      </c>
      <c r="N58" s="639">
        <v>2.89</v>
      </c>
      <c r="O58" s="628" t="s">
        <v>189</v>
      </c>
      <c r="P58" s="356" t="s">
        <v>145</v>
      </c>
      <c r="Q58" s="639">
        <v>1.69</v>
      </c>
      <c r="R58" s="639">
        <v>0.56999999999999995</v>
      </c>
      <c r="S58" s="639">
        <v>3.03</v>
      </c>
      <c r="T58" s="628" t="s">
        <v>189</v>
      </c>
    </row>
    <row r="59" spans="1:22" ht="15" customHeight="1">
      <c r="A59" s="354" t="s">
        <v>190</v>
      </c>
      <c r="B59" s="639">
        <v>1.31</v>
      </c>
      <c r="C59" s="639">
        <v>0.97</v>
      </c>
      <c r="D59" s="639">
        <v>1.66</v>
      </c>
      <c r="E59" s="628" t="s">
        <v>189</v>
      </c>
      <c r="F59" s="354" t="s">
        <v>190</v>
      </c>
      <c r="G59" s="639">
        <v>0.82</v>
      </c>
      <c r="H59" s="639">
        <v>0.13</v>
      </c>
      <c r="I59" s="639">
        <v>1.82</v>
      </c>
      <c r="J59" s="628" t="s">
        <v>189</v>
      </c>
      <c r="K59" s="354" t="s">
        <v>190</v>
      </c>
      <c r="L59" s="639">
        <v>1.1499999999999999</v>
      </c>
      <c r="M59" s="639">
        <v>0.02</v>
      </c>
      <c r="N59" s="639">
        <v>2.78</v>
      </c>
      <c r="O59" s="628" t="s">
        <v>189</v>
      </c>
      <c r="P59" s="354" t="s">
        <v>190</v>
      </c>
      <c r="Q59" s="639">
        <v>1.21</v>
      </c>
      <c r="R59" s="639">
        <v>0.28000000000000003</v>
      </c>
      <c r="S59" s="639">
        <v>2.35</v>
      </c>
      <c r="T59" s="628" t="s">
        <v>189</v>
      </c>
      <c r="U59" s="440"/>
      <c r="V59" s="440"/>
    </row>
    <row r="60" spans="1:22" ht="15" customHeight="1">
      <c r="A60" s="354" t="s">
        <v>191</v>
      </c>
      <c r="B60" s="639">
        <v>0.66</v>
      </c>
      <c r="C60" s="639">
        <v>0.4</v>
      </c>
      <c r="D60" s="639">
        <v>0.93</v>
      </c>
      <c r="E60" s="628" t="s">
        <v>189</v>
      </c>
      <c r="F60" s="354" t="s">
        <v>191</v>
      </c>
      <c r="G60" s="639">
        <v>0.56000000000000005</v>
      </c>
      <c r="H60" s="639">
        <v>0.06</v>
      </c>
      <c r="I60" s="639">
        <v>1.43</v>
      </c>
      <c r="J60" s="628" t="s">
        <v>189</v>
      </c>
      <c r="K60" s="354" t="s">
        <v>191</v>
      </c>
      <c r="L60" s="639">
        <v>0.81</v>
      </c>
      <c r="M60" s="639">
        <v>0</v>
      </c>
      <c r="N60" s="639">
        <v>2.2200000000000002</v>
      </c>
      <c r="O60" s="628" t="s">
        <v>189</v>
      </c>
      <c r="P60" s="354" t="s">
        <v>191</v>
      </c>
      <c r="Q60" s="639">
        <v>1.31</v>
      </c>
      <c r="R60" s="639">
        <v>0.51</v>
      </c>
      <c r="S60" s="639">
        <v>2.37</v>
      </c>
      <c r="T60" s="628" t="s">
        <v>189</v>
      </c>
      <c r="U60" s="440"/>
      <c r="V60" s="440"/>
    </row>
    <row r="61" spans="1:22" ht="15" customHeight="1">
      <c r="A61" s="454" t="s">
        <v>192</v>
      </c>
      <c r="B61" s="640">
        <v>0.54</v>
      </c>
      <c r="C61" s="640">
        <v>0.34</v>
      </c>
      <c r="D61" s="640">
        <v>0.76</v>
      </c>
      <c r="E61" s="641" t="s">
        <v>189</v>
      </c>
      <c r="F61" s="454" t="s">
        <v>192</v>
      </c>
      <c r="G61" s="640">
        <v>0.46</v>
      </c>
      <c r="H61" s="640">
        <v>0.03</v>
      </c>
      <c r="I61" s="640">
        <v>1.22</v>
      </c>
      <c r="J61" s="641" t="s">
        <v>189</v>
      </c>
      <c r="K61" s="454" t="s">
        <v>192</v>
      </c>
      <c r="L61" s="640">
        <v>1.03</v>
      </c>
      <c r="M61" s="640">
        <v>0.19</v>
      </c>
      <c r="N61" s="640">
        <v>2.4500000000000002</v>
      </c>
      <c r="O61" s="641" t="s">
        <v>189</v>
      </c>
      <c r="P61" s="454" t="s">
        <v>192</v>
      </c>
      <c r="Q61" s="640">
        <v>0.94</v>
      </c>
      <c r="R61" s="640">
        <v>0.22</v>
      </c>
      <c r="S61" s="640">
        <v>1.9</v>
      </c>
      <c r="T61" s="641" t="s">
        <v>189</v>
      </c>
      <c r="U61" s="440"/>
      <c r="V61" s="440"/>
    </row>
    <row r="62" spans="1:22" ht="15" customHeight="1">
      <c r="A62" s="74" t="s">
        <v>151</v>
      </c>
      <c r="B62" s="440"/>
      <c r="C62" s="440"/>
      <c r="D62" s="440"/>
      <c r="F62" s="47"/>
      <c r="G62" s="440"/>
      <c r="H62" s="440"/>
      <c r="I62" s="440"/>
      <c r="K62" s="47"/>
      <c r="L62" s="440"/>
      <c r="M62" s="440"/>
      <c r="N62" s="440"/>
      <c r="P62" s="47"/>
      <c r="Q62" s="440"/>
      <c r="R62" s="440"/>
      <c r="S62" s="440"/>
      <c r="U62" s="440"/>
      <c r="V62" s="440"/>
    </row>
    <row r="63" spans="1:22" ht="15" customHeight="1">
      <c r="B63" s="455"/>
      <c r="C63" s="455"/>
      <c r="D63" s="455"/>
      <c r="E63" s="47"/>
      <c r="F63" s="47"/>
      <c r="G63" s="455"/>
      <c r="H63" s="455"/>
      <c r="I63" s="455"/>
    </row>
    <row r="64" spans="1:22" ht="15" customHeight="1">
      <c r="A64" s="651" t="s">
        <v>152</v>
      </c>
      <c r="B64" s="652"/>
      <c r="C64" s="652"/>
      <c r="D64" s="652"/>
      <c r="E64" s="651"/>
      <c r="F64" s="651"/>
      <c r="G64" s="652"/>
      <c r="H64" s="455"/>
      <c r="I64" s="455"/>
    </row>
    <row r="65" spans="1:9" ht="29.1" customHeight="1">
      <c r="A65" s="952" t="s">
        <v>193</v>
      </c>
      <c r="B65" s="948"/>
      <c r="C65" s="948"/>
      <c r="D65" s="948"/>
      <c r="E65" s="948"/>
      <c r="F65" s="948"/>
      <c r="G65" s="948"/>
      <c r="H65" s="455"/>
      <c r="I65" s="455"/>
    </row>
    <row r="66" spans="1:9" ht="27.75" customHeight="1">
      <c r="A66" s="952" t="s">
        <v>154</v>
      </c>
      <c r="B66" s="948"/>
      <c r="C66" s="948"/>
      <c r="D66" s="948"/>
      <c r="E66" s="948"/>
      <c r="F66" s="948"/>
      <c r="G66" s="948"/>
      <c r="H66" s="455"/>
      <c r="I66" s="455"/>
    </row>
    <row r="67" spans="1:9" ht="24.95" customHeight="1">
      <c r="A67" s="952" t="s">
        <v>194</v>
      </c>
      <c r="B67" s="948"/>
      <c r="C67" s="948"/>
      <c r="D67" s="948"/>
      <c r="E67" s="948"/>
      <c r="F67" s="948"/>
      <c r="G67" s="948"/>
      <c r="H67" s="455"/>
      <c r="I67" s="455"/>
    </row>
    <row r="68" spans="1:9" ht="14.45" customHeight="1">
      <c r="A68" s="651" t="s">
        <v>156</v>
      </c>
      <c r="B68" s="652"/>
      <c r="C68" s="652"/>
      <c r="D68" s="652"/>
      <c r="E68" s="651"/>
      <c r="F68" s="651"/>
      <c r="G68" s="652"/>
      <c r="H68" s="455"/>
      <c r="I68" s="455"/>
    </row>
    <row r="69" spans="1:9" ht="24.75" customHeight="1">
      <c r="A69" s="952" t="s">
        <v>195</v>
      </c>
      <c r="B69" s="948"/>
      <c r="C69" s="948"/>
      <c r="D69" s="948"/>
      <c r="E69" s="948"/>
      <c r="F69" s="948"/>
      <c r="G69" s="948"/>
      <c r="H69" s="455"/>
      <c r="I69" s="455"/>
    </row>
    <row r="70" spans="1:9">
      <c r="A70" s="139" t="s">
        <v>196</v>
      </c>
      <c r="B70" s="652"/>
      <c r="C70" s="652"/>
      <c r="D70" s="652"/>
      <c r="E70" s="653"/>
      <c r="F70" s="653"/>
      <c r="G70" s="652"/>
      <c r="H70" s="455"/>
      <c r="I70" s="455"/>
    </row>
    <row r="71" spans="1:9">
      <c r="A71" s="654" t="s">
        <v>197</v>
      </c>
      <c r="B71" s="652"/>
      <c r="C71" s="652"/>
      <c r="D71" s="652"/>
      <c r="E71" s="653"/>
      <c r="F71" s="653"/>
      <c r="G71" s="652"/>
      <c r="H71" s="455"/>
      <c r="I71" s="455"/>
    </row>
    <row r="72" spans="1:9">
      <c r="B72" s="455"/>
      <c r="C72" s="455"/>
      <c r="D72" s="455"/>
      <c r="E72" s="349"/>
      <c r="F72" s="349"/>
      <c r="G72" s="455"/>
      <c r="H72" s="455"/>
      <c r="I72" s="455"/>
    </row>
    <row r="73" spans="1:9">
      <c r="B73" s="455"/>
      <c r="C73" s="455"/>
      <c r="D73" s="455"/>
      <c r="E73" s="349"/>
      <c r="F73" s="349"/>
      <c r="G73" s="455"/>
      <c r="H73" s="455"/>
      <c r="I73" s="455"/>
    </row>
    <row r="74" spans="1:9">
      <c r="B74" s="455"/>
      <c r="C74" s="947"/>
      <c r="D74" s="948"/>
      <c r="E74" s="948"/>
      <c r="F74" s="948"/>
      <c r="G74" s="948"/>
      <c r="H74" s="948"/>
      <c r="I74" s="948"/>
    </row>
    <row r="75" spans="1:9">
      <c r="B75" s="455"/>
      <c r="C75" s="455"/>
      <c r="D75" s="455"/>
      <c r="E75" s="349"/>
      <c r="F75" s="349"/>
      <c r="G75" s="455"/>
      <c r="H75" s="455"/>
      <c r="I75" s="455"/>
    </row>
    <row r="76" spans="1:9">
      <c r="B76" s="455"/>
      <c r="C76" s="455"/>
      <c r="D76" s="455"/>
      <c r="E76" s="349"/>
      <c r="F76" s="349"/>
      <c r="G76" s="455"/>
      <c r="H76" s="455"/>
      <c r="I76" s="455"/>
    </row>
    <row r="77" spans="1:9">
      <c r="B77" s="455"/>
      <c r="C77" s="455"/>
      <c r="D77" s="455"/>
      <c r="E77" s="349"/>
      <c r="F77" s="349"/>
      <c r="G77" s="455"/>
      <c r="H77" s="455"/>
      <c r="I77" s="455"/>
    </row>
    <row r="78" spans="1:9">
      <c r="B78" s="455"/>
      <c r="C78" s="455"/>
      <c r="D78" s="455"/>
      <c r="E78" s="349"/>
      <c r="F78" s="349"/>
      <c r="G78" s="455"/>
      <c r="H78" s="455"/>
      <c r="I78" s="455"/>
    </row>
    <row r="79" spans="1:9">
      <c r="B79" s="455"/>
      <c r="C79" s="455"/>
      <c r="D79" s="455"/>
      <c r="E79" s="349"/>
      <c r="F79" s="349"/>
      <c r="G79" s="455"/>
      <c r="H79" s="455"/>
      <c r="I79" s="455"/>
    </row>
    <row r="80" spans="1:9">
      <c r="B80" s="455"/>
      <c r="C80" s="455"/>
      <c r="D80" s="455"/>
      <c r="E80" s="349"/>
      <c r="F80" s="349"/>
      <c r="G80" s="455"/>
      <c r="H80" s="455"/>
      <c r="I80" s="455"/>
    </row>
    <row r="81" spans="2:9">
      <c r="B81" s="455"/>
      <c r="C81" s="455"/>
      <c r="D81" s="455"/>
      <c r="E81" s="349"/>
      <c r="F81" s="349"/>
      <c r="G81" s="455"/>
      <c r="H81" s="455"/>
      <c r="I81" s="455"/>
    </row>
    <row r="82" spans="2:9">
      <c r="B82" s="455"/>
      <c r="C82" s="455"/>
      <c r="D82" s="455"/>
      <c r="E82" s="349"/>
      <c r="F82" s="349"/>
      <c r="G82" s="455"/>
      <c r="H82" s="455"/>
      <c r="I82" s="455"/>
    </row>
    <row r="83" spans="2:9">
      <c r="B83" s="455"/>
      <c r="C83" s="455"/>
      <c r="D83" s="455"/>
      <c r="E83" s="349"/>
      <c r="F83" s="349"/>
      <c r="G83" s="455"/>
      <c r="H83" s="455"/>
      <c r="I83" s="455"/>
    </row>
    <row r="84" spans="2:9">
      <c r="B84" s="455"/>
      <c r="C84" s="455"/>
      <c r="D84" s="455"/>
      <c r="E84" s="349"/>
      <c r="F84" s="349"/>
      <c r="G84" s="455"/>
      <c r="H84" s="455"/>
      <c r="I84" s="455"/>
    </row>
    <row r="85" spans="2:9">
      <c r="B85" s="455"/>
      <c r="C85" s="455"/>
      <c r="D85" s="455"/>
      <c r="E85" s="349"/>
      <c r="F85" s="349"/>
      <c r="G85" s="455"/>
      <c r="H85" s="455"/>
      <c r="I85" s="455"/>
    </row>
    <row r="86" spans="2:9">
      <c r="B86" s="455"/>
      <c r="C86" s="455"/>
      <c r="D86" s="455"/>
      <c r="E86" s="349"/>
      <c r="F86" s="349"/>
      <c r="G86" s="455"/>
      <c r="H86" s="455"/>
      <c r="I86" s="455"/>
    </row>
    <row r="87" spans="2:9">
      <c r="B87" s="455"/>
      <c r="C87" s="455"/>
      <c r="D87" s="455"/>
      <c r="E87" s="349"/>
      <c r="F87" s="349"/>
      <c r="G87" s="455"/>
      <c r="H87" s="455"/>
      <c r="I87" s="455"/>
    </row>
    <row r="88" spans="2:9">
      <c r="B88" s="455"/>
      <c r="C88" s="455"/>
      <c r="D88" s="455"/>
      <c r="E88" s="349"/>
      <c r="F88" s="349"/>
      <c r="G88" s="455"/>
      <c r="H88" s="455"/>
      <c r="I88" s="455"/>
    </row>
    <row r="89" spans="2:9">
      <c r="B89" s="455"/>
      <c r="C89" s="455"/>
      <c r="D89" s="455"/>
      <c r="E89" s="349"/>
      <c r="F89" s="349"/>
      <c r="G89" s="455"/>
      <c r="H89" s="455"/>
      <c r="I89" s="455"/>
    </row>
    <row r="90" spans="2:9">
      <c r="B90" s="455"/>
      <c r="C90" s="455"/>
      <c r="D90" s="455"/>
      <c r="E90" s="349"/>
      <c r="F90" s="349"/>
      <c r="G90" s="455"/>
      <c r="H90" s="455"/>
      <c r="I90" s="455"/>
    </row>
    <row r="91" spans="2:9">
      <c r="B91" s="455"/>
      <c r="C91" s="455"/>
      <c r="D91" s="455"/>
      <c r="E91" s="349"/>
      <c r="F91" s="349"/>
      <c r="G91" s="455"/>
      <c r="H91" s="455"/>
      <c r="I91" s="455"/>
    </row>
    <row r="92" spans="2:9">
      <c r="B92" s="455"/>
      <c r="C92" s="455"/>
      <c r="D92" s="455"/>
      <c r="E92" s="349"/>
      <c r="F92" s="349"/>
      <c r="G92" s="455"/>
      <c r="H92" s="455"/>
      <c r="I92" s="455"/>
    </row>
    <row r="93" spans="2:9">
      <c r="B93" s="455"/>
      <c r="C93" s="455"/>
      <c r="D93" s="455"/>
      <c r="E93" s="349"/>
      <c r="F93" s="349"/>
      <c r="G93" s="455"/>
      <c r="H93" s="455"/>
      <c r="I93" s="455"/>
    </row>
    <row r="94" spans="2:9">
      <c r="B94" s="455"/>
      <c r="C94" s="455"/>
      <c r="D94" s="455"/>
      <c r="E94" s="349"/>
      <c r="F94" s="349"/>
      <c r="G94" s="455"/>
      <c r="H94" s="455"/>
      <c r="I94" s="455"/>
    </row>
    <row r="95" spans="2:9">
      <c r="B95" s="455"/>
      <c r="C95" s="455"/>
      <c r="D95" s="455"/>
      <c r="E95" s="349"/>
      <c r="F95" s="349"/>
      <c r="G95" s="455"/>
      <c r="H95" s="455"/>
      <c r="I95" s="455"/>
    </row>
    <row r="96" spans="2:9">
      <c r="B96" s="455"/>
      <c r="C96" s="455"/>
      <c r="D96" s="455"/>
      <c r="E96" s="349"/>
      <c r="F96" s="349"/>
      <c r="G96" s="455"/>
      <c r="H96" s="455"/>
      <c r="I96" s="455"/>
    </row>
    <row r="97" spans="2:9">
      <c r="B97" s="455"/>
      <c r="C97" s="455"/>
      <c r="D97" s="455"/>
      <c r="E97" s="349"/>
      <c r="F97" s="349"/>
      <c r="G97" s="455"/>
      <c r="H97" s="455"/>
      <c r="I97" s="455"/>
    </row>
    <row r="98" spans="2:9">
      <c r="B98" s="455"/>
      <c r="C98" s="455"/>
      <c r="D98" s="455"/>
      <c r="E98" s="349"/>
      <c r="F98" s="349"/>
      <c r="G98" s="455"/>
      <c r="H98" s="455"/>
      <c r="I98" s="455"/>
    </row>
    <row r="99" spans="2:9">
      <c r="B99" s="455"/>
      <c r="C99" s="455"/>
      <c r="D99" s="455"/>
      <c r="E99" s="349"/>
      <c r="F99" s="349"/>
      <c r="G99" s="455"/>
      <c r="H99" s="455"/>
      <c r="I99" s="455"/>
    </row>
    <row r="100" spans="2:9">
      <c r="B100" s="455"/>
      <c r="C100" s="455"/>
      <c r="D100" s="455"/>
      <c r="E100" s="349"/>
      <c r="F100" s="349"/>
      <c r="G100" s="455"/>
      <c r="H100" s="455"/>
      <c r="I100" s="455"/>
    </row>
    <row r="101" spans="2:9">
      <c r="B101" s="455"/>
      <c r="C101" s="455"/>
      <c r="D101" s="455"/>
      <c r="E101" s="349"/>
      <c r="F101" s="349"/>
      <c r="G101" s="455"/>
      <c r="H101" s="455"/>
      <c r="I101" s="455"/>
    </row>
    <row r="102" spans="2:9">
      <c r="B102" s="455"/>
      <c r="C102" s="455"/>
      <c r="D102" s="455"/>
      <c r="E102" s="349"/>
      <c r="F102" s="349"/>
      <c r="G102" s="455"/>
      <c r="H102" s="455"/>
      <c r="I102" s="455"/>
    </row>
    <row r="103" spans="2:9">
      <c r="B103" s="455"/>
      <c r="C103" s="455"/>
      <c r="D103" s="455"/>
      <c r="E103" s="349"/>
      <c r="F103" s="349"/>
      <c r="G103" s="455"/>
      <c r="H103" s="455"/>
      <c r="I103" s="455"/>
    </row>
    <row r="104" spans="2:9">
      <c r="B104" s="455"/>
      <c r="C104" s="455"/>
      <c r="D104" s="455"/>
      <c r="E104" s="349"/>
      <c r="F104" s="349"/>
      <c r="G104" s="455"/>
      <c r="H104" s="455"/>
      <c r="I104" s="455"/>
    </row>
    <row r="105" spans="2:9">
      <c r="B105" s="455"/>
      <c r="C105" s="455"/>
      <c r="D105" s="455"/>
      <c r="E105" s="349"/>
      <c r="F105" s="349"/>
      <c r="G105" s="455"/>
      <c r="H105" s="455"/>
      <c r="I105" s="455"/>
    </row>
    <row r="106" spans="2:9">
      <c r="B106" s="455"/>
      <c r="C106" s="455"/>
      <c r="D106" s="455"/>
      <c r="E106" s="349"/>
      <c r="F106" s="349"/>
      <c r="G106" s="455"/>
      <c r="H106" s="455"/>
      <c r="I106" s="455"/>
    </row>
    <row r="107" spans="2:9">
      <c r="B107" s="455"/>
      <c r="C107" s="455"/>
      <c r="D107" s="455"/>
      <c r="E107" s="349"/>
      <c r="F107" s="349"/>
      <c r="G107" s="455"/>
      <c r="H107" s="455"/>
      <c r="I107" s="455"/>
    </row>
    <row r="108" spans="2:9">
      <c r="B108" s="455"/>
      <c r="C108" s="455"/>
      <c r="D108" s="455"/>
      <c r="G108" s="455"/>
      <c r="H108" s="455"/>
      <c r="I108" s="455"/>
    </row>
    <row r="109" spans="2:9">
      <c r="B109" s="455"/>
      <c r="C109" s="455"/>
      <c r="D109" s="455"/>
      <c r="G109" s="455"/>
      <c r="H109" s="455"/>
      <c r="I109" s="455"/>
    </row>
    <row r="110" spans="2:9">
      <c r="B110" s="455"/>
      <c r="C110" s="455"/>
      <c r="D110" s="455"/>
      <c r="G110" s="455"/>
      <c r="H110" s="455"/>
      <c r="I110" s="455"/>
    </row>
    <row r="111" spans="2:9">
      <c r="B111" s="455"/>
      <c r="C111" s="455"/>
      <c r="D111" s="455"/>
      <c r="G111" s="455"/>
      <c r="H111" s="455"/>
      <c r="I111" s="455"/>
    </row>
    <row r="112" spans="2:9">
      <c r="B112" s="455"/>
      <c r="C112" s="455"/>
      <c r="D112" s="455"/>
      <c r="G112" s="455"/>
      <c r="H112" s="455"/>
      <c r="I112" s="455"/>
    </row>
    <row r="113" spans="2:9">
      <c r="B113" s="455"/>
      <c r="C113" s="455"/>
      <c r="D113" s="455"/>
      <c r="G113" s="455"/>
      <c r="H113" s="455"/>
      <c r="I113" s="455"/>
    </row>
  </sheetData>
  <mergeCells count="9">
    <mergeCell ref="C74:I74"/>
    <mergeCell ref="A9:E9"/>
    <mergeCell ref="F9:J9"/>
    <mergeCell ref="K9:O9"/>
    <mergeCell ref="P9:T9"/>
    <mergeCell ref="A65:G65"/>
    <mergeCell ref="A66:G66"/>
    <mergeCell ref="A67:G67"/>
    <mergeCell ref="A69:G69"/>
  </mergeCells>
  <hyperlinks>
    <hyperlink ref="A1" location="Contents!A1" display="Contents" xr:uid="{1CE6D4AE-67ED-466C-A4EA-E41B46E0282A}"/>
    <hyperlink ref="A71" r:id="rId1" xr:uid="{F9A2D3B4-A6A6-4F8D-95D2-D81832298954}"/>
    <hyperlink ref="A7" r:id="rId2" display=" For more information on how we calculate estimates of incidence please see COVID-19 Infection Survey: methods and further information" xr:uid="{B6FFB049-6C3E-4445-94D7-8FB37611CF2B}"/>
    <hyperlink ref="A6" r:id="rId3" xr:uid="{E5817623-697E-4C6D-890D-E2CEE2364172}"/>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49E7-571D-4CC3-B337-B02508E88F79}">
  <sheetPr>
    <tabColor rgb="FF305496"/>
  </sheetPr>
  <dimension ref="A1:W111"/>
  <sheetViews>
    <sheetView showGridLines="0" topLeftCell="A7" zoomScaleNormal="100" workbookViewId="0"/>
  </sheetViews>
  <sheetFormatPr defaultColWidth="11.28515625" defaultRowHeight="12.75"/>
  <cols>
    <col min="1" max="1" width="37.28515625" customWidth="1"/>
    <col min="2" max="2" width="19.28515625" customWidth="1"/>
    <col min="3" max="3" width="18.85546875" customWidth="1"/>
    <col min="4" max="4" width="19.7109375" customWidth="1"/>
    <col min="5" max="5" width="21.5703125" customWidth="1"/>
    <col min="6" max="6" width="18.28515625" customWidth="1"/>
    <col min="7" max="7" width="18.7109375" customWidth="1"/>
    <col min="8" max="8" width="21" customWidth="1"/>
    <col min="9" max="9" width="18.42578125" customWidth="1"/>
    <col min="10" max="10" width="18.85546875" customWidth="1"/>
  </cols>
  <sheetData>
    <row r="1" spans="1:23" ht="15" customHeight="1">
      <c r="A1" s="1" t="s">
        <v>10</v>
      </c>
      <c r="B1" s="2"/>
      <c r="C1" s="2"/>
      <c r="D1" s="2"/>
      <c r="E1" s="2"/>
      <c r="F1" s="2"/>
      <c r="G1" s="2"/>
      <c r="H1" s="2"/>
      <c r="I1" s="2"/>
      <c r="J1" s="2"/>
      <c r="K1" s="2"/>
      <c r="L1" s="2"/>
    </row>
    <row r="2" spans="1:23" ht="15" customHeight="1">
      <c r="A2" s="3" t="s">
        <v>198</v>
      </c>
      <c r="B2" s="2"/>
      <c r="C2" s="2"/>
      <c r="D2" s="2"/>
      <c r="E2" s="2"/>
      <c r="F2" s="2"/>
      <c r="G2" s="2"/>
      <c r="H2" s="2"/>
      <c r="I2" s="2"/>
      <c r="J2" s="2"/>
      <c r="K2" s="2"/>
      <c r="L2" s="2"/>
    </row>
    <row r="3" spans="1:23" ht="15" customHeight="1">
      <c r="A3" s="123" t="s">
        <v>18</v>
      </c>
      <c r="B3" s="661"/>
      <c r="C3" s="661"/>
      <c r="D3" s="661"/>
      <c r="E3" s="661"/>
      <c r="F3" s="661"/>
      <c r="G3" s="661"/>
      <c r="H3" s="661"/>
      <c r="I3" s="661"/>
      <c r="J3" s="661"/>
      <c r="K3" s="2"/>
      <c r="L3" s="2"/>
    </row>
    <row r="4" spans="1:23" ht="15" customHeight="1">
      <c r="A4" s="441" t="s">
        <v>1021</v>
      </c>
      <c r="B4" s="661"/>
      <c r="C4" s="661"/>
      <c r="D4" s="661"/>
      <c r="E4" s="661"/>
      <c r="F4" s="661"/>
      <c r="G4" s="661"/>
      <c r="H4" s="661"/>
      <c r="I4" s="661"/>
      <c r="J4" s="661"/>
      <c r="K4" s="2"/>
      <c r="L4" s="2"/>
    </row>
    <row r="5" spans="1:23" ht="46.5" customHeight="1">
      <c r="A5" s="714" t="s">
        <v>59</v>
      </c>
      <c r="B5" s="715" t="s">
        <v>60</v>
      </c>
      <c r="C5" s="715" t="s">
        <v>61</v>
      </c>
      <c r="D5" s="715" t="s">
        <v>62</v>
      </c>
      <c r="E5" s="716" t="s">
        <v>199</v>
      </c>
      <c r="F5" s="715" t="s">
        <v>61</v>
      </c>
      <c r="G5" s="715" t="s">
        <v>62</v>
      </c>
      <c r="H5" s="715" t="s">
        <v>200</v>
      </c>
      <c r="I5" s="715" t="s">
        <v>61</v>
      </c>
      <c r="J5" s="717" t="s">
        <v>62</v>
      </c>
      <c r="K5" s="2"/>
      <c r="L5" s="2"/>
    </row>
    <row r="6" spans="1:23" ht="15.75" customHeight="1">
      <c r="A6" s="863" t="s">
        <v>201</v>
      </c>
      <c r="B6" s="864"/>
      <c r="C6" s="864"/>
      <c r="D6" s="864"/>
      <c r="E6" s="864"/>
      <c r="F6" s="864"/>
      <c r="G6" s="864"/>
      <c r="H6" s="864"/>
      <c r="I6" s="864"/>
      <c r="J6" s="865"/>
      <c r="K6" s="2"/>
      <c r="L6" s="2"/>
    </row>
    <row r="7" spans="1:23" ht="15.75" customHeight="1">
      <c r="A7" s="384" t="s">
        <v>64</v>
      </c>
      <c r="B7" s="487">
        <v>2.7000000000000001E-3</v>
      </c>
      <c r="C7" s="487">
        <v>1.7000000000000001E-3</v>
      </c>
      <c r="D7" s="487">
        <v>4.0999999999999995E-3</v>
      </c>
      <c r="E7" s="488">
        <v>148000</v>
      </c>
      <c r="F7" s="488">
        <v>94000</v>
      </c>
      <c r="G7" s="488">
        <v>222000</v>
      </c>
      <c r="H7" s="489" t="s">
        <v>67</v>
      </c>
      <c r="I7" s="489" t="s">
        <v>67</v>
      </c>
      <c r="J7" s="490" t="s">
        <v>67</v>
      </c>
      <c r="K7" s="2"/>
      <c r="L7" s="2"/>
      <c r="M7" s="2"/>
      <c r="N7" s="2"/>
    </row>
    <row r="8" spans="1:23" ht="15.75" customHeight="1">
      <c r="A8" s="384" t="s">
        <v>68</v>
      </c>
      <c r="B8" s="487">
        <v>2.5000000000000001E-3</v>
      </c>
      <c r="C8" s="487">
        <v>1.6000000000000001E-3</v>
      </c>
      <c r="D8" s="487">
        <v>3.8E-3</v>
      </c>
      <c r="E8" s="488">
        <v>137000</v>
      </c>
      <c r="F8" s="488">
        <v>85000</v>
      </c>
      <c r="G8" s="488">
        <v>208000</v>
      </c>
      <c r="H8" s="489" t="s">
        <v>67</v>
      </c>
      <c r="I8" s="489" t="s">
        <v>67</v>
      </c>
      <c r="J8" s="490" t="s">
        <v>67</v>
      </c>
      <c r="K8" s="2"/>
      <c r="L8" s="2"/>
      <c r="M8" s="2"/>
      <c r="N8" s="2"/>
    </row>
    <row r="9" spans="1:23" ht="15.75" customHeight="1">
      <c r="A9" s="384" t="s">
        <v>69</v>
      </c>
      <c r="B9" s="487">
        <v>2.3999999999999998E-3</v>
      </c>
      <c r="C9" s="487">
        <v>1.1000000000000001E-3</v>
      </c>
      <c r="D9" s="487">
        <v>4.5999999999999999E-3</v>
      </c>
      <c r="E9" s="488">
        <v>133000</v>
      </c>
      <c r="F9" s="488">
        <v>62000</v>
      </c>
      <c r="G9" s="488">
        <v>250000</v>
      </c>
      <c r="H9" s="489" t="s">
        <v>67</v>
      </c>
      <c r="I9" s="489" t="s">
        <v>67</v>
      </c>
      <c r="J9" s="490" t="s">
        <v>67</v>
      </c>
      <c r="K9" s="2"/>
      <c r="L9" s="2"/>
      <c r="M9" s="2"/>
      <c r="N9" s="2"/>
    </row>
    <row r="10" spans="1:23" ht="15.75" customHeight="1">
      <c r="A10" s="384" t="s">
        <v>70</v>
      </c>
      <c r="B10" s="487">
        <v>1E-3</v>
      </c>
      <c r="C10" s="487">
        <v>5.0000000000000001E-4</v>
      </c>
      <c r="D10" s="487">
        <v>1.8E-3</v>
      </c>
      <c r="E10" s="488">
        <v>53000</v>
      </c>
      <c r="F10" s="488">
        <v>25000</v>
      </c>
      <c r="G10" s="488">
        <v>99000</v>
      </c>
      <c r="H10" s="489" t="s">
        <v>67</v>
      </c>
      <c r="I10" s="489" t="s">
        <v>67</v>
      </c>
      <c r="J10" s="490" t="s">
        <v>67</v>
      </c>
      <c r="K10" s="2"/>
      <c r="L10" s="2"/>
      <c r="M10" s="2"/>
      <c r="N10" s="2"/>
    </row>
    <row r="11" spans="1:23" ht="15.75" customHeight="1">
      <c r="A11" s="384" t="s">
        <v>71</v>
      </c>
      <c r="B11" s="487">
        <v>5.9999999999999995E-4</v>
      </c>
      <c r="C11" s="487">
        <v>2.0000000000000001E-4</v>
      </c>
      <c r="D11" s="487">
        <v>1.1999999999999999E-3</v>
      </c>
      <c r="E11" s="488">
        <v>33000</v>
      </c>
      <c r="F11" s="488">
        <v>14000</v>
      </c>
      <c r="G11" s="488">
        <v>68000</v>
      </c>
      <c r="H11" s="489" t="s">
        <v>67</v>
      </c>
      <c r="I11" s="489" t="s">
        <v>67</v>
      </c>
      <c r="J11" s="490" t="s">
        <v>67</v>
      </c>
      <c r="K11" s="2"/>
      <c r="L11" s="2"/>
      <c r="M11" s="2"/>
      <c r="N11" s="2"/>
      <c r="O11" s="2"/>
      <c r="P11" s="2"/>
      <c r="Q11" s="2"/>
      <c r="R11" s="2"/>
      <c r="S11" s="2"/>
      <c r="T11" s="2"/>
      <c r="U11" s="2"/>
      <c r="V11" s="2"/>
      <c r="W11" s="2"/>
    </row>
    <row r="12" spans="1:23" ht="15.75" customHeight="1">
      <c r="A12" s="384" t="s">
        <v>72</v>
      </c>
      <c r="B12" s="487">
        <v>5.9999999999999995E-4</v>
      </c>
      <c r="C12" s="487">
        <v>2.0000000000000001E-4</v>
      </c>
      <c r="D12" s="487">
        <v>1.2999999999999999E-3</v>
      </c>
      <c r="E12" s="488">
        <v>33000</v>
      </c>
      <c r="F12" s="488">
        <v>12000</v>
      </c>
      <c r="G12" s="488">
        <v>74000</v>
      </c>
      <c r="H12" s="489" t="s">
        <v>67</v>
      </c>
      <c r="I12" s="489" t="s">
        <v>67</v>
      </c>
      <c r="J12" s="490" t="s">
        <v>67</v>
      </c>
      <c r="K12" s="2"/>
      <c r="L12" s="2"/>
      <c r="M12" s="2"/>
      <c r="N12" s="2"/>
      <c r="O12" s="2"/>
      <c r="P12" s="2"/>
      <c r="Q12" s="2"/>
      <c r="R12" s="2"/>
      <c r="S12" s="2"/>
      <c r="T12" s="2"/>
      <c r="U12" s="2"/>
      <c r="V12" s="2"/>
      <c r="W12" s="2"/>
    </row>
    <row r="13" spans="1:23" ht="15.75" customHeight="1">
      <c r="A13" s="384" t="s">
        <v>73</v>
      </c>
      <c r="B13" s="487">
        <v>8.9999999999999998E-4</v>
      </c>
      <c r="C13" s="487">
        <v>4.0000000000000002E-4</v>
      </c>
      <c r="D13" s="487">
        <v>1.9E-3</v>
      </c>
      <c r="E13" s="488">
        <v>51000</v>
      </c>
      <c r="F13" s="488">
        <v>21000</v>
      </c>
      <c r="G13" s="488">
        <v>105000</v>
      </c>
      <c r="H13" s="489" t="s">
        <v>202</v>
      </c>
      <c r="I13" s="489" t="s">
        <v>203</v>
      </c>
      <c r="J13" s="490" t="s">
        <v>204</v>
      </c>
      <c r="K13" s="2"/>
      <c r="L13" s="2"/>
      <c r="M13" s="2"/>
      <c r="N13" s="2"/>
      <c r="O13" s="2"/>
      <c r="P13" s="2"/>
      <c r="Q13" s="2"/>
      <c r="R13" s="2"/>
      <c r="S13" s="2"/>
      <c r="T13" s="2"/>
      <c r="U13" s="2"/>
      <c r="V13" s="2"/>
      <c r="W13" s="2"/>
    </row>
    <row r="14" spans="1:23" ht="15.75" customHeight="1">
      <c r="A14" s="384" t="s">
        <v>74</v>
      </c>
      <c r="B14" s="487">
        <v>4.0000000000000002E-4</v>
      </c>
      <c r="C14" s="487">
        <v>2.0000000000000001E-4</v>
      </c>
      <c r="D14" s="487">
        <v>8.0000000000000004E-4</v>
      </c>
      <c r="E14" s="488">
        <v>25000</v>
      </c>
      <c r="F14" s="488">
        <v>12000</v>
      </c>
      <c r="G14" s="488">
        <v>44000</v>
      </c>
      <c r="H14" s="489" t="s">
        <v>205</v>
      </c>
      <c r="I14" s="489" t="s">
        <v>206</v>
      </c>
      <c r="J14" s="490" t="s">
        <v>207</v>
      </c>
      <c r="K14" s="2"/>
      <c r="L14" s="2"/>
      <c r="M14" s="2"/>
      <c r="N14" s="2"/>
      <c r="O14" s="2"/>
      <c r="P14" s="2"/>
      <c r="Q14" s="2"/>
      <c r="R14" s="2"/>
      <c r="S14" s="2"/>
      <c r="T14" s="2"/>
      <c r="U14" s="2"/>
      <c r="V14" s="2"/>
      <c r="W14" s="2"/>
    </row>
    <row r="15" spans="1:23" ht="15.75" customHeight="1">
      <c r="A15" s="384" t="s">
        <v>75</v>
      </c>
      <c r="B15" s="487">
        <v>2.9999999999999997E-4</v>
      </c>
      <c r="C15" s="487">
        <v>1E-4</v>
      </c>
      <c r="D15" s="487">
        <v>5.9999999999999995E-4</v>
      </c>
      <c r="E15" s="488">
        <v>14000</v>
      </c>
      <c r="F15" s="488">
        <v>5000</v>
      </c>
      <c r="G15" s="488">
        <v>31000</v>
      </c>
      <c r="H15" s="489" t="s">
        <v>208</v>
      </c>
      <c r="I15" s="489" t="s">
        <v>209</v>
      </c>
      <c r="J15" s="490" t="s">
        <v>210</v>
      </c>
      <c r="K15" s="2"/>
      <c r="L15" s="2"/>
      <c r="M15" s="2"/>
      <c r="N15" s="2"/>
      <c r="O15" s="2"/>
      <c r="P15" s="2"/>
      <c r="Q15" s="2"/>
      <c r="R15" s="2"/>
      <c r="S15" s="2"/>
      <c r="T15" s="2"/>
      <c r="U15" s="2"/>
      <c r="V15" s="2"/>
      <c r="W15" s="2"/>
    </row>
    <row r="16" spans="1:23" ht="15.75" customHeight="1">
      <c r="A16" s="720" t="s">
        <v>211</v>
      </c>
      <c r="B16" s="718"/>
      <c r="C16" s="718"/>
      <c r="D16" s="718"/>
      <c r="E16" s="718"/>
      <c r="F16" s="718"/>
      <c r="G16" s="718"/>
      <c r="H16" s="718"/>
      <c r="I16" s="718"/>
      <c r="J16" s="719"/>
      <c r="K16" s="6"/>
      <c r="L16" s="6"/>
      <c r="M16" s="6"/>
      <c r="N16" s="2"/>
      <c r="O16" s="2"/>
      <c r="P16" s="2"/>
      <c r="Q16" s="2"/>
      <c r="R16" s="2"/>
      <c r="S16" s="2"/>
      <c r="T16" s="2"/>
      <c r="U16" s="2"/>
      <c r="V16" s="2"/>
      <c r="W16" s="2"/>
    </row>
    <row r="17" spans="1:23" ht="15.75" customHeight="1">
      <c r="A17" s="385" t="s">
        <v>76</v>
      </c>
      <c r="B17" s="491">
        <v>4.0000000000000002E-4</v>
      </c>
      <c r="C17" s="491">
        <v>2.9999999999999997E-4</v>
      </c>
      <c r="D17" s="491">
        <v>5.9999999999999995E-4</v>
      </c>
      <c r="E17" s="492">
        <v>23600</v>
      </c>
      <c r="F17" s="492">
        <v>15300</v>
      </c>
      <c r="G17" s="492">
        <v>33900</v>
      </c>
      <c r="H17" s="493" t="s">
        <v>212</v>
      </c>
      <c r="I17" s="493" t="s">
        <v>213</v>
      </c>
      <c r="J17" s="494" t="s">
        <v>214</v>
      </c>
      <c r="K17" s="443"/>
      <c r="L17" s="443"/>
      <c r="M17" s="443"/>
      <c r="N17" s="2"/>
      <c r="O17" s="2"/>
      <c r="P17" s="2"/>
      <c r="Q17" s="2"/>
      <c r="R17" s="2"/>
      <c r="S17" s="2"/>
      <c r="T17" s="2"/>
      <c r="U17" s="2"/>
      <c r="V17" s="2"/>
      <c r="W17" s="2"/>
    </row>
    <row r="18" spans="1:23" ht="15.75" customHeight="1">
      <c r="A18" s="385" t="s">
        <v>78</v>
      </c>
      <c r="B18" s="491">
        <v>5.0000000000000001E-4</v>
      </c>
      <c r="C18" s="491">
        <v>2.9999999999999997E-4</v>
      </c>
      <c r="D18" s="491">
        <v>6.9999999999999999E-4</v>
      </c>
      <c r="E18" s="492">
        <v>27700</v>
      </c>
      <c r="F18" s="492">
        <v>18500</v>
      </c>
      <c r="G18" s="492">
        <v>39900</v>
      </c>
      <c r="H18" s="493" t="s">
        <v>215</v>
      </c>
      <c r="I18" s="493" t="s">
        <v>216</v>
      </c>
      <c r="J18" s="494" t="s">
        <v>217</v>
      </c>
      <c r="K18" s="443"/>
      <c r="L18" s="443"/>
      <c r="M18" s="443"/>
      <c r="N18" s="2"/>
      <c r="O18" s="2"/>
      <c r="P18" s="2"/>
      <c r="Q18" s="2"/>
      <c r="R18" s="2"/>
      <c r="S18" s="2"/>
      <c r="T18" s="2"/>
      <c r="U18" s="2"/>
      <c r="V18" s="2"/>
      <c r="W18" s="2"/>
    </row>
    <row r="19" spans="1:23" ht="15.75" customHeight="1">
      <c r="A19" s="385" t="s">
        <v>79</v>
      </c>
      <c r="B19" s="491">
        <v>6.9999999999999999E-4</v>
      </c>
      <c r="C19" s="491">
        <v>4.0000000000000002E-4</v>
      </c>
      <c r="D19" s="491">
        <v>1E-3</v>
      </c>
      <c r="E19" s="492">
        <v>35700</v>
      </c>
      <c r="F19" s="492">
        <v>23700</v>
      </c>
      <c r="G19" s="492">
        <v>53200</v>
      </c>
      <c r="H19" s="493" t="s">
        <v>218</v>
      </c>
      <c r="I19" s="493" t="s">
        <v>212</v>
      </c>
      <c r="J19" s="494" t="s">
        <v>219</v>
      </c>
      <c r="K19" s="443"/>
      <c r="L19" s="443"/>
      <c r="M19" s="443"/>
      <c r="N19" s="7"/>
      <c r="O19" s="8"/>
      <c r="P19" s="8"/>
      <c r="Q19" s="8"/>
      <c r="R19" s="9"/>
      <c r="S19" s="9"/>
      <c r="T19" s="9"/>
      <c r="U19" s="10"/>
      <c r="V19" s="10"/>
      <c r="W19" s="10"/>
    </row>
    <row r="20" spans="1:23" ht="15.75" customHeight="1">
      <c r="A20" s="385" t="s">
        <v>220</v>
      </c>
      <c r="B20" s="491">
        <v>5.0000000000000001E-4</v>
      </c>
      <c r="C20" s="491">
        <v>2.9999999999999997E-4</v>
      </c>
      <c r="D20" s="491">
        <v>6.9999999999999999E-4</v>
      </c>
      <c r="E20" s="492">
        <v>28300</v>
      </c>
      <c r="F20" s="492">
        <v>18900</v>
      </c>
      <c r="G20" s="492">
        <v>40800</v>
      </c>
      <c r="H20" s="493" t="s">
        <v>221</v>
      </c>
      <c r="I20" s="493" t="s">
        <v>222</v>
      </c>
      <c r="J20" s="494" t="s">
        <v>223</v>
      </c>
      <c r="K20" s="443"/>
      <c r="L20" s="443"/>
      <c r="M20" s="443"/>
      <c r="N20" s="2"/>
      <c r="O20" s="2"/>
      <c r="P20" s="2"/>
      <c r="Q20" s="2"/>
      <c r="R20" s="2"/>
      <c r="S20" s="2"/>
      <c r="T20" s="2"/>
      <c r="U20" s="2"/>
      <c r="V20" s="2"/>
      <c r="W20" s="2"/>
    </row>
    <row r="21" spans="1:23" ht="15.75" customHeight="1">
      <c r="A21" s="380" t="s">
        <v>82</v>
      </c>
      <c r="B21" s="63">
        <v>5.0000000000000001E-4</v>
      </c>
      <c r="C21" s="63">
        <v>2.9999999999999997E-4</v>
      </c>
      <c r="D21" s="63">
        <v>6.9999999999999999E-4</v>
      </c>
      <c r="E21" s="495">
        <v>28300</v>
      </c>
      <c r="F21" s="495">
        <v>19000</v>
      </c>
      <c r="G21" s="495">
        <v>40700</v>
      </c>
      <c r="H21" s="496" t="s">
        <v>221</v>
      </c>
      <c r="I21" s="496" t="s">
        <v>222</v>
      </c>
      <c r="J21" s="497" t="s">
        <v>223</v>
      </c>
      <c r="K21" s="443"/>
      <c r="L21" s="443"/>
      <c r="M21" s="443"/>
      <c r="N21" s="2"/>
      <c r="O21" s="2"/>
      <c r="P21" s="2"/>
      <c r="Q21" s="2"/>
      <c r="R21" s="2"/>
      <c r="S21" s="2"/>
      <c r="T21" s="2"/>
      <c r="U21" s="2"/>
      <c r="V21" s="2"/>
      <c r="W21" s="2"/>
    </row>
    <row r="22" spans="1:23" ht="15.75" customHeight="1">
      <c r="A22" s="380" t="s">
        <v>84</v>
      </c>
      <c r="B22" s="58">
        <v>5.0000000000000001E-4</v>
      </c>
      <c r="C22" s="58">
        <v>2.9999999999999997E-4</v>
      </c>
      <c r="D22" s="58">
        <v>5.9999999999999995E-4</v>
      </c>
      <c r="E22" s="498">
        <v>24600</v>
      </c>
      <c r="F22" s="498">
        <v>16900</v>
      </c>
      <c r="G22" s="498">
        <v>33800</v>
      </c>
      <c r="H22" s="499" t="s">
        <v>205</v>
      </c>
      <c r="I22" s="496" t="s">
        <v>224</v>
      </c>
      <c r="J22" s="497" t="s">
        <v>214</v>
      </c>
      <c r="K22" s="443"/>
      <c r="L22" s="443"/>
      <c r="M22" s="443"/>
      <c r="N22" s="2"/>
      <c r="O22" s="2"/>
      <c r="P22" s="2"/>
      <c r="Q22" s="2"/>
      <c r="R22" s="2"/>
      <c r="S22" s="2"/>
      <c r="T22" s="2"/>
      <c r="U22" s="2"/>
      <c r="V22" s="2"/>
      <c r="W22" s="2"/>
    </row>
    <row r="23" spans="1:23" ht="15.75" customHeight="1">
      <c r="A23" s="380" t="s">
        <v>86</v>
      </c>
      <c r="B23" s="58">
        <v>5.0000000000000001E-4</v>
      </c>
      <c r="C23" s="58">
        <v>4.0000000000000002E-4</v>
      </c>
      <c r="D23" s="58">
        <v>6.9999999999999999E-4</v>
      </c>
      <c r="E23" s="498">
        <v>28200</v>
      </c>
      <c r="F23" s="498">
        <v>20100</v>
      </c>
      <c r="G23" s="498">
        <v>37900</v>
      </c>
      <c r="H23" s="499" t="s">
        <v>221</v>
      </c>
      <c r="I23" s="496" t="s">
        <v>225</v>
      </c>
      <c r="J23" s="497" t="s">
        <v>217</v>
      </c>
      <c r="K23" s="443"/>
      <c r="L23" s="443"/>
      <c r="M23" s="443"/>
      <c r="N23" s="2"/>
      <c r="O23" s="2"/>
      <c r="P23" s="2"/>
      <c r="Q23" s="2"/>
      <c r="R23" s="2"/>
      <c r="S23" s="2"/>
      <c r="T23" s="2"/>
      <c r="U23" s="2"/>
      <c r="V23" s="2"/>
      <c r="W23" s="2"/>
    </row>
    <row r="24" spans="1:23" ht="15.75" customHeight="1">
      <c r="A24" s="380" t="s">
        <v>88</v>
      </c>
      <c r="B24" s="58">
        <v>5.0000000000000001E-4</v>
      </c>
      <c r="C24" s="58">
        <v>4.0000000000000002E-4</v>
      </c>
      <c r="D24" s="58">
        <v>6.9999999999999999E-4</v>
      </c>
      <c r="E24" s="498">
        <v>27100</v>
      </c>
      <c r="F24" s="498">
        <v>19300</v>
      </c>
      <c r="G24" s="498">
        <v>36700</v>
      </c>
      <c r="H24" s="499" t="s">
        <v>215</v>
      </c>
      <c r="I24" s="496" t="s">
        <v>226</v>
      </c>
      <c r="J24" s="497" t="s">
        <v>218</v>
      </c>
      <c r="K24" s="443"/>
      <c r="L24" s="443"/>
      <c r="M24" s="443"/>
      <c r="N24" s="2"/>
      <c r="O24" s="2"/>
      <c r="P24" s="2"/>
      <c r="Q24" s="2"/>
      <c r="R24" s="2"/>
      <c r="S24" s="2"/>
      <c r="T24" s="2"/>
      <c r="U24" s="2"/>
      <c r="V24" s="2"/>
      <c r="W24" s="2"/>
    </row>
    <row r="25" spans="1:23" ht="15.75" customHeight="1">
      <c r="A25" s="386" t="s">
        <v>90</v>
      </c>
      <c r="B25" s="33">
        <v>6.9999999999999999E-4</v>
      </c>
      <c r="C25" s="33">
        <v>5.0000000000000001E-4</v>
      </c>
      <c r="D25" s="33">
        <v>1E-3</v>
      </c>
      <c r="E25" s="34">
        <v>39700</v>
      </c>
      <c r="F25" s="34">
        <v>29300</v>
      </c>
      <c r="G25" s="34">
        <v>52700</v>
      </c>
      <c r="H25" s="500" t="s">
        <v>217</v>
      </c>
      <c r="I25" s="500" t="s">
        <v>221</v>
      </c>
      <c r="J25" s="501" t="s">
        <v>219</v>
      </c>
      <c r="K25" s="443"/>
      <c r="L25" s="443"/>
      <c r="M25" s="443"/>
      <c r="N25" s="2"/>
      <c r="O25" s="2"/>
      <c r="P25" s="2"/>
      <c r="Q25" s="2"/>
      <c r="R25" s="2"/>
      <c r="S25" s="2"/>
      <c r="T25" s="2"/>
      <c r="U25" s="2"/>
      <c r="V25" s="2"/>
      <c r="W25" s="2"/>
    </row>
    <row r="26" spans="1:23" ht="15.75" customHeight="1">
      <c r="A26" s="386" t="s">
        <v>92</v>
      </c>
      <c r="B26" s="33">
        <v>1.1000000000000001E-3</v>
      </c>
      <c r="C26" s="33">
        <v>8.9999999999999998E-4</v>
      </c>
      <c r="D26" s="33">
        <v>1.4E-3</v>
      </c>
      <c r="E26" s="34">
        <v>59800</v>
      </c>
      <c r="F26" s="34">
        <v>46900</v>
      </c>
      <c r="G26" s="34">
        <v>75200</v>
      </c>
      <c r="H26" s="500" t="s">
        <v>227</v>
      </c>
      <c r="I26" s="500" t="s">
        <v>207</v>
      </c>
      <c r="J26" s="501" t="s">
        <v>228</v>
      </c>
      <c r="K26" s="443"/>
      <c r="L26" s="443"/>
      <c r="M26" s="443"/>
      <c r="N26" s="2"/>
      <c r="O26" s="2"/>
      <c r="P26" s="2"/>
      <c r="Q26" s="2"/>
      <c r="R26" s="2"/>
      <c r="S26" s="2"/>
      <c r="T26" s="2"/>
      <c r="U26" s="2"/>
      <c r="V26" s="2"/>
      <c r="W26" s="2"/>
    </row>
    <row r="27" spans="1:23" ht="15.75" customHeight="1">
      <c r="A27" s="386" t="s">
        <v>94</v>
      </c>
      <c r="B27" s="33">
        <v>1.9E-3</v>
      </c>
      <c r="C27" s="33">
        <v>1.6000000000000001E-3</v>
      </c>
      <c r="D27" s="33">
        <v>2.3E-3</v>
      </c>
      <c r="E27" s="34">
        <v>103600</v>
      </c>
      <c r="F27" s="34">
        <v>85600</v>
      </c>
      <c r="G27" s="34">
        <v>123400</v>
      </c>
      <c r="H27" s="500" t="s">
        <v>204</v>
      </c>
      <c r="I27" s="500" t="s">
        <v>229</v>
      </c>
      <c r="J27" s="501" t="s">
        <v>230</v>
      </c>
      <c r="K27" s="443"/>
      <c r="L27" s="443"/>
      <c r="M27" s="443"/>
    </row>
    <row r="28" spans="1:23" ht="15.75" customHeight="1">
      <c r="A28" s="386" t="s">
        <v>96</v>
      </c>
      <c r="B28" s="33">
        <v>2.0999999999999999E-3</v>
      </c>
      <c r="C28" s="33">
        <v>1.8E-3</v>
      </c>
      <c r="D28" s="33">
        <v>2.3999999999999998E-3</v>
      </c>
      <c r="E28" s="34">
        <v>116600</v>
      </c>
      <c r="F28" s="34">
        <v>101000</v>
      </c>
      <c r="G28" s="34">
        <v>133100</v>
      </c>
      <c r="H28" s="500" t="s">
        <v>231</v>
      </c>
      <c r="I28" s="500" t="s">
        <v>232</v>
      </c>
      <c r="J28" s="501" t="s">
        <v>233</v>
      </c>
      <c r="K28" s="443"/>
      <c r="L28" s="443"/>
      <c r="M28" s="443"/>
    </row>
    <row r="29" spans="1:23" ht="15.75" customHeight="1">
      <c r="A29" s="386" t="s">
        <v>99</v>
      </c>
      <c r="B29" s="33">
        <v>4.1000000000000003E-3</v>
      </c>
      <c r="C29" s="33">
        <v>3.7000000000000002E-3</v>
      </c>
      <c r="D29" s="33">
        <v>4.4999999999999997E-3</v>
      </c>
      <c r="E29" s="34">
        <v>224400</v>
      </c>
      <c r="F29" s="34">
        <v>203800</v>
      </c>
      <c r="G29" s="34">
        <v>245700</v>
      </c>
      <c r="H29" s="500" t="s">
        <v>234</v>
      </c>
      <c r="I29" s="500" t="s">
        <v>235</v>
      </c>
      <c r="J29" s="501" t="s">
        <v>236</v>
      </c>
      <c r="K29" s="443"/>
      <c r="L29" s="443"/>
      <c r="M29" s="443"/>
    </row>
    <row r="30" spans="1:23" ht="15.75" customHeight="1">
      <c r="A30" s="386" t="s">
        <v>102</v>
      </c>
      <c r="B30" s="33">
        <v>6.1999999999999998E-3</v>
      </c>
      <c r="C30" s="33">
        <v>5.7000000000000002E-3</v>
      </c>
      <c r="D30" s="33">
        <v>6.6E-3</v>
      </c>
      <c r="E30" s="34">
        <v>336500</v>
      </c>
      <c r="F30" s="34">
        <v>312200</v>
      </c>
      <c r="G30" s="34">
        <v>362000</v>
      </c>
      <c r="H30" s="500" t="s">
        <v>237</v>
      </c>
      <c r="I30" s="500" t="s">
        <v>238</v>
      </c>
      <c r="J30" s="501" t="s">
        <v>239</v>
      </c>
      <c r="K30" s="443"/>
      <c r="L30" s="443"/>
      <c r="M30" s="443"/>
    </row>
    <row r="31" spans="1:23" ht="15.75" customHeight="1">
      <c r="A31" s="386" t="s">
        <v>105</v>
      </c>
      <c r="B31" s="33">
        <v>7.9000000000000008E-3</v>
      </c>
      <c r="C31" s="33">
        <v>7.4999999999999997E-3</v>
      </c>
      <c r="D31" s="33">
        <v>8.3999999999999995E-3</v>
      </c>
      <c r="E31" s="34">
        <v>433300</v>
      </c>
      <c r="F31" s="34">
        <v>407500</v>
      </c>
      <c r="G31" s="34">
        <v>459300</v>
      </c>
      <c r="H31" s="500" t="s">
        <v>240</v>
      </c>
      <c r="I31" s="500" t="s">
        <v>240</v>
      </c>
      <c r="J31" s="501" t="s">
        <v>241</v>
      </c>
      <c r="K31" s="443"/>
      <c r="L31" s="443"/>
      <c r="M31" s="443"/>
    </row>
    <row r="32" spans="1:23" ht="15.75" customHeight="1">
      <c r="A32" s="386" t="s">
        <v>108</v>
      </c>
      <c r="B32" s="33">
        <v>1.04E-2</v>
      </c>
      <c r="C32" s="33">
        <v>9.7999999999999997E-3</v>
      </c>
      <c r="D32" s="33">
        <v>1.0999999999999999E-2</v>
      </c>
      <c r="E32" s="34">
        <v>568100</v>
      </c>
      <c r="F32" s="34">
        <v>536500</v>
      </c>
      <c r="G32" s="34">
        <v>600400</v>
      </c>
      <c r="H32" s="500" t="s">
        <v>242</v>
      </c>
      <c r="I32" s="500" t="s">
        <v>242</v>
      </c>
      <c r="J32" s="501" t="s">
        <v>243</v>
      </c>
      <c r="K32" s="443"/>
      <c r="L32" s="443"/>
      <c r="M32" s="443"/>
    </row>
    <row r="33" spans="1:13" ht="15.75" customHeight="1">
      <c r="A33" s="386" t="s">
        <v>111</v>
      </c>
      <c r="B33" s="33">
        <v>1.1299999999999999E-2</v>
      </c>
      <c r="C33" s="33">
        <v>1.0699999999999999E-2</v>
      </c>
      <c r="D33" s="33">
        <v>1.2E-2</v>
      </c>
      <c r="E33" s="34">
        <v>618700</v>
      </c>
      <c r="F33" s="34">
        <v>583100</v>
      </c>
      <c r="G33" s="34">
        <v>655000</v>
      </c>
      <c r="H33" s="500" t="s">
        <v>243</v>
      </c>
      <c r="I33" s="500" t="s">
        <v>244</v>
      </c>
      <c r="J33" s="501" t="s">
        <v>245</v>
      </c>
      <c r="K33" s="443"/>
      <c r="L33" s="443"/>
      <c r="M33" s="443"/>
    </row>
    <row r="34" spans="1:13" ht="15.75" customHeight="1">
      <c r="A34" s="386" t="s">
        <v>114</v>
      </c>
      <c r="B34" s="33">
        <v>1.2E-2</v>
      </c>
      <c r="C34" s="33">
        <v>1.14E-2</v>
      </c>
      <c r="D34" s="33">
        <v>1.2699999999999999E-2</v>
      </c>
      <c r="E34" s="34">
        <v>654000</v>
      </c>
      <c r="F34" s="34">
        <v>619400</v>
      </c>
      <c r="G34" s="34">
        <v>689800</v>
      </c>
      <c r="H34" s="500" t="s">
        <v>245</v>
      </c>
      <c r="I34" s="500" t="s">
        <v>243</v>
      </c>
      <c r="J34" s="501" t="s">
        <v>246</v>
      </c>
      <c r="K34" s="443"/>
      <c r="L34" s="443"/>
      <c r="M34" s="443"/>
    </row>
    <row r="35" spans="1:13" ht="15.75" customHeight="1">
      <c r="A35" s="386" t="s">
        <v>116</v>
      </c>
      <c r="B35" s="33">
        <v>1.2200000000000001E-2</v>
      </c>
      <c r="C35" s="33">
        <v>1.15E-2</v>
      </c>
      <c r="D35" s="33">
        <v>1.29E-2</v>
      </c>
      <c r="E35" s="34">
        <v>664700</v>
      </c>
      <c r="F35" s="34">
        <v>628300</v>
      </c>
      <c r="G35" s="34">
        <v>701200</v>
      </c>
      <c r="H35" s="500" t="s">
        <v>246</v>
      </c>
      <c r="I35" s="500" t="s">
        <v>245</v>
      </c>
      <c r="J35" s="501" t="s">
        <v>246</v>
      </c>
      <c r="K35" s="443"/>
      <c r="L35" s="443"/>
      <c r="M35" s="443"/>
    </row>
    <row r="36" spans="1:13" ht="15.75" customHeight="1">
      <c r="A36" s="386" t="s">
        <v>118</v>
      </c>
      <c r="B36" s="33">
        <v>1.1599999999999999E-2</v>
      </c>
      <c r="C36" s="33">
        <v>1.0999999999999999E-2</v>
      </c>
      <c r="D36" s="33">
        <v>1.23E-2</v>
      </c>
      <c r="E36" s="34">
        <v>633000</v>
      </c>
      <c r="F36" s="34">
        <v>599200</v>
      </c>
      <c r="G36" s="34">
        <v>668200</v>
      </c>
      <c r="H36" s="500" t="s">
        <v>245</v>
      </c>
      <c r="I36" s="500" t="s">
        <v>243</v>
      </c>
      <c r="J36" s="501" t="s">
        <v>246</v>
      </c>
      <c r="K36" s="443"/>
      <c r="L36" s="443"/>
      <c r="M36" s="443"/>
    </row>
    <row r="37" spans="1:13" ht="15.75" customHeight="1">
      <c r="A37" s="386" t="s">
        <v>120</v>
      </c>
      <c r="B37" s="33">
        <v>9.5999999999999992E-3</v>
      </c>
      <c r="C37" s="33">
        <v>8.9999999999999993E-3</v>
      </c>
      <c r="D37" s="33">
        <v>1.01E-2</v>
      </c>
      <c r="E37" s="34">
        <v>521300</v>
      </c>
      <c r="F37" s="34">
        <v>490600</v>
      </c>
      <c r="G37" s="34">
        <v>552600</v>
      </c>
      <c r="H37" s="500" t="s">
        <v>247</v>
      </c>
      <c r="I37" s="500" t="s">
        <v>248</v>
      </c>
      <c r="J37" s="501" t="s">
        <v>242</v>
      </c>
      <c r="K37" s="443"/>
      <c r="L37" s="443"/>
      <c r="M37" s="443"/>
    </row>
    <row r="38" spans="1:13" ht="15.75" customHeight="1">
      <c r="A38" s="386" t="s">
        <v>122</v>
      </c>
      <c r="B38" s="33">
        <v>8.8000000000000005E-3</v>
      </c>
      <c r="C38" s="33">
        <v>8.3000000000000001E-3</v>
      </c>
      <c r="D38" s="33">
        <v>9.4000000000000004E-3</v>
      </c>
      <c r="E38" s="34">
        <v>481500</v>
      </c>
      <c r="F38" s="34">
        <v>450800</v>
      </c>
      <c r="G38" s="34">
        <v>513600</v>
      </c>
      <c r="H38" s="500" t="s">
        <v>249</v>
      </c>
      <c r="I38" s="500" t="s">
        <v>241</v>
      </c>
      <c r="J38" s="501" t="s">
        <v>247</v>
      </c>
      <c r="K38" s="443"/>
      <c r="L38" s="443"/>
      <c r="M38" s="443"/>
    </row>
    <row r="39" spans="1:13" ht="15.75" customHeight="1">
      <c r="A39" s="386" t="s">
        <v>124</v>
      </c>
      <c r="B39" s="33">
        <v>1.04E-2</v>
      </c>
      <c r="C39" s="33">
        <v>9.7999999999999997E-3</v>
      </c>
      <c r="D39" s="33">
        <v>1.0999999999999999E-2</v>
      </c>
      <c r="E39" s="34">
        <v>567300</v>
      </c>
      <c r="F39" s="34">
        <v>533600</v>
      </c>
      <c r="G39" s="34">
        <v>602300</v>
      </c>
      <c r="H39" s="500" t="s">
        <v>244</v>
      </c>
      <c r="I39" s="500" t="s">
        <v>242</v>
      </c>
      <c r="J39" s="501" t="s">
        <v>243</v>
      </c>
      <c r="K39" s="443"/>
      <c r="L39" s="443"/>
      <c r="M39" s="443"/>
    </row>
    <row r="40" spans="1:13" ht="15.75" customHeight="1">
      <c r="A40" s="386" t="s">
        <v>126</v>
      </c>
      <c r="B40" s="33">
        <v>1.18E-2</v>
      </c>
      <c r="C40" s="33">
        <v>1.12E-2</v>
      </c>
      <c r="D40" s="33">
        <v>1.2500000000000001E-2</v>
      </c>
      <c r="E40" s="34">
        <v>645800</v>
      </c>
      <c r="F40" s="34">
        <v>610100</v>
      </c>
      <c r="G40" s="34">
        <v>683100</v>
      </c>
      <c r="H40" s="500" t="s">
        <v>245</v>
      </c>
      <c r="I40" s="500" t="s">
        <v>243</v>
      </c>
      <c r="J40" s="501" t="s">
        <v>246</v>
      </c>
      <c r="K40" s="443"/>
      <c r="L40" s="443"/>
      <c r="M40" s="443"/>
    </row>
    <row r="41" spans="1:13" ht="15.75" customHeight="1">
      <c r="A41" s="386" t="s">
        <v>127</v>
      </c>
      <c r="B41" s="33">
        <v>1.47E-2</v>
      </c>
      <c r="C41" s="33">
        <v>1.4E-2</v>
      </c>
      <c r="D41" s="33">
        <v>1.54E-2</v>
      </c>
      <c r="E41" s="34">
        <v>800900</v>
      </c>
      <c r="F41" s="34">
        <v>761000</v>
      </c>
      <c r="G41" s="34">
        <v>841600</v>
      </c>
      <c r="H41" s="500" t="s">
        <v>250</v>
      </c>
      <c r="I41" s="500" t="s">
        <v>250</v>
      </c>
      <c r="J41" s="501" t="s">
        <v>251</v>
      </c>
      <c r="K41" s="443"/>
      <c r="L41" s="443"/>
      <c r="M41" s="443"/>
    </row>
    <row r="42" spans="1:13" ht="15.75" customHeight="1">
      <c r="A42" s="386" t="s">
        <v>130</v>
      </c>
      <c r="B42" s="33">
        <v>2.06E-2</v>
      </c>
      <c r="C42" s="33">
        <v>1.9599999999999999E-2</v>
      </c>
      <c r="D42" s="33">
        <v>2.1600000000000001E-2</v>
      </c>
      <c r="E42" s="34">
        <v>1122000</v>
      </c>
      <c r="F42" s="34">
        <v>1070600</v>
      </c>
      <c r="G42" s="34">
        <v>1175700</v>
      </c>
      <c r="H42" s="500" t="s">
        <v>252</v>
      </c>
      <c r="I42" s="500" t="s">
        <v>252</v>
      </c>
      <c r="J42" s="501" t="s">
        <v>253</v>
      </c>
      <c r="K42" s="443"/>
      <c r="L42" s="443"/>
      <c r="M42" s="443"/>
    </row>
    <row r="43" spans="1:13" ht="15.75" customHeight="1">
      <c r="A43" s="386" t="s">
        <v>132</v>
      </c>
      <c r="B43" s="33">
        <v>2.0799999999999999E-2</v>
      </c>
      <c r="C43" s="33">
        <v>0.02</v>
      </c>
      <c r="D43" s="33">
        <v>2.1700000000000001E-2</v>
      </c>
      <c r="E43" s="34">
        <v>1134900</v>
      </c>
      <c r="F43" s="34">
        <v>1089100</v>
      </c>
      <c r="G43" s="34">
        <v>1181200</v>
      </c>
      <c r="H43" s="500" t="s">
        <v>252</v>
      </c>
      <c r="I43" s="500" t="s">
        <v>252</v>
      </c>
      <c r="J43" s="501" t="s">
        <v>253</v>
      </c>
      <c r="K43" s="443"/>
      <c r="L43" s="443"/>
      <c r="M43" s="443"/>
    </row>
    <row r="44" spans="1:13" ht="15.75" customHeight="1">
      <c r="A44" s="386" t="s">
        <v>133</v>
      </c>
      <c r="B44" s="33">
        <v>1.8800000000000001E-2</v>
      </c>
      <c r="C44" s="33">
        <v>1.7999999999999999E-2</v>
      </c>
      <c r="D44" s="33">
        <v>1.9599999999999999E-2</v>
      </c>
      <c r="E44" s="34">
        <v>1023700</v>
      </c>
      <c r="F44" s="34">
        <v>978900</v>
      </c>
      <c r="G44" s="34">
        <v>1070000</v>
      </c>
      <c r="H44" s="500" t="s">
        <v>254</v>
      </c>
      <c r="I44" s="500" t="s">
        <v>254</v>
      </c>
      <c r="J44" s="501" t="s">
        <v>252</v>
      </c>
      <c r="K44" s="443"/>
      <c r="L44" s="443"/>
      <c r="M44" s="443"/>
    </row>
    <row r="45" spans="1:13" ht="15.75" customHeight="1">
      <c r="A45" s="386" t="s">
        <v>134</v>
      </c>
      <c r="B45" s="33">
        <v>1.8700000000000001E-2</v>
      </c>
      <c r="C45" s="33">
        <v>1.7899999999999999E-2</v>
      </c>
      <c r="D45" s="33">
        <v>1.95E-2</v>
      </c>
      <c r="E45" s="34">
        <v>1018700</v>
      </c>
      <c r="F45" s="34">
        <v>976200</v>
      </c>
      <c r="G45" s="34">
        <v>1061600</v>
      </c>
      <c r="H45" s="500" t="s">
        <v>254</v>
      </c>
      <c r="I45" s="500" t="s">
        <v>254</v>
      </c>
      <c r="J45" s="501" t="s">
        <v>252</v>
      </c>
      <c r="K45" s="443"/>
      <c r="L45" s="443"/>
      <c r="M45" s="443"/>
    </row>
    <row r="46" spans="1:13" ht="16.5" customHeight="1">
      <c r="A46" s="386" t="s">
        <v>135</v>
      </c>
      <c r="B46" s="33">
        <v>1.55E-2</v>
      </c>
      <c r="C46" s="33">
        <v>1.4800000000000001E-2</v>
      </c>
      <c r="D46" s="33">
        <v>1.6299999999999999E-2</v>
      </c>
      <c r="E46" s="34">
        <v>846900</v>
      </c>
      <c r="F46" s="34">
        <v>806500</v>
      </c>
      <c r="G46" s="34">
        <v>886700</v>
      </c>
      <c r="H46" s="500" t="s">
        <v>251</v>
      </c>
      <c r="I46" s="500" t="s">
        <v>250</v>
      </c>
      <c r="J46" s="501" t="s">
        <v>255</v>
      </c>
      <c r="K46" s="443"/>
      <c r="L46" s="443"/>
      <c r="M46" s="443"/>
    </row>
    <row r="47" spans="1:13" ht="15" customHeight="1">
      <c r="A47" s="386" t="s">
        <v>136</v>
      </c>
      <c r="B47" s="33">
        <v>1.2800000000000001E-2</v>
      </c>
      <c r="C47" s="33">
        <v>1.21E-2</v>
      </c>
      <c r="D47" s="33">
        <v>1.34E-2</v>
      </c>
      <c r="E47" s="34">
        <v>695400</v>
      </c>
      <c r="F47" s="34">
        <v>660200</v>
      </c>
      <c r="G47" s="34">
        <v>732200</v>
      </c>
      <c r="H47" s="500" t="s">
        <v>246</v>
      </c>
      <c r="I47" s="500" t="s">
        <v>245</v>
      </c>
      <c r="J47" s="501" t="s">
        <v>256</v>
      </c>
      <c r="K47" s="443"/>
      <c r="L47" s="443"/>
      <c r="M47" s="443"/>
    </row>
    <row r="48" spans="1:13" ht="15" customHeight="1">
      <c r="A48" s="386" t="s">
        <v>137</v>
      </c>
      <c r="B48" s="33">
        <v>8.8000000000000005E-3</v>
      </c>
      <c r="C48" s="33">
        <v>8.3000000000000001E-3</v>
      </c>
      <c r="D48" s="33">
        <v>9.4000000000000004E-3</v>
      </c>
      <c r="E48" s="34">
        <v>481300</v>
      </c>
      <c r="F48" s="34">
        <v>451600</v>
      </c>
      <c r="G48" s="34">
        <v>512400</v>
      </c>
      <c r="H48" s="500" t="s">
        <v>249</v>
      </c>
      <c r="I48" s="500" t="s">
        <v>241</v>
      </c>
      <c r="J48" s="501" t="s">
        <v>247</v>
      </c>
      <c r="K48" s="443"/>
      <c r="L48" s="443"/>
      <c r="M48" s="443"/>
    </row>
    <row r="49" spans="1:13" ht="15" customHeight="1">
      <c r="A49" s="386" t="s">
        <v>138</v>
      </c>
      <c r="B49" s="33">
        <v>6.8999999999999999E-3</v>
      </c>
      <c r="C49" s="33">
        <v>6.4000000000000003E-3</v>
      </c>
      <c r="D49" s="33">
        <v>7.4000000000000003E-3</v>
      </c>
      <c r="E49" s="34">
        <v>373700</v>
      </c>
      <c r="F49" s="34">
        <v>346400</v>
      </c>
      <c r="G49" s="34">
        <v>401300</v>
      </c>
      <c r="H49" s="500" t="s">
        <v>257</v>
      </c>
      <c r="I49" s="500" t="s">
        <v>258</v>
      </c>
      <c r="J49" s="501" t="s">
        <v>259</v>
      </c>
      <c r="K49" s="443"/>
      <c r="L49" s="443"/>
      <c r="M49" s="443"/>
    </row>
    <row r="50" spans="1:13" ht="15" customHeight="1">
      <c r="A50" s="386" t="s">
        <v>139</v>
      </c>
      <c r="B50" s="33">
        <v>4.4999999999999997E-3</v>
      </c>
      <c r="C50" s="33">
        <v>4.1000000000000003E-3</v>
      </c>
      <c r="D50" s="33">
        <v>5.0000000000000001E-3</v>
      </c>
      <c r="E50" s="34">
        <v>248100</v>
      </c>
      <c r="F50" s="34">
        <v>224900</v>
      </c>
      <c r="G50" s="34">
        <v>271700</v>
      </c>
      <c r="H50" s="500" t="s">
        <v>236</v>
      </c>
      <c r="I50" s="500" t="s">
        <v>234</v>
      </c>
      <c r="J50" s="501" t="s">
        <v>260</v>
      </c>
      <c r="K50" s="443"/>
      <c r="L50" s="443"/>
      <c r="M50" s="443"/>
    </row>
    <row r="51" spans="1:13" ht="15" customHeight="1">
      <c r="A51" s="386" t="s">
        <v>141</v>
      </c>
      <c r="B51" s="33">
        <v>3.7000000000000002E-3</v>
      </c>
      <c r="C51" s="33">
        <v>3.3E-3</v>
      </c>
      <c r="D51" s="33">
        <v>4.1000000000000003E-3</v>
      </c>
      <c r="E51" s="34">
        <v>200600</v>
      </c>
      <c r="F51" s="34">
        <v>180200</v>
      </c>
      <c r="G51" s="34">
        <v>222900</v>
      </c>
      <c r="H51" s="500" t="s">
        <v>235</v>
      </c>
      <c r="I51" s="500" t="s">
        <v>261</v>
      </c>
      <c r="J51" s="501" t="s">
        <v>262</v>
      </c>
      <c r="K51" s="443"/>
      <c r="L51" s="443"/>
      <c r="M51" s="443"/>
    </row>
    <row r="52" spans="1:13" ht="15" customHeight="1">
      <c r="A52" s="386" t="s">
        <v>142</v>
      </c>
      <c r="B52" s="33">
        <v>2.8999999999999998E-3</v>
      </c>
      <c r="C52" s="33">
        <v>2.5999999999999999E-3</v>
      </c>
      <c r="D52" s="33">
        <v>3.3E-3</v>
      </c>
      <c r="E52" s="34">
        <v>160200</v>
      </c>
      <c r="F52" s="34">
        <v>142000</v>
      </c>
      <c r="G52" s="34">
        <v>179400</v>
      </c>
      <c r="H52" s="500" t="s">
        <v>263</v>
      </c>
      <c r="I52" s="500" t="s">
        <v>264</v>
      </c>
      <c r="J52" s="501" t="s">
        <v>261</v>
      </c>
      <c r="K52" s="443"/>
      <c r="L52" s="443"/>
      <c r="M52" s="443"/>
    </row>
    <row r="53" spans="1:13" ht="15" customHeight="1">
      <c r="A53" s="386" t="s">
        <v>143</v>
      </c>
      <c r="B53" s="33">
        <v>3.0000000000000001E-3</v>
      </c>
      <c r="C53" s="33">
        <v>2.5999999999999999E-3</v>
      </c>
      <c r="D53" s="33">
        <v>3.3999999999999998E-3</v>
      </c>
      <c r="E53" s="34">
        <v>162500</v>
      </c>
      <c r="F53" s="34">
        <v>143200</v>
      </c>
      <c r="G53" s="34">
        <v>183100</v>
      </c>
      <c r="H53" s="500" t="s">
        <v>263</v>
      </c>
      <c r="I53" s="500" t="s">
        <v>265</v>
      </c>
      <c r="J53" s="501" t="s">
        <v>266</v>
      </c>
      <c r="K53" s="443"/>
      <c r="L53" s="443"/>
      <c r="M53" s="443"/>
    </row>
    <row r="54" spans="1:13" ht="15" customHeight="1">
      <c r="A54" s="386" t="s">
        <v>144</v>
      </c>
      <c r="B54" s="33">
        <v>2.7000000000000001E-3</v>
      </c>
      <c r="C54" s="33">
        <v>2.3999999999999998E-3</v>
      </c>
      <c r="D54" s="33">
        <v>3.0999999999999999E-3</v>
      </c>
      <c r="E54" s="34">
        <v>148100</v>
      </c>
      <c r="F54" s="34">
        <v>129700</v>
      </c>
      <c r="G54" s="34">
        <v>167400</v>
      </c>
      <c r="H54" s="500" t="s">
        <v>267</v>
      </c>
      <c r="I54" s="500" t="s">
        <v>268</v>
      </c>
      <c r="J54" s="501" t="s">
        <v>269</v>
      </c>
      <c r="K54" s="443"/>
      <c r="L54" s="443"/>
      <c r="M54" s="443"/>
    </row>
    <row r="55" spans="1:13" ht="15" customHeight="1">
      <c r="A55" s="386" t="s">
        <v>145</v>
      </c>
      <c r="B55" s="33">
        <v>3.0000000000000001E-3</v>
      </c>
      <c r="C55" s="33">
        <v>2.5999999999999999E-3</v>
      </c>
      <c r="D55" s="33">
        <v>3.3999999999999998E-3</v>
      </c>
      <c r="E55" s="34">
        <v>161900</v>
      </c>
      <c r="F55" s="34">
        <v>142000</v>
      </c>
      <c r="G55" s="34">
        <v>183200</v>
      </c>
      <c r="H55" s="500" t="s">
        <v>263</v>
      </c>
      <c r="I55" s="500" t="s">
        <v>265</v>
      </c>
      <c r="J55" s="501" t="s">
        <v>266</v>
      </c>
      <c r="K55" s="443"/>
      <c r="L55" s="443"/>
      <c r="M55" s="443"/>
    </row>
    <row r="56" spans="1:13" ht="15" customHeight="1">
      <c r="A56" s="386" t="s">
        <v>146</v>
      </c>
      <c r="B56" s="33">
        <v>2.0999999999999999E-3</v>
      </c>
      <c r="C56" s="33">
        <v>1.8E-3</v>
      </c>
      <c r="D56" s="33">
        <v>2.3999999999999998E-3</v>
      </c>
      <c r="E56" s="34">
        <v>112600</v>
      </c>
      <c r="F56" s="34">
        <v>96700</v>
      </c>
      <c r="G56" s="34">
        <v>130100</v>
      </c>
      <c r="H56" s="500" t="s">
        <v>270</v>
      </c>
      <c r="I56" s="500" t="s">
        <v>271</v>
      </c>
      <c r="J56" s="501" t="s">
        <v>268</v>
      </c>
      <c r="K56" s="443"/>
      <c r="L56" s="443"/>
      <c r="M56" s="443"/>
    </row>
    <row r="57" spans="1:13" ht="15" customHeight="1">
      <c r="A57" s="386" t="s">
        <v>147</v>
      </c>
      <c r="B57" s="33">
        <v>1.6999999999999999E-3</v>
      </c>
      <c r="C57" s="33">
        <v>1.4E-3</v>
      </c>
      <c r="D57" s="33">
        <v>1.9E-3</v>
      </c>
      <c r="E57" s="34">
        <v>90000</v>
      </c>
      <c r="F57" s="34">
        <v>75900</v>
      </c>
      <c r="G57" s="34">
        <v>105700</v>
      </c>
      <c r="H57" s="500" t="s">
        <v>272</v>
      </c>
      <c r="I57" s="500" t="s">
        <v>273</v>
      </c>
      <c r="J57" s="501" t="s">
        <v>274</v>
      </c>
      <c r="K57" s="443"/>
      <c r="L57" s="443"/>
      <c r="M57" s="443"/>
    </row>
    <row r="58" spans="1:13" ht="15" customHeight="1">
      <c r="A58" s="386" t="s">
        <v>148</v>
      </c>
      <c r="B58" s="33">
        <v>1E-3</v>
      </c>
      <c r="C58" s="33">
        <v>8.0000000000000004E-4</v>
      </c>
      <c r="D58" s="33">
        <v>1.1999999999999999E-3</v>
      </c>
      <c r="E58" s="34">
        <v>54200</v>
      </c>
      <c r="F58" s="34">
        <v>43700</v>
      </c>
      <c r="G58" s="34">
        <v>66100</v>
      </c>
      <c r="H58" s="500" t="s">
        <v>275</v>
      </c>
      <c r="I58" s="500" t="s">
        <v>276</v>
      </c>
      <c r="J58" s="501" t="s">
        <v>277</v>
      </c>
      <c r="K58" s="443"/>
      <c r="L58" s="443"/>
      <c r="M58" s="443"/>
    </row>
    <row r="59" spans="1:13" ht="15" customHeight="1">
      <c r="A59" s="386" t="s">
        <v>149</v>
      </c>
      <c r="B59" s="33">
        <v>8.0000000000000004E-4</v>
      </c>
      <c r="C59" s="33">
        <v>6.9999999999999999E-4</v>
      </c>
      <c r="D59" s="33">
        <v>1E-3</v>
      </c>
      <c r="E59" s="34">
        <v>46100</v>
      </c>
      <c r="F59" s="34">
        <v>36300</v>
      </c>
      <c r="G59" s="34">
        <v>56900</v>
      </c>
      <c r="H59" s="500" t="s">
        <v>278</v>
      </c>
      <c r="I59" s="500" t="s">
        <v>218</v>
      </c>
      <c r="J59" s="463" t="s">
        <v>279</v>
      </c>
      <c r="K59" s="443"/>
      <c r="L59" s="443"/>
      <c r="M59" s="443"/>
    </row>
    <row r="60" spans="1:13" ht="15" customHeight="1">
      <c r="A60" s="899" t="s">
        <v>150</v>
      </c>
      <c r="B60" s="33">
        <v>6.9999999999999999E-4</v>
      </c>
      <c r="C60" s="33">
        <v>5.9999999999999995E-4</v>
      </c>
      <c r="D60" s="33">
        <v>8.9999999999999998E-4</v>
      </c>
      <c r="E60" s="34">
        <v>40800</v>
      </c>
      <c r="F60" s="34">
        <v>31900</v>
      </c>
      <c r="G60" s="34">
        <v>50900</v>
      </c>
      <c r="H60" s="500" t="s">
        <v>280</v>
      </c>
      <c r="I60" s="500" t="s">
        <v>281</v>
      </c>
      <c r="J60" s="463" t="s">
        <v>282</v>
      </c>
      <c r="K60" s="443"/>
      <c r="L60" s="443"/>
      <c r="M60" s="443"/>
    </row>
    <row r="61" spans="1:13" ht="15" customHeight="1">
      <c r="A61" s="898" t="s">
        <v>1019</v>
      </c>
      <c r="B61" s="483">
        <v>8.9999999999999998E-4</v>
      </c>
      <c r="C61" s="483">
        <v>6.9999999999999999E-4</v>
      </c>
      <c r="D61" s="483">
        <v>1.1000000000000001E-3</v>
      </c>
      <c r="E61" s="502">
        <v>49000</v>
      </c>
      <c r="F61" s="502">
        <v>38800</v>
      </c>
      <c r="G61" s="502">
        <v>60300</v>
      </c>
      <c r="H61" s="503" t="s">
        <v>1020</v>
      </c>
      <c r="I61" s="503" t="s">
        <v>442</v>
      </c>
      <c r="J61" s="504" t="s">
        <v>227</v>
      </c>
      <c r="K61" s="443"/>
      <c r="L61" s="443"/>
      <c r="M61" s="443"/>
    </row>
    <row r="62" spans="1:13" ht="15" customHeight="1">
      <c r="A62" s="11" t="s">
        <v>151</v>
      </c>
      <c r="B62" s="14"/>
      <c r="C62" s="14"/>
      <c r="D62" s="14"/>
      <c r="E62" s="11"/>
      <c r="F62" s="11"/>
      <c r="G62" s="11"/>
      <c r="H62" s="11"/>
      <c r="I62" s="11"/>
      <c r="J62" s="11"/>
      <c r="K62" s="443"/>
      <c r="L62" s="443"/>
      <c r="M62" s="443"/>
    </row>
    <row r="63" spans="1:13" ht="15" customHeight="1">
      <c r="A63" s="11"/>
      <c r="B63" s="14"/>
      <c r="C63" s="14"/>
      <c r="D63" s="14"/>
      <c r="E63" s="11"/>
      <c r="F63" s="11"/>
      <c r="G63" s="11"/>
      <c r="H63" s="11"/>
      <c r="I63" s="11"/>
      <c r="J63" s="11"/>
      <c r="K63" s="2"/>
    </row>
    <row r="64" spans="1:13" ht="15" customHeight="1">
      <c r="A64" s="647" t="s">
        <v>152</v>
      </c>
      <c r="B64" s="11"/>
      <c r="C64" s="11"/>
      <c r="D64" s="11"/>
      <c r="E64" s="11"/>
      <c r="F64" s="11"/>
      <c r="G64" s="11"/>
      <c r="H64" s="11"/>
      <c r="I64" s="11"/>
      <c r="J64" s="11"/>
      <c r="K64" s="2"/>
    </row>
    <row r="65" spans="1:11" ht="15" customHeight="1">
      <c r="A65" s="647" t="s">
        <v>283</v>
      </c>
      <c r="B65" s="11"/>
      <c r="C65" s="11"/>
      <c r="D65" s="11"/>
      <c r="E65" s="11"/>
      <c r="F65" s="11"/>
      <c r="G65" s="11"/>
      <c r="H65" s="11"/>
      <c r="I65" s="11"/>
      <c r="J65" s="11"/>
      <c r="K65" s="2"/>
    </row>
    <row r="66" spans="1:11" ht="14.65" customHeight="1">
      <c r="A66" s="647" t="s">
        <v>154</v>
      </c>
      <c r="B66" s="11"/>
      <c r="C66" s="11"/>
      <c r="D66" s="11"/>
      <c r="E66" s="11"/>
      <c r="F66" s="11"/>
      <c r="G66" s="11"/>
      <c r="H66" s="11"/>
      <c r="I66" s="11"/>
      <c r="J66" s="11"/>
      <c r="K66" s="2"/>
    </row>
    <row r="67" spans="1:11" ht="14.65" customHeight="1">
      <c r="A67" s="647" t="s">
        <v>284</v>
      </c>
      <c r="B67" s="11"/>
      <c r="C67" s="11"/>
      <c r="D67" s="11"/>
      <c r="E67" s="11"/>
      <c r="F67" s="11"/>
      <c r="G67" s="11"/>
      <c r="H67" s="11"/>
      <c r="I67" s="11"/>
      <c r="J67" s="11"/>
      <c r="K67" s="2"/>
    </row>
    <row r="68" spans="1:11" ht="14.65" customHeight="1">
      <c r="A68" s="647" t="s">
        <v>285</v>
      </c>
      <c r="B68" s="11"/>
      <c r="C68" s="11"/>
      <c r="D68" s="11"/>
      <c r="E68" s="11"/>
      <c r="F68" s="11"/>
      <c r="G68" s="11"/>
      <c r="H68" s="11"/>
      <c r="I68" s="11"/>
      <c r="J68" s="11"/>
      <c r="K68" s="2"/>
    </row>
    <row r="69" spans="1:11" ht="14.65" customHeight="1">
      <c r="A69" s="648" t="s">
        <v>286</v>
      </c>
      <c r="B69" s="14"/>
      <c r="C69" s="14"/>
      <c r="D69" s="14"/>
      <c r="E69" s="11"/>
      <c r="F69" s="11"/>
      <c r="G69" s="11"/>
      <c r="H69" s="11"/>
      <c r="I69" s="11"/>
      <c r="J69" s="11"/>
      <c r="K69" s="2"/>
    </row>
    <row r="70" spans="1:11" ht="14.65" customHeight="1">
      <c r="A70" s="647" t="s">
        <v>287</v>
      </c>
      <c r="B70" s="14"/>
      <c r="C70" s="14"/>
      <c r="D70" s="14"/>
      <c r="E70" s="11"/>
      <c r="F70" s="11"/>
      <c r="G70" s="11"/>
      <c r="H70" s="11"/>
      <c r="I70" s="11"/>
      <c r="J70" s="11"/>
      <c r="K70" s="2"/>
    </row>
    <row r="71" spans="1:11" ht="15">
      <c r="A71" s="11"/>
      <c r="B71" s="14"/>
      <c r="C71" s="14"/>
      <c r="D71" s="14"/>
      <c r="E71" s="11"/>
      <c r="F71" s="11"/>
      <c r="G71" s="11"/>
      <c r="H71" s="11"/>
      <c r="I71" s="11"/>
      <c r="J71" s="11"/>
    </row>
    <row r="72" spans="1:11" ht="15">
      <c r="A72" s="11"/>
      <c r="B72" s="14"/>
      <c r="C72" s="14"/>
      <c r="D72" s="14"/>
      <c r="E72" s="11"/>
      <c r="F72" s="11"/>
      <c r="G72" s="11"/>
      <c r="H72" s="11"/>
      <c r="I72" s="11"/>
      <c r="J72" s="11"/>
    </row>
    <row r="73" spans="1:11" ht="15">
      <c r="A73" s="11"/>
      <c r="B73" s="14"/>
      <c r="C73" s="14"/>
      <c r="D73" s="14"/>
      <c r="E73" s="11"/>
      <c r="F73" s="11"/>
      <c r="G73" s="11"/>
      <c r="H73" s="11"/>
      <c r="I73" s="11"/>
      <c r="J73" s="11"/>
    </row>
    <row r="74" spans="1:11" ht="15">
      <c r="B74" s="14"/>
      <c r="C74" s="14"/>
      <c r="D74" s="14"/>
    </row>
    <row r="75" spans="1:11" ht="15">
      <c r="B75" s="14"/>
      <c r="C75" s="14"/>
      <c r="D75" s="14"/>
    </row>
    <row r="76" spans="1:11" ht="15">
      <c r="B76" s="14"/>
      <c r="C76" s="14"/>
      <c r="D76" s="14"/>
    </row>
    <row r="77" spans="1:11" ht="15">
      <c r="B77" s="14"/>
      <c r="C77" s="14"/>
      <c r="D77" s="14"/>
    </row>
    <row r="78" spans="1:11" ht="15">
      <c r="B78" s="14"/>
      <c r="C78" s="14"/>
      <c r="D78" s="14"/>
    </row>
    <row r="79" spans="1:11" ht="15">
      <c r="B79" s="14"/>
      <c r="C79" s="14"/>
      <c r="D79" s="14"/>
    </row>
    <row r="80" spans="1:11" ht="15">
      <c r="B80" s="14"/>
      <c r="C80" s="14"/>
      <c r="D80" s="14"/>
    </row>
    <row r="81" spans="2:4" ht="15">
      <c r="B81" s="14"/>
      <c r="C81" s="14"/>
      <c r="D81" s="14"/>
    </row>
    <row r="82" spans="2:4" ht="15">
      <c r="B82" s="14"/>
      <c r="C82" s="14"/>
      <c r="D82" s="14"/>
    </row>
    <row r="83" spans="2:4" ht="15">
      <c r="B83" s="14"/>
      <c r="C83" s="14"/>
      <c r="D83" s="14"/>
    </row>
    <row r="84" spans="2:4" ht="15">
      <c r="B84" s="14"/>
      <c r="C84" s="14"/>
      <c r="D84" s="14"/>
    </row>
    <row r="85" spans="2:4" ht="15">
      <c r="B85" s="14"/>
      <c r="C85" s="14"/>
      <c r="D85" s="14"/>
    </row>
    <row r="86" spans="2:4" ht="15">
      <c r="B86" s="14"/>
      <c r="C86" s="14"/>
      <c r="D86" s="14"/>
    </row>
    <row r="87" spans="2:4" ht="15">
      <c r="B87" s="14"/>
      <c r="C87" s="14"/>
      <c r="D87" s="14"/>
    </row>
    <row r="88" spans="2:4" ht="15">
      <c r="B88" s="14"/>
      <c r="C88" s="14"/>
      <c r="D88" s="14"/>
    </row>
    <row r="89" spans="2:4" ht="15">
      <c r="B89" s="14"/>
      <c r="C89" s="14"/>
      <c r="D89" s="14"/>
    </row>
    <row r="90" spans="2:4" ht="15">
      <c r="B90" s="14"/>
      <c r="C90" s="14"/>
      <c r="D90" s="14"/>
    </row>
    <row r="91" spans="2:4" ht="15">
      <c r="B91" s="14"/>
      <c r="C91" s="14"/>
      <c r="D91" s="14"/>
    </row>
    <row r="92" spans="2:4" ht="15">
      <c r="B92" s="14"/>
      <c r="C92" s="14"/>
      <c r="D92" s="14"/>
    </row>
    <row r="93" spans="2:4" ht="15">
      <c r="B93" s="14"/>
      <c r="C93" s="14"/>
      <c r="D93" s="14"/>
    </row>
    <row r="94" spans="2:4" ht="15">
      <c r="B94" s="14"/>
      <c r="C94" s="14"/>
      <c r="D94" s="14"/>
    </row>
    <row r="95" spans="2:4" ht="15">
      <c r="B95" s="14"/>
      <c r="C95" s="14"/>
      <c r="D95" s="14"/>
    </row>
    <row r="96" spans="2:4" ht="15">
      <c r="B96" s="14"/>
      <c r="C96" s="14"/>
      <c r="D96" s="14"/>
    </row>
    <row r="97" spans="2:4" ht="15">
      <c r="B97" s="14"/>
      <c r="C97" s="14"/>
      <c r="D97" s="14"/>
    </row>
    <row r="98" spans="2:4" ht="15">
      <c r="B98" s="14"/>
      <c r="C98" s="14"/>
      <c r="D98" s="14"/>
    </row>
    <row r="99" spans="2:4" ht="15">
      <c r="B99" s="14"/>
      <c r="C99" s="14"/>
      <c r="D99" s="14"/>
    </row>
    <row r="100" spans="2:4" ht="15">
      <c r="B100" s="14"/>
      <c r="C100" s="14"/>
      <c r="D100" s="14"/>
    </row>
    <row r="101" spans="2:4" ht="15">
      <c r="B101" s="14"/>
      <c r="C101" s="14"/>
      <c r="D101" s="14"/>
    </row>
    <row r="102" spans="2:4" ht="15">
      <c r="B102" s="14"/>
      <c r="C102" s="14"/>
      <c r="D102" s="14"/>
    </row>
    <row r="103" spans="2:4" ht="15">
      <c r="B103" s="14"/>
      <c r="C103" s="14"/>
      <c r="D103" s="14"/>
    </row>
    <row r="104" spans="2:4" ht="15">
      <c r="B104" s="14"/>
      <c r="C104" s="14"/>
      <c r="D104" s="14"/>
    </row>
    <row r="105" spans="2:4" ht="15">
      <c r="B105" s="14"/>
      <c r="C105" s="14"/>
      <c r="D105" s="14"/>
    </row>
    <row r="106" spans="2:4" ht="15">
      <c r="B106" s="14"/>
      <c r="C106" s="14"/>
      <c r="D106" s="14"/>
    </row>
    <row r="107" spans="2:4" ht="15">
      <c r="B107" s="14"/>
      <c r="C107" s="14"/>
      <c r="D107" s="14"/>
    </row>
    <row r="108" spans="2:4" ht="15">
      <c r="B108" s="14"/>
      <c r="C108" s="14"/>
      <c r="D108" s="14"/>
    </row>
    <row r="109" spans="2:4" ht="15">
      <c r="B109" s="14"/>
      <c r="C109" s="14"/>
      <c r="D109" s="14"/>
    </row>
    <row r="110" spans="2:4" ht="15">
      <c r="B110" s="14"/>
      <c r="C110" s="14"/>
      <c r="D110" s="14"/>
    </row>
    <row r="111" spans="2:4" ht="15">
      <c r="B111" s="14"/>
      <c r="C111" s="14"/>
      <c r="D111" s="14"/>
    </row>
  </sheetData>
  <hyperlinks>
    <hyperlink ref="A1" location="Contents!A1" display="Contents" xr:uid="{0420AAB0-BB66-4BF7-8424-1E5863AED0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ABC7-3529-4110-AFDA-3AB498181211}">
  <sheetPr>
    <tabColor rgb="FF305496"/>
  </sheetPr>
  <dimension ref="A1:Y64"/>
  <sheetViews>
    <sheetView showGridLines="0" zoomScaleNormal="100" workbookViewId="0"/>
  </sheetViews>
  <sheetFormatPr defaultColWidth="11.28515625" defaultRowHeight="12.75"/>
  <cols>
    <col min="1" max="1" width="18.5703125" customWidth="1"/>
    <col min="2" max="2" width="16.28515625" customWidth="1"/>
    <col min="3" max="4" width="12.5703125" customWidth="1"/>
    <col min="5" max="5" width="19.5703125" customWidth="1"/>
    <col min="6" max="6" width="11.5703125" customWidth="1"/>
    <col min="7" max="7" width="13.28515625" customWidth="1"/>
    <col min="8" max="8" width="18.5703125" customWidth="1"/>
    <col min="9" max="9" width="11.140625" customWidth="1"/>
    <col min="10" max="10" width="11.42578125" customWidth="1"/>
    <col min="11" max="13" width="11.5703125" customWidth="1"/>
  </cols>
  <sheetData>
    <row r="1" spans="1:25" ht="15" customHeight="1">
      <c r="A1" s="1" t="s">
        <v>10</v>
      </c>
      <c r="B1" s="1"/>
      <c r="C1" s="2"/>
      <c r="D1" s="2"/>
      <c r="E1" s="2"/>
      <c r="F1" s="2"/>
      <c r="G1" s="2"/>
      <c r="H1" s="2"/>
      <c r="I1" s="2"/>
      <c r="J1" s="2"/>
      <c r="K1" s="2"/>
      <c r="L1" s="2"/>
      <c r="M1" s="2"/>
      <c r="N1" s="2"/>
      <c r="O1" s="2"/>
      <c r="P1" s="2"/>
      <c r="Q1" s="2"/>
      <c r="R1" s="2"/>
      <c r="S1" s="2"/>
      <c r="T1" s="2"/>
      <c r="U1" s="2"/>
      <c r="V1" s="2"/>
      <c r="W1" s="2"/>
      <c r="X1" s="2"/>
      <c r="Y1" s="2"/>
    </row>
    <row r="2" spans="1:25" ht="15" customHeight="1">
      <c r="A2" s="3" t="s">
        <v>288</v>
      </c>
      <c r="B2" s="15"/>
      <c r="C2" s="2"/>
      <c r="D2" s="2"/>
      <c r="E2" s="2"/>
      <c r="F2" s="16"/>
      <c r="G2" s="2"/>
      <c r="H2" s="2"/>
      <c r="I2" s="2"/>
      <c r="J2" s="2"/>
      <c r="K2" s="2"/>
      <c r="L2" s="2"/>
      <c r="M2" s="2"/>
      <c r="N2" s="2"/>
      <c r="O2" s="2"/>
      <c r="P2" s="2"/>
      <c r="Q2" s="2"/>
      <c r="R2" s="2"/>
      <c r="S2" s="2"/>
      <c r="T2" s="2"/>
      <c r="U2" s="2"/>
      <c r="V2" s="2"/>
      <c r="W2" s="2"/>
      <c r="X2" s="2"/>
      <c r="Y2" s="2"/>
    </row>
    <row r="3" spans="1:25" ht="15" customHeight="1">
      <c r="A3" s="17" t="s">
        <v>20</v>
      </c>
      <c r="B3" s="4"/>
      <c r="C3" s="2"/>
      <c r="D3" s="18"/>
      <c r="E3" s="2"/>
      <c r="F3" s="19"/>
      <c r="G3" s="2"/>
      <c r="H3" s="2"/>
      <c r="I3" s="2"/>
      <c r="J3" s="2"/>
      <c r="K3" s="2"/>
      <c r="L3" s="2"/>
      <c r="M3" s="2"/>
      <c r="N3" s="2"/>
      <c r="O3" s="2"/>
      <c r="P3" s="2"/>
      <c r="Q3" s="2"/>
      <c r="R3" s="2"/>
      <c r="S3" s="2"/>
      <c r="T3" s="2"/>
      <c r="U3" s="2"/>
      <c r="V3" s="2"/>
      <c r="W3" s="2"/>
      <c r="X3" s="2"/>
      <c r="Y3" s="2"/>
    </row>
    <row r="4" spans="1:25" ht="15" customHeight="1">
      <c r="A4" s="4" t="s">
        <v>1022</v>
      </c>
      <c r="B4" s="441"/>
      <c r="C4" s="20"/>
      <c r="D4" s="21"/>
      <c r="E4" s="2"/>
      <c r="F4" s="2"/>
      <c r="G4" s="2"/>
      <c r="H4" s="22"/>
      <c r="I4" s="2"/>
      <c r="J4" s="2"/>
      <c r="K4" s="2"/>
      <c r="L4" s="2"/>
      <c r="M4" s="2"/>
      <c r="N4" s="2"/>
      <c r="O4" s="2"/>
      <c r="P4" s="2"/>
      <c r="Q4" s="2"/>
      <c r="R4" s="2"/>
      <c r="S4" s="2"/>
      <c r="T4" s="2"/>
      <c r="U4" s="2"/>
      <c r="V4" s="2"/>
      <c r="W4" s="2"/>
      <c r="X4" s="2"/>
      <c r="Y4" s="2"/>
    </row>
    <row r="5" spans="1:25" ht="58.5" customHeight="1">
      <c r="A5" s="656" t="s">
        <v>289</v>
      </c>
      <c r="B5" s="721" t="s">
        <v>290</v>
      </c>
      <c r="C5" s="722" t="s">
        <v>291</v>
      </c>
      <c r="D5" s="722" t="s">
        <v>292</v>
      </c>
      <c r="E5" s="721" t="s">
        <v>293</v>
      </c>
      <c r="F5" s="722" t="s">
        <v>291</v>
      </c>
      <c r="G5" s="722" t="s">
        <v>292</v>
      </c>
      <c r="H5" s="723" t="s">
        <v>294</v>
      </c>
      <c r="I5" s="722" t="s">
        <v>291</v>
      </c>
      <c r="J5" s="717" t="s">
        <v>292</v>
      </c>
      <c r="K5" s="23"/>
      <c r="L5" s="23"/>
      <c r="M5" s="2"/>
      <c r="N5" s="2"/>
      <c r="O5" s="2"/>
      <c r="P5" s="2"/>
      <c r="Q5" s="2"/>
      <c r="R5" s="2"/>
      <c r="S5" s="2"/>
      <c r="T5" s="2"/>
      <c r="U5" s="2"/>
      <c r="V5" s="2"/>
      <c r="W5" s="2"/>
      <c r="X5" s="2"/>
      <c r="Y5" s="2"/>
    </row>
    <row r="6" spans="1:25" ht="15" customHeight="1">
      <c r="A6" s="382">
        <v>44290</v>
      </c>
      <c r="B6" s="724">
        <v>2.4503423085221001E-3</v>
      </c>
      <c r="C6" s="724">
        <v>2.1694056637564601E-3</v>
      </c>
      <c r="D6" s="724">
        <v>2.7542161109590799E-3</v>
      </c>
      <c r="E6" s="725">
        <v>133600</v>
      </c>
      <c r="F6" s="725">
        <v>118300</v>
      </c>
      <c r="G6" s="725">
        <v>150200</v>
      </c>
      <c r="H6" s="726" t="s">
        <v>233</v>
      </c>
      <c r="I6" s="726" t="s">
        <v>382</v>
      </c>
      <c r="J6" s="727" t="s">
        <v>299</v>
      </c>
      <c r="K6" s="26"/>
      <c r="L6" s="26"/>
      <c r="M6" s="6"/>
      <c r="N6" s="2"/>
      <c r="O6" s="2"/>
      <c r="P6" s="2"/>
      <c r="Q6" s="27"/>
      <c r="R6" s="27"/>
      <c r="S6" s="27"/>
      <c r="T6" s="27"/>
      <c r="U6" s="2"/>
      <c r="V6" s="27"/>
      <c r="W6" s="27"/>
      <c r="X6" s="27"/>
      <c r="Y6" s="27"/>
    </row>
    <row r="7" spans="1:25" ht="15" customHeight="1">
      <c r="A7" s="382">
        <v>44291</v>
      </c>
      <c r="B7" s="728">
        <v>2.3283748813425799E-3</v>
      </c>
      <c r="C7" s="728">
        <v>2.0582286161042302E-3</v>
      </c>
      <c r="D7" s="728">
        <v>2.6254886223321598E-3</v>
      </c>
      <c r="E7" s="725">
        <v>127000</v>
      </c>
      <c r="F7" s="725">
        <v>112200</v>
      </c>
      <c r="G7" s="725">
        <v>143200</v>
      </c>
      <c r="H7" s="726" t="s">
        <v>300</v>
      </c>
      <c r="I7" s="726" t="s">
        <v>302</v>
      </c>
      <c r="J7" s="727" t="s">
        <v>265</v>
      </c>
      <c r="K7" s="30"/>
      <c r="L7" s="30"/>
      <c r="M7" s="6"/>
      <c r="N7" s="2"/>
      <c r="O7" s="2"/>
      <c r="P7" s="2"/>
      <c r="Q7" s="27"/>
      <c r="R7" s="27"/>
      <c r="S7" s="27"/>
      <c r="T7" s="27"/>
      <c r="U7" s="2"/>
      <c r="V7" s="27"/>
      <c r="W7" s="27"/>
      <c r="X7" s="27"/>
      <c r="Y7" s="27"/>
    </row>
    <row r="8" spans="1:25" ht="15" customHeight="1">
      <c r="A8" s="382">
        <v>44292</v>
      </c>
      <c r="B8" s="728">
        <v>2.20691609432664E-3</v>
      </c>
      <c r="C8" s="728">
        <v>1.94600326657112E-3</v>
      </c>
      <c r="D8" s="728">
        <v>2.48862699566054E-3</v>
      </c>
      <c r="E8" s="725">
        <v>120300</v>
      </c>
      <c r="F8" s="725">
        <v>106100</v>
      </c>
      <c r="G8" s="725">
        <v>135700</v>
      </c>
      <c r="H8" s="726" t="s">
        <v>301</v>
      </c>
      <c r="I8" s="726" t="s">
        <v>303</v>
      </c>
      <c r="J8" s="727" t="s">
        <v>230</v>
      </c>
      <c r="K8" s="30"/>
      <c r="L8" s="30"/>
      <c r="M8" s="6"/>
      <c r="N8" s="2"/>
      <c r="O8" s="2"/>
      <c r="P8" s="2"/>
      <c r="Q8" s="27"/>
      <c r="R8" s="27"/>
      <c r="S8" s="27"/>
      <c r="T8" s="27"/>
      <c r="U8" s="2"/>
      <c r="V8" s="27"/>
      <c r="W8" s="27"/>
      <c r="X8" s="27"/>
      <c r="Y8" s="27"/>
    </row>
    <row r="9" spans="1:25" ht="15" customHeight="1">
      <c r="A9" s="382">
        <v>44293</v>
      </c>
      <c r="B9" s="33">
        <v>2.08644075720477E-3</v>
      </c>
      <c r="C9" s="33">
        <v>1.8348910577283E-3</v>
      </c>
      <c r="D9" s="33">
        <v>2.3541072864380298E-3</v>
      </c>
      <c r="E9" s="480">
        <v>113800</v>
      </c>
      <c r="F9" s="480">
        <v>100000</v>
      </c>
      <c r="G9" s="480">
        <v>128400</v>
      </c>
      <c r="H9" s="481" t="s">
        <v>270</v>
      </c>
      <c r="I9" s="481" t="s">
        <v>232</v>
      </c>
      <c r="J9" s="482" t="s">
        <v>268</v>
      </c>
      <c r="K9" s="30"/>
      <c r="L9" s="30"/>
      <c r="M9" s="31"/>
      <c r="N9" s="2"/>
      <c r="O9" s="2"/>
      <c r="P9" s="2"/>
      <c r="Q9" s="32"/>
      <c r="R9" s="32"/>
      <c r="S9" s="32"/>
      <c r="T9" s="32"/>
      <c r="U9" s="2"/>
      <c r="V9" s="32"/>
      <c r="W9" s="32"/>
      <c r="X9" s="32"/>
      <c r="Y9" s="32"/>
    </row>
    <row r="10" spans="1:25" ht="15" customHeight="1">
      <c r="A10" s="382">
        <v>44294</v>
      </c>
      <c r="B10" s="33">
        <v>1.9680052282639998E-3</v>
      </c>
      <c r="C10" s="33">
        <v>1.73086825057508E-3</v>
      </c>
      <c r="D10" s="33">
        <v>2.2243502063778002E-3</v>
      </c>
      <c r="E10" s="480">
        <v>107300</v>
      </c>
      <c r="F10" s="480">
        <v>94400</v>
      </c>
      <c r="G10" s="480">
        <v>121300</v>
      </c>
      <c r="H10" s="481" t="s">
        <v>303</v>
      </c>
      <c r="I10" s="481" t="s">
        <v>304</v>
      </c>
      <c r="J10" s="482" t="s">
        <v>301</v>
      </c>
      <c r="K10" s="30"/>
      <c r="L10" s="30"/>
      <c r="M10" s="6"/>
      <c r="N10" s="2"/>
      <c r="O10" s="2"/>
      <c r="P10" s="2"/>
      <c r="Q10" s="27"/>
      <c r="R10" s="27"/>
      <c r="S10" s="27"/>
      <c r="T10" s="27"/>
      <c r="U10" s="2"/>
      <c r="V10" s="27"/>
      <c r="W10" s="27"/>
      <c r="X10" s="27"/>
      <c r="Y10" s="27"/>
    </row>
    <row r="11" spans="1:25" ht="15" customHeight="1">
      <c r="A11" s="382">
        <v>44295</v>
      </c>
      <c r="B11" s="33">
        <v>1.85294448874879E-3</v>
      </c>
      <c r="C11" s="33">
        <v>1.6284015130754901E-3</v>
      </c>
      <c r="D11" s="33">
        <v>2.0976093275739101E-3</v>
      </c>
      <c r="E11" s="480">
        <v>101000</v>
      </c>
      <c r="F11" s="480">
        <v>88800</v>
      </c>
      <c r="G11" s="480">
        <v>114400</v>
      </c>
      <c r="H11" s="481" t="s">
        <v>232</v>
      </c>
      <c r="I11" s="481" t="s">
        <v>272</v>
      </c>
      <c r="J11" s="482" t="s">
        <v>270</v>
      </c>
      <c r="K11" s="30"/>
      <c r="L11" s="30"/>
      <c r="M11" s="6"/>
      <c r="N11" s="2"/>
      <c r="O11" s="2"/>
      <c r="P11" s="2"/>
      <c r="Q11" s="32"/>
      <c r="R11" s="32"/>
      <c r="S11" s="32"/>
      <c r="T11" s="32"/>
      <c r="U11" s="2"/>
      <c r="V11" s="32"/>
      <c r="W11" s="32"/>
      <c r="X11" s="32"/>
      <c r="Y11" s="32"/>
    </row>
    <row r="12" spans="1:25" ht="15" customHeight="1">
      <c r="A12" s="382">
        <v>44296</v>
      </c>
      <c r="B12" s="33">
        <v>1.74258446838549E-3</v>
      </c>
      <c r="C12" s="33">
        <v>1.52620236963896E-3</v>
      </c>
      <c r="D12" s="33">
        <v>1.9762448454321E-3</v>
      </c>
      <c r="E12" s="480">
        <v>95000</v>
      </c>
      <c r="F12" s="480">
        <v>83200</v>
      </c>
      <c r="G12" s="480">
        <v>107800</v>
      </c>
      <c r="H12" s="481" t="s">
        <v>305</v>
      </c>
      <c r="I12" s="481" t="s">
        <v>318</v>
      </c>
      <c r="J12" s="482" t="s">
        <v>303</v>
      </c>
      <c r="K12" s="30"/>
      <c r="L12" s="30"/>
      <c r="M12" s="6"/>
      <c r="N12" s="2"/>
      <c r="O12" s="2"/>
      <c r="P12" s="2"/>
      <c r="Q12" s="27"/>
      <c r="R12" s="27"/>
      <c r="S12" s="27"/>
      <c r="T12" s="27"/>
      <c r="U12" s="2"/>
      <c r="V12" s="27"/>
      <c r="W12" s="27"/>
      <c r="X12" s="27"/>
      <c r="Y12" s="27"/>
    </row>
    <row r="13" spans="1:25" ht="15" customHeight="1">
      <c r="A13" s="382">
        <v>44297</v>
      </c>
      <c r="B13" s="33">
        <v>1.6380329272853999E-3</v>
      </c>
      <c r="C13" s="33">
        <v>1.43280527535215E-3</v>
      </c>
      <c r="D13" s="33">
        <v>1.86217955301404E-3</v>
      </c>
      <c r="E13" s="480">
        <v>89300</v>
      </c>
      <c r="F13" s="480">
        <v>78100</v>
      </c>
      <c r="G13" s="480">
        <v>101500</v>
      </c>
      <c r="H13" s="481" t="s">
        <v>272</v>
      </c>
      <c r="I13" s="481" t="s">
        <v>228</v>
      </c>
      <c r="J13" s="482" t="s">
        <v>232</v>
      </c>
      <c r="K13" s="30"/>
      <c r="L13" s="30"/>
      <c r="M13" s="6"/>
      <c r="N13" s="2"/>
      <c r="O13" s="2"/>
      <c r="P13" s="2"/>
      <c r="Q13" s="27"/>
      <c r="R13" s="27"/>
      <c r="S13" s="27"/>
      <c r="T13" s="27"/>
      <c r="U13" s="2"/>
      <c r="V13" s="27"/>
      <c r="W13" s="27"/>
      <c r="X13" s="27"/>
      <c r="Y13" s="27"/>
    </row>
    <row r="14" spans="1:25" ht="15" customHeight="1">
      <c r="A14" s="382">
        <v>44298</v>
      </c>
      <c r="B14" s="33">
        <v>1.5400767061892499E-3</v>
      </c>
      <c r="C14" s="33">
        <v>1.3399446541267001E-3</v>
      </c>
      <c r="D14" s="33">
        <v>1.75988458576288E-3</v>
      </c>
      <c r="E14" s="480">
        <v>84000</v>
      </c>
      <c r="F14" s="480">
        <v>73100</v>
      </c>
      <c r="G14" s="480">
        <v>96000</v>
      </c>
      <c r="H14" s="481" t="s">
        <v>306</v>
      </c>
      <c r="I14" s="481" t="s">
        <v>392</v>
      </c>
      <c r="J14" s="482" t="s">
        <v>305</v>
      </c>
      <c r="K14" s="30"/>
      <c r="L14" s="30"/>
      <c r="M14" s="6"/>
      <c r="N14" s="2"/>
      <c r="O14" s="2"/>
      <c r="P14" s="2"/>
      <c r="Q14" s="27"/>
      <c r="R14" s="27"/>
      <c r="S14" s="27"/>
      <c r="T14" s="27"/>
      <c r="U14" s="2"/>
      <c r="V14" s="27"/>
      <c r="W14" s="27"/>
      <c r="X14" s="27"/>
      <c r="Y14" s="27"/>
    </row>
    <row r="15" spans="1:25" ht="15" customHeight="1">
      <c r="A15" s="382">
        <v>44299</v>
      </c>
      <c r="B15" s="33">
        <v>1.44917688520787E-3</v>
      </c>
      <c r="C15" s="33">
        <v>1.25691301187058E-3</v>
      </c>
      <c r="D15" s="33">
        <v>1.66170490819082E-3</v>
      </c>
      <c r="E15" s="480">
        <v>79000</v>
      </c>
      <c r="F15" s="480">
        <v>68500</v>
      </c>
      <c r="G15" s="480">
        <v>90600</v>
      </c>
      <c r="H15" s="481" t="s">
        <v>307</v>
      </c>
      <c r="I15" s="481" t="s">
        <v>319</v>
      </c>
      <c r="J15" s="482" t="s">
        <v>229</v>
      </c>
      <c r="K15" s="30"/>
      <c r="L15" s="30"/>
      <c r="M15" s="6"/>
      <c r="N15" s="2"/>
      <c r="O15" s="2"/>
      <c r="P15" s="2"/>
      <c r="Q15" s="27"/>
      <c r="R15" s="27"/>
      <c r="S15" s="27"/>
      <c r="T15" s="27"/>
      <c r="U15" s="2"/>
      <c r="V15" s="27"/>
      <c r="W15" s="27"/>
      <c r="X15" s="27"/>
      <c r="Y15" s="27"/>
    </row>
    <row r="16" spans="1:25" ht="15" customHeight="1">
      <c r="A16" s="382">
        <v>44300</v>
      </c>
      <c r="B16" s="33">
        <v>1.3655288370618599E-3</v>
      </c>
      <c r="C16" s="33">
        <v>1.17962559872185E-3</v>
      </c>
      <c r="D16" s="33">
        <v>1.57472937469555E-3</v>
      </c>
      <c r="E16" s="480">
        <v>74500</v>
      </c>
      <c r="F16" s="480">
        <v>64300</v>
      </c>
      <c r="G16" s="480">
        <v>85900</v>
      </c>
      <c r="H16" s="481" t="s">
        <v>310</v>
      </c>
      <c r="I16" s="481" t="s">
        <v>450</v>
      </c>
      <c r="J16" s="482" t="s">
        <v>309</v>
      </c>
      <c r="K16" s="30"/>
      <c r="L16" s="30"/>
      <c r="M16" s="31"/>
      <c r="N16" s="2"/>
      <c r="O16" s="2"/>
      <c r="P16" s="2"/>
      <c r="Q16" s="32"/>
      <c r="R16" s="32"/>
      <c r="S16" s="32"/>
      <c r="T16" s="32"/>
      <c r="U16" s="2"/>
      <c r="V16" s="32"/>
      <c r="W16" s="32"/>
      <c r="X16" s="32"/>
      <c r="Y16" s="32"/>
    </row>
    <row r="17" spans="1:25" ht="15" customHeight="1">
      <c r="A17" s="382">
        <v>44301</v>
      </c>
      <c r="B17" s="33">
        <v>1.28914604955996E-3</v>
      </c>
      <c r="C17" s="33">
        <v>1.1094981045836299E-3</v>
      </c>
      <c r="D17" s="33">
        <v>1.4946115911770601E-3</v>
      </c>
      <c r="E17" s="480">
        <v>70300</v>
      </c>
      <c r="F17" s="480">
        <v>60500</v>
      </c>
      <c r="G17" s="480">
        <v>81500</v>
      </c>
      <c r="H17" s="481" t="s">
        <v>312</v>
      </c>
      <c r="I17" s="481" t="s">
        <v>227</v>
      </c>
      <c r="J17" s="482" t="s">
        <v>446</v>
      </c>
      <c r="K17" s="30"/>
      <c r="L17" s="30"/>
      <c r="M17" s="6"/>
      <c r="N17" s="2"/>
      <c r="O17" s="2"/>
      <c r="P17" s="2"/>
      <c r="Q17" s="27"/>
      <c r="R17" s="27"/>
      <c r="S17" s="27"/>
      <c r="T17" s="27"/>
      <c r="U17" s="2"/>
      <c r="V17" s="27"/>
      <c r="W17" s="27"/>
      <c r="X17" s="27"/>
      <c r="Y17" s="27"/>
    </row>
    <row r="18" spans="1:25" ht="15" customHeight="1">
      <c r="A18" s="382">
        <v>44302</v>
      </c>
      <c r="B18" s="33">
        <v>1.2199329033608299E-3</v>
      </c>
      <c r="C18" s="33">
        <v>1.04622193975017E-3</v>
      </c>
      <c r="D18" s="33">
        <v>1.4195084575174799E-3</v>
      </c>
      <c r="E18" s="480">
        <v>66500</v>
      </c>
      <c r="F18" s="480">
        <v>57000</v>
      </c>
      <c r="G18" s="480">
        <v>77400</v>
      </c>
      <c r="H18" s="481" t="s">
        <v>277</v>
      </c>
      <c r="I18" s="481" t="s">
        <v>279</v>
      </c>
      <c r="J18" s="482" t="s">
        <v>228</v>
      </c>
      <c r="K18" s="30"/>
      <c r="L18" s="30"/>
      <c r="M18" s="6"/>
      <c r="N18" s="2"/>
      <c r="O18" s="2"/>
      <c r="P18" s="2"/>
      <c r="Q18" s="32"/>
      <c r="R18" s="32"/>
      <c r="S18" s="32"/>
      <c r="T18" s="32"/>
      <c r="U18" s="2"/>
      <c r="V18" s="32"/>
      <c r="W18" s="32"/>
      <c r="X18" s="32"/>
      <c r="Y18" s="32"/>
    </row>
    <row r="19" spans="1:25" ht="15" customHeight="1">
      <c r="A19" s="382">
        <v>44303</v>
      </c>
      <c r="B19" s="33">
        <v>1.1577265830659701E-3</v>
      </c>
      <c r="C19" s="33">
        <v>9.8967858512816892E-4</v>
      </c>
      <c r="D19" s="33">
        <v>1.3507788818887701E-3</v>
      </c>
      <c r="E19" s="480">
        <v>63100</v>
      </c>
      <c r="F19" s="480">
        <v>54000</v>
      </c>
      <c r="G19" s="480">
        <v>73700</v>
      </c>
      <c r="H19" s="481" t="s">
        <v>330</v>
      </c>
      <c r="I19" s="481" t="s">
        <v>275</v>
      </c>
      <c r="J19" s="482" t="s">
        <v>437</v>
      </c>
      <c r="K19" s="30"/>
      <c r="L19" s="30"/>
      <c r="M19" s="6"/>
      <c r="N19" s="2"/>
      <c r="O19" s="2"/>
      <c r="P19" s="2"/>
      <c r="Q19" s="27"/>
      <c r="R19" s="27"/>
      <c r="S19" s="27"/>
      <c r="T19" s="27"/>
      <c r="U19" s="2"/>
      <c r="V19" s="27"/>
      <c r="W19" s="27"/>
      <c r="X19" s="27"/>
      <c r="Y19" s="27"/>
    </row>
    <row r="20" spans="1:25" ht="15" customHeight="1">
      <c r="A20" s="382">
        <v>44304</v>
      </c>
      <c r="B20" s="33">
        <v>1.10230526507146E-3</v>
      </c>
      <c r="C20" s="33">
        <v>9.3867965040866702E-4</v>
      </c>
      <c r="D20" s="33">
        <v>1.2872403074517401E-3</v>
      </c>
      <c r="E20" s="480">
        <v>60100</v>
      </c>
      <c r="F20" s="480">
        <v>51200</v>
      </c>
      <c r="G20" s="480">
        <v>70200</v>
      </c>
      <c r="H20" s="481" t="s">
        <v>389</v>
      </c>
      <c r="I20" s="481" t="s">
        <v>282</v>
      </c>
      <c r="J20" s="482" t="s">
        <v>312</v>
      </c>
      <c r="K20" s="30"/>
      <c r="L20" s="30"/>
      <c r="M20" s="6"/>
      <c r="N20" s="2"/>
      <c r="O20" s="2"/>
      <c r="P20" s="2"/>
      <c r="Q20" s="27"/>
      <c r="R20" s="27"/>
      <c r="S20" s="27"/>
      <c r="T20" s="27"/>
      <c r="U20" s="2"/>
      <c r="V20" s="27"/>
      <c r="W20" s="27"/>
      <c r="X20" s="27"/>
      <c r="Y20" s="27"/>
    </row>
    <row r="21" spans="1:25" ht="15" customHeight="1">
      <c r="A21" s="382">
        <v>44305</v>
      </c>
      <c r="B21" s="33">
        <v>1.0533730179976999E-3</v>
      </c>
      <c r="C21" s="33">
        <v>8.9601503556476197E-4</v>
      </c>
      <c r="D21" s="33">
        <v>1.22960423296252E-3</v>
      </c>
      <c r="E21" s="480">
        <v>57400</v>
      </c>
      <c r="F21" s="480">
        <v>48900</v>
      </c>
      <c r="G21" s="480">
        <v>67000</v>
      </c>
      <c r="H21" s="481" t="s">
        <v>465</v>
      </c>
      <c r="I21" s="481" t="s">
        <v>335</v>
      </c>
      <c r="J21" s="482" t="s">
        <v>447</v>
      </c>
      <c r="K21" s="30"/>
      <c r="L21" s="30"/>
      <c r="M21" s="6"/>
      <c r="N21" s="2"/>
      <c r="O21" s="2"/>
      <c r="P21" s="2"/>
      <c r="Q21" s="27"/>
      <c r="R21" s="27"/>
      <c r="S21" s="27"/>
      <c r="T21" s="27"/>
      <c r="U21" s="2"/>
      <c r="V21" s="27"/>
      <c r="W21" s="27"/>
      <c r="X21" s="27"/>
      <c r="Y21" s="27"/>
    </row>
    <row r="22" spans="1:25" ht="15" customHeight="1">
      <c r="A22" s="382">
        <v>44306</v>
      </c>
      <c r="B22" s="33">
        <v>1.0105383137145501E-3</v>
      </c>
      <c r="C22" s="33">
        <v>8.5600619748834195E-4</v>
      </c>
      <c r="D22" s="33">
        <v>1.1825072274599399E-3</v>
      </c>
      <c r="E22" s="480">
        <v>55100</v>
      </c>
      <c r="F22" s="480">
        <v>46700</v>
      </c>
      <c r="G22" s="480">
        <v>64500</v>
      </c>
      <c r="H22" s="481" t="s">
        <v>322</v>
      </c>
      <c r="I22" s="481" t="s">
        <v>478</v>
      </c>
      <c r="J22" s="482" t="s">
        <v>450</v>
      </c>
      <c r="K22" s="30"/>
      <c r="L22" s="30"/>
      <c r="M22" s="6"/>
      <c r="N22" s="2"/>
      <c r="O22" s="2"/>
      <c r="P22" s="2"/>
      <c r="Q22" s="27"/>
      <c r="R22" s="27"/>
      <c r="S22" s="27"/>
      <c r="T22" s="27"/>
      <c r="U22" s="2"/>
      <c r="V22" s="27"/>
      <c r="W22" s="27"/>
      <c r="X22" s="27"/>
      <c r="Y22" s="27"/>
    </row>
    <row r="23" spans="1:25" ht="15" customHeight="1">
      <c r="A23" s="382">
        <v>44307</v>
      </c>
      <c r="B23" s="33">
        <v>9.7330252178792797E-4</v>
      </c>
      <c r="C23" s="33">
        <v>8.2292546313309596E-4</v>
      </c>
      <c r="D23" s="33">
        <v>1.13853314422353E-3</v>
      </c>
      <c r="E23" s="480">
        <v>53100</v>
      </c>
      <c r="F23" s="480">
        <v>44900</v>
      </c>
      <c r="G23" s="480">
        <v>62100</v>
      </c>
      <c r="H23" s="481" t="s">
        <v>342</v>
      </c>
      <c r="I23" s="481" t="s">
        <v>487</v>
      </c>
      <c r="J23" s="482" t="s">
        <v>317</v>
      </c>
      <c r="K23" s="30"/>
      <c r="L23" s="30"/>
      <c r="M23" s="31"/>
      <c r="N23" s="2"/>
      <c r="O23" s="2"/>
      <c r="P23" s="2"/>
      <c r="Q23" s="32"/>
      <c r="R23" s="32"/>
      <c r="S23" s="32"/>
      <c r="T23" s="32"/>
      <c r="U23" s="2"/>
      <c r="V23" s="32"/>
      <c r="W23" s="32"/>
      <c r="X23" s="32"/>
      <c r="Y23" s="32"/>
    </row>
    <row r="24" spans="1:25" ht="15" customHeight="1">
      <c r="A24" s="382">
        <v>44308</v>
      </c>
      <c r="B24" s="33">
        <v>9.4106933549308795E-4</v>
      </c>
      <c r="C24" s="33">
        <v>7.9544018920559196E-4</v>
      </c>
      <c r="D24" s="33">
        <v>1.1054558397548401E-3</v>
      </c>
      <c r="E24" s="480">
        <v>51300</v>
      </c>
      <c r="F24" s="480">
        <v>43400</v>
      </c>
      <c r="G24" s="480">
        <v>60300</v>
      </c>
      <c r="H24" s="481" t="s">
        <v>346</v>
      </c>
      <c r="I24" s="481" t="s">
        <v>344</v>
      </c>
      <c r="J24" s="482" t="s">
        <v>227</v>
      </c>
      <c r="K24" s="30"/>
      <c r="L24" s="30"/>
      <c r="M24" s="6"/>
      <c r="N24" s="2"/>
      <c r="O24" s="2"/>
      <c r="P24" s="2"/>
      <c r="Q24" s="27"/>
      <c r="R24" s="27"/>
      <c r="S24" s="27"/>
      <c r="T24" s="27"/>
      <c r="U24" s="2"/>
      <c r="V24" s="27"/>
      <c r="W24" s="27"/>
      <c r="X24" s="27"/>
      <c r="Y24" s="27"/>
    </row>
    <row r="25" spans="1:25" ht="15" customHeight="1">
      <c r="A25" s="382">
        <v>44309</v>
      </c>
      <c r="B25" s="33">
        <v>9.1317852699979401E-4</v>
      </c>
      <c r="C25" s="33">
        <v>7.7087374643243804E-4</v>
      </c>
      <c r="D25" s="33">
        <v>1.0748346608060999E-3</v>
      </c>
      <c r="E25" s="480">
        <v>49800</v>
      </c>
      <c r="F25" s="480">
        <v>42000</v>
      </c>
      <c r="G25" s="480">
        <v>58600</v>
      </c>
      <c r="H25" s="481" t="s">
        <v>351</v>
      </c>
      <c r="I25" s="481" t="s">
        <v>223</v>
      </c>
      <c r="J25" s="482" t="s">
        <v>325</v>
      </c>
      <c r="K25" s="30"/>
      <c r="L25" s="30"/>
      <c r="M25" s="6"/>
      <c r="N25" s="2"/>
      <c r="O25" s="2"/>
      <c r="P25" s="2"/>
      <c r="Q25" s="32"/>
      <c r="R25" s="32"/>
      <c r="S25" s="32"/>
      <c r="T25" s="32"/>
      <c r="U25" s="2"/>
      <c r="V25" s="32"/>
      <c r="W25" s="32"/>
      <c r="X25" s="32"/>
      <c r="Y25" s="32"/>
    </row>
    <row r="26" spans="1:25" ht="15" customHeight="1">
      <c r="A26" s="382">
        <v>44310</v>
      </c>
      <c r="B26" s="33">
        <v>8.8895995024762498E-4</v>
      </c>
      <c r="C26" s="33">
        <v>7.4904142951515303E-4</v>
      </c>
      <c r="D26" s="33">
        <v>1.0489917515235599E-3</v>
      </c>
      <c r="E26" s="480">
        <v>48500</v>
      </c>
      <c r="F26" s="480">
        <v>40800</v>
      </c>
      <c r="G26" s="480">
        <v>57200</v>
      </c>
      <c r="H26" s="481" t="s">
        <v>335</v>
      </c>
      <c r="I26" s="481" t="s">
        <v>280</v>
      </c>
      <c r="J26" s="482" t="s">
        <v>465</v>
      </c>
      <c r="K26" s="30"/>
      <c r="L26" s="30"/>
      <c r="M26" s="6"/>
      <c r="N26" s="2"/>
      <c r="O26" s="2"/>
      <c r="P26" s="2"/>
      <c r="Q26" s="27"/>
      <c r="R26" s="27"/>
      <c r="S26" s="27"/>
      <c r="T26" s="27"/>
      <c r="U26" s="2"/>
      <c r="V26" s="27"/>
      <c r="W26" s="27"/>
      <c r="X26" s="27"/>
      <c r="Y26" s="27"/>
    </row>
    <row r="27" spans="1:25" ht="15" customHeight="1">
      <c r="A27" s="382">
        <v>44311</v>
      </c>
      <c r="B27" s="33">
        <v>8.6779767646715498E-4</v>
      </c>
      <c r="C27" s="33">
        <v>7.3044536316368904E-4</v>
      </c>
      <c r="D27" s="33">
        <v>1.0255210708672901E-3</v>
      </c>
      <c r="E27" s="480">
        <v>47300</v>
      </c>
      <c r="F27" s="480">
        <v>39800</v>
      </c>
      <c r="G27" s="480">
        <v>55900</v>
      </c>
      <c r="H27" s="481" t="s">
        <v>337</v>
      </c>
      <c r="I27" s="481" t="s">
        <v>458</v>
      </c>
      <c r="J27" s="482" t="s">
        <v>339</v>
      </c>
      <c r="K27" s="30"/>
      <c r="L27" s="30"/>
      <c r="M27" s="6"/>
      <c r="N27" s="2"/>
      <c r="O27" s="2"/>
      <c r="P27" s="2"/>
      <c r="Q27" s="27"/>
      <c r="R27" s="27"/>
      <c r="S27" s="27"/>
      <c r="T27" s="27"/>
      <c r="U27" s="2"/>
      <c r="V27" s="27"/>
      <c r="W27" s="27"/>
      <c r="X27" s="27"/>
      <c r="Y27" s="27"/>
    </row>
    <row r="28" spans="1:25" ht="15" customHeight="1">
      <c r="A28" s="382">
        <v>44312</v>
      </c>
      <c r="B28" s="33">
        <v>8.4919058359417797E-4</v>
      </c>
      <c r="C28" s="33">
        <v>7.1381615990145095E-4</v>
      </c>
      <c r="D28" s="33">
        <v>1.00538071342773E-3</v>
      </c>
      <c r="E28" s="480">
        <v>46300</v>
      </c>
      <c r="F28" s="480">
        <v>38900</v>
      </c>
      <c r="G28" s="480">
        <v>54800</v>
      </c>
      <c r="H28" s="481" t="s">
        <v>278</v>
      </c>
      <c r="I28" s="481" t="s">
        <v>217</v>
      </c>
      <c r="J28" s="482" t="s">
        <v>322</v>
      </c>
      <c r="K28" s="30"/>
      <c r="L28" s="30"/>
      <c r="M28" s="6"/>
      <c r="N28" s="2"/>
      <c r="O28" s="2"/>
      <c r="P28" s="2"/>
      <c r="Q28" s="27"/>
      <c r="R28" s="27"/>
      <c r="S28" s="27"/>
      <c r="T28" s="27"/>
      <c r="U28" s="2"/>
      <c r="V28" s="27"/>
      <c r="W28" s="27"/>
      <c r="X28" s="27"/>
      <c r="Y28" s="27"/>
    </row>
    <row r="29" spans="1:25" ht="15" customHeight="1">
      <c r="A29" s="382">
        <v>44313</v>
      </c>
      <c r="B29" s="33">
        <v>8.3279560271554999E-4</v>
      </c>
      <c r="C29" s="33">
        <v>6.9955924757339103E-4</v>
      </c>
      <c r="D29" s="33">
        <v>9.877262486865841E-4</v>
      </c>
      <c r="E29" s="480">
        <v>45400</v>
      </c>
      <c r="F29" s="480">
        <v>38100</v>
      </c>
      <c r="G29" s="480">
        <v>53900</v>
      </c>
      <c r="H29" s="481" t="s">
        <v>207</v>
      </c>
      <c r="I29" s="481" t="s">
        <v>459</v>
      </c>
      <c r="J29" s="482" t="s">
        <v>275</v>
      </c>
      <c r="K29" s="30"/>
      <c r="L29" s="30"/>
      <c r="M29" s="6"/>
      <c r="N29" s="2"/>
      <c r="O29" s="2"/>
      <c r="P29" s="2"/>
      <c r="Q29" s="27"/>
      <c r="R29" s="27"/>
      <c r="S29" s="27"/>
      <c r="T29" s="27"/>
      <c r="U29" s="2"/>
      <c r="V29" s="27"/>
      <c r="W29" s="27"/>
      <c r="X29" s="27"/>
      <c r="Y29" s="27"/>
    </row>
    <row r="30" spans="1:25" ht="15" customHeight="1">
      <c r="A30" s="382">
        <v>44314</v>
      </c>
      <c r="B30" s="33">
        <v>8.1844366457949698E-4</v>
      </c>
      <c r="C30" s="33">
        <v>6.8867962249565201E-4</v>
      </c>
      <c r="D30" s="33">
        <v>9.6895627199935401E-4</v>
      </c>
      <c r="E30" s="480">
        <v>44600</v>
      </c>
      <c r="F30" s="480">
        <v>37600</v>
      </c>
      <c r="G30" s="480">
        <v>52800</v>
      </c>
      <c r="H30" s="481" t="s">
        <v>487</v>
      </c>
      <c r="I30" s="481" t="s">
        <v>485</v>
      </c>
      <c r="J30" s="482" t="s">
        <v>342</v>
      </c>
      <c r="K30" s="30"/>
      <c r="L30" s="30"/>
      <c r="M30" s="31"/>
      <c r="N30" s="2"/>
      <c r="O30" s="2"/>
      <c r="P30" s="2"/>
      <c r="Q30" s="32"/>
      <c r="R30" s="32"/>
      <c r="S30" s="32"/>
      <c r="T30" s="32"/>
      <c r="U30" s="2"/>
      <c r="V30" s="32"/>
      <c r="W30" s="32"/>
      <c r="X30" s="32"/>
      <c r="Y30" s="32"/>
    </row>
    <row r="31" spans="1:25" ht="15" customHeight="1">
      <c r="A31" s="382">
        <v>44315</v>
      </c>
      <c r="B31" s="33">
        <v>8.0612546280322802E-4</v>
      </c>
      <c r="C31" s="33">
        <v>6.79373005946489E-4</v>
      </c>
      <c r="D31" s="33">
        <v>9.4959777631242303E-4</v>
      </c>
      <c r="E31" s="480">
        <v>44000</v>
      </c>
      <c r="F31" s="480">
        <v>37000</v>
      </c>
      <c r="G31" s="480">
        <v>51800</v>
      </c>
      <c r="H31" s="481" t="s">
        <v>385</v>
      </c>
      <c r="I31" s="481" t="s">
        <v>499</v>
      </c>
      <c r="J31" s="482" t="s">
        <v>331</v>
      </c>
      <c r="K31" s="30"/>
      <c r="L31" s="30"/>
      <c r="M31" s="6"/>
      <c r="N31" s="2"/>
      <c r="O31" s="2"/>
      <c r="P31" s="2"/>
      <c r="Q31" s="27"/>
      <c r="R31" s="27"/>
      <c r="S31" s="27"/>
      <c r="T31" s="27"/>
      <c r="U31" s="2"/>
      <c r="V31" s="27"/>
      <c r="W31" s="27"/>
      <c r="X31" s="27"/>
      <c r="Y31" s="27"/>
    </row>
    <row r="32" spans="1:25" ht="15" customHeight="1">
      <c r="A32" s="382">
        <v>44316</v>
      </c>
      <c r="B32" s="33">
        <v>7.9595227099680903E-4</v>
      </c>
      <c r="C32" s="33">
        <v>6.7130523967592795E-4</v>
      </c>
      <c r="D32" s="33">
        <v>9.33791248489864E-4</v>
      </c>
      <c r="E32" s="480">
        <v>43400</v>
      </c>
      <c r="F32" s="480">
        <v>36600</v>
      </c>
      <c r="G32" s="480">
        <v>50900</v>
      </c>
      <c r="H32" s="481" t="s">
        <v>344</v>
      </c>
      <c r="I32" s="481" t="s">
        <v>461</v>
      </c>
      <c r="J32" s="482" t="s">
        <v>282</v>
      </c>
      <c r="K32" s="30"/>
      <c r="L32" s="30"/>
      <c r="M32" s="6"/>
      <c r="N32" s="2"/>
      <c r="O32" s="2"/>
      <c r="P32" s="2"/>
      <c r="Q32" s="27"/>
      <c r="R32" s="27"/>
      <c r="S32" s="27"/>
      <c r="T32" s="27"/>
      <c r="U32" s="2"/>
      <c r="V32" s="27"/>
      <c r="W32" s="27"/>
      <c r="X32" s="27"/>
      <c r="Y32" s="27"/>
    </row>
    <row r="33" spans="1:25" ht="15" customHeight="1">
      <c r="A33" s="382">
        <v>44317</v>
      </c>
      <c r="B33" s="33">
        <v>7.8810340001745304E-4</v>
      </c>
      <c r="C33" s="33">
        <v>6.63751744310049E-4</v>
      </c>
      <c r="D33" s="33">
        <v>9.2157973427563005E-4</v>
      </c>
      <c r="E33" s="480">
        <v>43000</v>
      </c>
      <c r="F33" s="480">
        <v>36200</v>
      </c>
      <c r="G33" s="480">
        <v>50200</v>
      </c>
      <c r="H33" s="481" t="s">
        <v>394</v>
      </c>
      <c r="I33" s="481" t="s">
        <v>513</v>
      </c>
      <c r="J33" s="482" t="s">
        <v>326</v>
      </c>
      <c r="K33" s="30"/>
      <c r="L33" s="30"/>
      <c r="M33" s="6"/>
      <c r="N33" s="2"/>
      <c r="O33" s="2"/>
      <c r="P33" s="2"/>
      <c r="Q33" s="27"/>
      <c r="R33" s="27"/>
      <c r="S33" s="27"/>
      <c r="T33" s="27"/>
      <c r="U33" s="2"/>
      <c r="V33" s="27"/>
      <c r="W33" s="27"/>
      <c r="X33" s="27"/>
      <c r="Y33" s="27"/>
    </row>
    <row r="34" spans="1:25" ht="15" customHeight="1">
      <c r="A34" s="382">
        <v>44318</v>
      </c>
      <c r="B34" s="33">
        <v>7.82774407850741E-4</v>
      </c>
      <c r="C34" s="33">
        <v>6.5912324663840605E-4</v>
      </c>
      <c r="D34" s="33">
        <v>9.1651252590533997E-4</v>
      </c>
      <c r="E34" s="480">
        <v>42700</v>
      </c>
      <c r="F34" s="480">
        <v>35900</v>
      </c>
      <c r="G34" s="480">
        <v>50000</v>
      </c>
      <c r="H34" s="481" t="s">
        <v>334</v>
      </c>
      <c r="I34" s="481" t="s">
        <v>345</v>
      </c>
      <c r="J34" s="482" t="s">
        <v>326</v>
      </c>
      <c r="K34" s="30"/>
      <c r="L34" s="30"/>
      <c r="M34" s="6"/>
      <c r="N34" s="2"/>
      <c r="O34" s="2"/>
      <c r="P34" s="2"/>
      <c r="Q34" s="27"/>
      <c r="R34" s="27"/>
      <c r="S34" s="27"/>
      <c r="T34" s="27"/>
      <c r="U34" s="2"/>
      <c r="V34" s="27"/>
      <c r="W34" s="27"/>
      <c r="X34" s="27"/>
      <c r="Y34" s="27"/>
    </row>
    <row r="35" spans="1:25" ht="15" customHeight="1">
      <c r="A35" s="382">
        <v>44319</v>
      </c>
      <c r="B35" s="33">
        <v>7.80138505652415E-4</v>
      </c>
      <c r="C35" s="33">
        <v>6.5695086054533595E-4</v>
      </c>
      <c r="D35" s="33">
        <v>9.1518212122934195E-4</v>
      </c>
      <c r="E35" s="480">
        <v>42500</v>
      </c>
      <c r="F35" s="480">
        <v>35800</v>
      </c>
      <c r="G35" s="480">
        <v>49900</v>
      </c>
      <c r="H35" s="481" t="s">
        <v>334</v>
      </c>
      <c r="I35" s="481" t="s">
        <v>345</v>
      </c>
      <c r="J35" s="482" t="s">
        <v>326</v>
      </c>
      <c r="K35" s="30"/>
      <c r="L35" s="30"/>
      <c r="M35" s="6"/>
      <c r="N35" s="2"/>
      <c r="O35" s="2"/>
      <c r="P35" s="2"/>
      <c r="Q35" s="27"/>
      <c r="R35" s="27"/>
      <c r="S35" s="27"/>
      <c r="T35" s="27"/>
      <c r="U35" s="2"/>
      <c r="V35" s="27"/>
      <c r="W35" s="27"/>
      <c r="X35" s="27"/>
      <c r="Y35" s="27"/>
    </row>
    <row r="36" spans="1:25" ht="15" customHeight="1">
      <c r="A36" s="382">
        <v>44320</v>
      </c>
      <c r="B36" s="33">
        <v>7.8032886578323802E-4</v>
      </c>
      <c r="C36" s="33">
        <v>6.5486262530282295E-4</v>
      </c>
      <c r="D36" s="33">
        <v>9.1671725295196704E-4</v>
      </c>
      <c r="E36" s="480">
        <v>42500</v>
      </c>
      <c r="F36" s="480">
        <v>35700</v>
      </c>
      <c r="G36" s="480">
        <v>50000</v>
      </c>
      <c r="H36" s="481" t="s">
        <v>334</v>
      </c>
      <c r="I36" s="481" t="s">
        <v>444</v>
      </c>
      <c r="J36" s="482" t="s">
        <v>326</v>
      </c>
      <c r="K36" s="30"/>
      <c r="L36" s="30"/>
      <c r="M36" s="6"/>
      <c r="N36" s="2"/>
      <c r="O36" s="2"/>
      <c r="P36" s="2"/>
      <c r="Q36" s="27"/>
      <c r="R36" s="27"/>
      <c r="S36" s="27"/>
      <c r="T36" s="27"/>
      <c r="U36" s="2"/>
      <c r="V36" s="27"/>
      <c r="W36" s="27"/>
      <c r="X36" s="27"/>
      <c r="Y36" s="27"/>
    </row>
    <row r="37" spans="1:25" ht="15" customHeight="1">
      <c r="A37" s="382">
        <v>44321</v>
      </c>
      <c r="B37" s="33">
        <v>7.8344344753752504E-4</v>
      </c>
      <c r="C37" s="33">
        <v>6.5608725460174395E-4</v>
      </c>
      <c r="D37" s="33">
        <v>9.2256450199408797E-4</v>
      </c>
      <c r="E37" s="480">
        <v>42700</v>
      </c>
      <c r="F37" s="480">
        <v>35800</v>
      </c>
      <c r="G37" s="480">
        <v>50300</v>
      </c>
      <c r="H37" s="481" t="s">
        <v>334</v>
      </c>
      <c r="I37" s="481" t="s">
        <v>345</v>
      </c>
      <c r="J37" s="482" t="s">
        <v>333</v>
      </c>
      <c r="K37" s="30"/>
      <c r="L37" s="30"/>
      <c r="M37" s="31"/>
      <c r="N37" s="2"/>
      <c r="O37" s="2"/>
      <c r="P37" s="2"/>
      <c r="Q37" s="32"/>
      <c r="R37" s="32"/>
      <c r="S37" s="32"/>
      <c r="T37" s="32"/>
      <c r="U37" s="2"/>
      <c r="V37" s="32"/>
      <c r="W37" s="32"/>
      <c r="X37" s="32"/>
      <c r="Y37" s="32"/>
    </row>
    <row r="38" spans="1:25" ht="15" customHeight="1">
      <c r="A38" s="382">
        <v>44322</v>
      </c>
      <c r="B38" s="33">
        <v>7.8956802411669403E-4</v>
      </c>
      <c r="C38" s="33">
        <v>6.5923451159594104E-4</v>
      </c>
      <c r="D38" s="33">
        <v>9.3183530860802704E-4</v>
      </c>
      <c r="E38" s="480">
        <v>43100</v>
      </c>
      <c r="F38" s="480">
        <v>35900</v>
      </c>
      <c r="G38" s="480">
        <v>50800</v>
      </c>
      <c r="H38" s="481" t="s">
        <v>394</v>
      </c>
      <c r="I38" s="481" t="s">
        <v>345</v>
      </c>
      <c r="J38" s="482" t="s">
        <v>282</v>
      </c>
      <c r="K38" s="30"/>
      <c r="L38" s="30"/>
      <c r="M38" s="6"/>
      <c r="N38" s="2"/>
      <c r="O38" s="2"/>
      <c r="P38" s="2"/>
      <c r="Q38" s="27"/>
      <c r="R38" s="27"/>
      <c r="S38" s="27"/>
      <c r="T38" s="27"/>
      <c r="U38" s="2"/>
      <c r="V38" s="27"/>
      <c r="W38" s="27"/>
      <c r="X38" s="27"/>
      <c r="Y38" s="27"/>
    </row>
    <row r="39" spans="1:25" ht="15" customHeight="1">
      <c r="A39" s="382">
        <v>44323</v>
      </c>
      <c r="B39" s="33">
        <v>7.9880842893746804E-4</v>
      </c>
      <c r="C39" s="33">
        <v>6.6135763796929599E-4</v>
      </c>
      <c r="D39" s="33">
        <v>9.43610602288209E-4</v>
      </c>
      <c r="E39" s="480">
        <v>43600</v>
      </c>
      <c r="F39" s="480">
        <v>36100</v>
      </c>
      <c r="G39" s="480">
        <v>51500</v>
      </c>
      <c r="H39" s="481" t="s">
        <v>276</v>
      </c>
      <c r="I39" s="481" t="s">
        <v>513</v>
      </c>
      <c r="J39" s="482" t="s">
        <v>346</v>
      </c>
      <c r="K39" s="30"/>
      <c r="L39" s="30"/>
      <c r="M39" s="6"/>
      <c r="N39" s="2"/>
      <c r="O39" s="2"/>
      <c r="P39" s="2"/>
      <c r="Q39" s="27"/>
      <c r="R39" s="27"/>
      <c r="S39" s="27"/>
      <c r="T39" s="27"/>
      <c r="U39" s="2"/>
      <c r="V39" s="27"/>
      <c r="W39" s="27"/>
      <c r="X39" s="27"/>
      <c r="Y39" s="27"/>
    </row>
    <row r="40" spans="1:25" ht="15" customHeight="1">
      <c r="A40" s="382">
        <v>44324</v>
      </c>
      <c r="B40" s="33">
        <v>8.1132054808536001E-4</v>
      </c>
      <c r="C40" s="33">
        <v>6.6767351745325898E-4</v>
      </c>
      <c r="D40" s="33">
        <v>9.63178221501744E-4</v>
      </c>
      <c r="E40" s="480">
        <v>44200</v>
      </c>
      <c r="F40" s="480">
        <v>36400</v>
      </c>
      <c r="G40" s="480">
        <v>52500</v>
      </c>
      <c r="H40" s="481" t="s">
        <v>332</v>
      </c>
      <c r="I40" s="481" t="s">
        <v>218</v>
      </c>
      <c r="J40" s="482" t="s">
        <v>324</v>
      </c>
      <c r="K40" s="30"/>
      <c r="L40" s="30"/>
      <c r="M40" s="6"/>
      <c r="N40" s="2"/>
      <c r="O40" s="2"/>
      <c r="P40" s="2"/>
      <c r="Q40" s="27"/>
      <c r="R40" s="27"/>
      <c r="S40" s="27"/>
      <c r="T40" s="27"/>
      <c r="U40" s="2"/>
      <c r="V40" s="27"/>
      <c r="W40" s="27"/>
      <c r="X40" s="27"/>
      <c r="Y40" s="27"/>
    </row>
    <row r="41" spans="1:25" ht="15" customHeight="1">
      <c r="A41" s="382">
        <v>44325</v>
      </c>
      <c r="B41" s="33">
        <v>8.2732704467053896E-4</v>
      </c>
      <c r="C41" s="33">
        <v>6.7737784018188701E-4</v>
      </c>
      <c r="D41" s="33">
        <v>9.8745810851245193E-4</v>
      </c>
      <c r="E41" s="480">
        <v>45100</v>
      </c>
      <c r="F41" s="480">
        <v>36900</v>
      </c>
      <c r="G41" s="480">
        <v>53800</v>
      </c>
      <c r="H41" s="481" t="s">
        <v>340</v>
      </c>
      <c r="I41" s="481" t="s">
        <v>343</v>
      </c>
      <c r="J41" s="482" t="s">
        <v>275</v>
      </c>
      <c r="K41" s="30"/>
      <c r="L41" s="30"/>
      <c r="M41" s="6"/>
      <c r="N41" s="2"/>
      <c r="O41" s="2"/>
      <c r="P41" s="2"/>
      <c r="Q41" s="27"/>
      <c r="R41" s="27"/>
      <c r="S41" s="27"/>
      <c r="T41" s="27"/>
      <c r="U41" s="2"/>
      <c r="V41" s="27"/>
      <c r="W41" s="27"/>
      <c r="X41" s="27"/>
      <c r="Y41" s="27"/>
    </row>
    <row r="42" spans="1:25" ht="15" customHeight="1">
      <c r="A42" s="382">
        <v>44326</v>
      </c>
      <c r="B42" s="33">
        <v>8.4711354868836203E-4</v>
      </c>
      <c r="C42" s="33">
        <v>6.8911987856486395E-4</v>
      </c>
      <c r="D42" s="33">
        <v>1.01677797370826E-3</v>
      </c>
      <c r="E42" s="480">
        <v>46200</v>
      </c>
      <c r="F42" s="480">
        <v>37600</v>
      </c>
      <c r="G42" s="480">
        <v>55400</v>
      </c>
      <c r="H42" s="481" t="s">
        <v>278</v>
      </c>
      <c r="I42" s="481" t="s">
        <v>485</v>
      </c>
      <c r="J42" s="482" t="s">
        <v>339</v>
      </c>
      <c r="K42" s="30"/>
      <c r="L42" s="30"/>
      <c r="M42" s="6"/>
      <c r="N42" s="2"/>
      <c r="O42" s="2"/>
      <c r="P42" s="2"/>
      <c r="Q42" s="27"/>
      <c r="R42" s="27"/>
      <c r="S42" s="27"/>
      <c r="T42" s="27"/>
      <c r="U42" s="2"/>
      <c r="V42" s="27"/>
      <c r="W42" s="27"/>
      <c r="X42" s="27"/>
      <c r="Y42" s="27"/>
    </row>
    <row r="43" spans="1:25" ht="15" customHeight="1">
      <c r="A43" s="382">
        <v>44327</v>
      </c>
      <c r="B43" s="33">
        <v>8.7100359561536396E-4</v>
      </c>
      <c r="C43" s="33">
        <v>6.9886780628083999E-4</v>
      </c>
      <c r="D43" s="33">
        <v>1.05730269105437E-3</v>
      </c>
      <c r="E43" s="480">
        <v>47500</v>
      </c>
      <c r="F43" s="480">
        <v>38100</v>
      </c>
      <c r="G43" s="480">
        <v>57600</v>
      </c>
      <c r="H43" s="481" t="s">
        <v>337</v>
      </c>
      <c r="I43" s="481" t="s">
        <v>459</v>
      </c>
      <c r="J43" s="482" t="s">
        <v>465</v>
      </c>
      <c r="K43" s="30"/>
      <c r="L43" s="30"/>
      <c r="M43" s="6"/>
      <c r="N43" s="2"/>
      <c r="O43" s="2"/>
      <c r="P43" s="2"/>
      <c r="Q43" s="27"/>
      <c r="R43" s="27"/>
      <c r="S43" s="27"/>
      <c r="T43" s="27"/>
      <c r="U43" s="2"/>
      <c r="V43" s="27"/>
      <c r="W43" s="27"/>
      <c r="X43" s="27"/>
      <c r="Y43" s="27"/>
    </row>
    <row r="44" spans="1:25" ht="15" customHeight="1">
      <c r="A44" s="382">
        <v>44328</v>
      </c>
      <c r="B44" s="33">
        <v>8.9931965256926597E-4</v>
      </c>
      <c r="C44" s="33">
        <v>7.1108727088828598E-4</v>
      </c>
      <c r="D44" s="33">
        <v>1.10622918500373E-3</v>
      </c>
      <c r="E44" s="480">
        <v>49000</v>
      </c>
      <c r="F44" s="480">
        <v>38800</v>
      </c>
      <c r="G44" s="480">
        <v>60300</v>
      </c>
      <c r="H44" s="481" t="s">
        <v>1020</v>
      </c>
      <c r="I44" s="481" t="s">
        <v>442</v>
      </c>
      <c r="J44" s="482" t="s">
        <v>227</v>
      </c>
      <c r="K44" s="30"/>
      <c r="L44" s="30"/>
      <c r="M44" s="31"/>
      <c r="N44" s="2"/>
      <c r="O44" s="2"/>
      <c r="P44" s="2"/>
      <c r="Q44" s="32"/>
      <c r="R44" s="32"/>
      <c r="S44" s="32"/>
      <c r="T44" s="32"/>
      <c r="U44" s="2"/>
      <c r="V44" s="32"/>
      <c r="W44" s="32"/>
      <c r="X44" s="32"/>
      <c r="Y44" s="32"/>
    </row>
    <row r="45" spans="1:25" ht="15" customHeight="1">
      <c r="A45" s="382">
        <v>44329</v>
      </c>
      <c r="B45" s="33">
        <v>9.3234553888495403E-4</v>
      </c>
      <c r="C45" s="33">
        <v>7.2203854777285099E-4</v>
      </c>
      <c r="D45" s="33">
        <v>1.1638335791057399E-3</v>
      </c>
      <c r="E45" s="480">
        <v>50800</v>
      </c>
      <c r="F45" s="480">
        <v>39400</v>
      </c>
      <c r="G45" s="480">
        <v>63500</v>
      </c>
      <c r="H45" s="481" t="s">
        <v>282</v>
      </c>
      <c r="I45" s="481" t="s">
        <v>494</v>
      </c>
      <c r="J45" s="482" t="s">
        <v>330</v>
      </c>
      <c r="K45" s="30"/>
      <c r="L45" s="30"/>
      <c r="M45" s="6"/>
      <c r="N45" s="2"/>
      <c r="O45" s="2"/>
      <c r="P45" s="2"/>
      <c r="Q45" s="27"/>
      <c r="R45" s="27"/>
      <c r="S45" s="27"/>
      <c r="T45" s="27"/>
      <c r="U45" s="2"/>
      <c r="V45" s="27"/>
      <c r="W45" s="27"/>
      <c r="X45" s="27"/>
      <c r="Y45" s="27"/>
    </row>
    <row r="46" spans="1:25" ht="15" customHeight="1">
      <c r="A46" s="382">
        <v>44330</v>
      </c>
      <c r="B46" s="33">
        <v>9.70312094858757E-4</v>
      </c>
      <c r="C46" s="33">
        <v>7.3251709360280695E-4</v>
      </c>
      <c r="D46" s="33">
        <v>1.2397252346585199E-3</v>
      </c>
      <c r="E46" s="480">
        <v>52900</v>
      </c>
      <c r="F46" s="480">
        <v>39900</v>
      </c>
      <c r="G46" s="480">
        <v>67600</v>
      </c>
      <c r="H46" s="481" t="s">
        <v>342</v>
      </c>
      <c r="I46" s="481" t="s">
        <v>458</v>
      </c>
      <c r="J46" s="482" t="s">
        <v>447</v>
      </c>
      <c r="K46" s="30"/>
      <c r="L46" s="30"/>
      <c r="M46" s="6"/>
      <c r="N46" s="2"/>
      <c r="O46" s="2"/>
      <c r="P46" s="2"/>
      <c r="Q46" s="27"/>
      <c r="R46" s="27"/>
      <c r="S46" s="27"/>
      <c r="T46" s="27"/>
      <c r="U46" s="2"/>
      <c r="V46" s="27"/>
      <c r="W46" s="27"/>
      <c r="X46" s="27"/>
      <c r="Y46" s="27"/>
    </row>
    <row r="47" spans="1:25" ht="15" customHeight="1">
      <c r="A47" s="383">
        <v>44331</v>
      </c>
      <c r="B47" s="483">
        <v>1.0134322305691999E-3</v>
      </c>
      <c r="C47" s="483">
        <v>7.4669653770854298E-4</v>
      </c>
      <c r="D47" s="483">
        <v>1.3271620300760499E-3</v>
      </c>
      <c r="E47" s="484">
        <v>55300</v>
      </c>
      <c r="F47" s="484">
        <v>40700</v>
      </c>
      <c r="G47" s="484">
        <v>72400</v>
      </c>
      <c r="H47" s="485" t="s">
        <v>322</v>
      </c>
      <c r="I47" s="485" t="s">
        <v>280</v>
      </c>
      <c r="J47" s="486" t="s">
        <v>392</v>
      </c>
      <c r="K47" s="30"/>
      <c r="L47" s="30"/>
      <c r="M47" s="6"/>
      <c r="N47" s="2"/>
      <c r="O47" s="2"/>
      <c r="P47" s="2"/>
      <c r="Q47" s="27"/>
      <c r="R47" s="27"/>
      <c r="S47" s="27"/>
      <c r="T47" s="27"/>
      <c r="U47" s="2"/>
      <c r="V47" s="27"/>
      <c r="W47" s="27"/>
      <c r="X47" s="27"/>
      <c r="Y47" s="27"/>
    </row>
    <row r="48" spans="1:25" ht="15" customHeight="1">
      <c r="A48" s="11" t="s">
        <v>151</v>
      </c>
      <c r="B48" s="33"/>
      <c r="C48" s="33"/>
      <c r="D48" s="33"/>
      <c r="E48" s="34"/>
      <c r="F48" s="34"/>
      <c r="G48" s="34"/>
      <c r="H48" s="34"/>
      <c r="I48" s="30"/>
      <c r="J48" s="30"/>
      <c r="K48" s="30"/>
      <c r="L48" s="30"/>
      <c r="M48" s="2"/>
      <c r="N48" s="2"/>
      <c r="O48" s="2"/>
      <c r="P48" s="2"/>
      <c r="Q48" s="27"/>
      <c r="R48" s="27"/>
      <c r="S48" s="27"/>
      <c r="T48" s="27"/>
      <c r="U48" s="2"/>
      <c r="V48" s="27"/>
      <c r="W48" s="27"/>
      <c r="X48" s="27"/>
      <c r="Y48" s="27"/>
    </row>
    <row r="49" spans="1:25" ht="15" customHeight="1">
      <c r="A49" s="11"/>
      <c r="B49" s="33"/>
      <c r="C49" s="33"/>
      <c r="D49" s="33"/>
      <c r="E49" s="34"/>
      <c r="F49" s="34"/>
      <c r="G49" s="34"/>
      <c r="H49" s="34"/>
      <c r="I49" s="30"/>
      <c r="J49" s="30"/>
      <c r="K49" s="30"/>
      <c r="L49" s="30"/>
      <c r="M49" s="2"/>
      <c r="N49" s="2"/>
      <c r="O49" s="2"/>
      <c r="P49" s="2"/>
      <c r="Q49" s="27"/>
      <c r="R49" s="27"/>
      <c r="S49" s="27"/>
      <c r="T49" s="27"/>
      <c r="U49" s="2"/>
      <c r="V49" s="27"/>
      <c r="W49" s="27"/>
      <c r="X49" s="27"/>
      <c r="Y49" s="27"/>
    </row>
    <row r="50" spans="1:25" ht="15" customHeight="1">
      <c r="A50" s="647" t="s">
        <v>152</v>
      </c>
      <c r="B50" s="35"/>
      <c r="C50" s="36"/>
      <c r="D50" s="37"/>
      <c r="E50" s="2"/>
      <c r="F50" s="2"/>
      <c r="G50" s="2"/>
      <c r="H50" s="2"/>
      <c r="I50" s="2"/>
      <c r="J50" s="2"/>
      <c r="K50" s="2"/>
      <c r="L50" s="2"/>
      <c r="M50" s="2"/>
      <c r="N50" s="2"/>
      <c r="O50" s="2"/>
      <c r="P50" s="2"/>
      <c r="Q50" s="27"/>
      <c r="R50" s="27"/>
      <c r="S50" s="27"/>
      <c r="T50" s="27"/>
      <c r="U50" s="2"/>
      <c r="V50" s="27"/>
      <c r="W50" s="27"/>
      <c r="X50" s="27"/>
      <c r="Y50" s="27"/>
    </row>
    <row r="51" spans="1:25" ht="15" customHeight="1">
      <c r="A51" s="647" t="s">
        <v>358</v>
      </c>
      <c r="B51" s="35"/>
      <c r="C51" s="36"/>
      <c r="D51" s="37"/>
      <c r="E51" s="2"/>
      <c r="F51" s="2"/>
      <c r="G51" s="2"/>
      <c r="H51" s="2"/>
      <c r="I51" s="2"/>
      <c r="J51" s="2"/>
      <c r="K51" s="2"/>
      <c r="L51" s="2"/>
      <c r="M51" s="2"/>
      <c r="N51" s="2"/>
      <c r="O51" s="2"/>
      <c r="P51" s="2"/>
      <c r="Q51" s="27"/>
      <c r="R51" s="27"/>
      <c r="S51" s="27"/>
      <c r="T51" s="27"/>
      <c r="U51" s="2"/>
      <c r="V51" s="27"/>
      <c r="W51" s="27"/>
      <c r="X51" s="27"/>
      <c r="Y51" s="27"/>
    </row>
    <row r="52" spans="1:25" ht="15" customHeight="1">
      <c r="A52" s="647" t="s">
        <v>359</v>
      </c>
      <c r="B52" s="35"/>
      <c r="C52" s="36"/>
      <c r="D52" s="37"/>
      <c r="E52" s="2"/>
      <c r="F52" s="2"/>
      <c r="G52" s="2"/>
      <c r="H52" s="2"/>
      <c r="I52" s="2"/>
      <c r="J52" s="2"/>
      <c r="K52" s="2"/>
      <c r="L52" s="2"/>
      <c r="M52" s="2"/>
      <c r="N52" s="2"/>
      <c r="O52" s="2"/>
      <c r="P52" s="2"/>
      <c r="Q52" s="27"/>
      <c r="R52" s="27"/>
      <c r="S52" s="27"/>
      <c r="T52" s="27"/>
      <c r="U52" s="2"/>
      <c r="V52" s="27"/>
      <c r="W52" s="27"/>
      <c r="X52" s="27"/>
      <c r="Y52" s="27"/>
    </row>
    <row r="53" spans="1:25" ht="15" customHeight="1">
      <c r="A53" s="647" t="s">
        <v>360</v>
      </c>
      <c r="B53" s="35"/>
      <c r="C53" s="36"/>
      <c r="D53" s="37"/>
      <c r="E53" s="2"/>
      <c r="F53" s="2"/>
      <c r="G53" s="2"/>
      <c r="H53" s="2"/>
      <c r="I53" s="2"/>
      <c r="J53" s="2"/>
      <c r="K53" s="2"/>
      <c r="L53" s="2"/>
      <c r="M53" s="2"/>
      <c r="N53" s="2"/>
      <c r="O53" s="2"/>
      <c r="P53" s="2"/>
      <c r="Q53" s="27"/>
      <c r="R53" s="27"/>
      <c r="S53" s="27"/>
      <c r="T53" s="27"/>
      <c r="U53" s="2"/>
      <c r="V53" s="27"/>
      <c r="W53" s="27"/>
      <c r="X53" s="27"/>
      <c r="Y53" s="27"/>
    </row>
    <row r="54" spans="1:25" ht="15" customHeight="1">
      <c r="A54" s="647" t="s">
        <v>361</v>
      </c>
      <c r="B54" s="35"/>
      <c r="C54" s="36"/>
      <c r="D54" s="37"/>
      <c r="E54" s="2"/>
      <c r="F54" s="2"/>
      <c r="G54" s="2"/>
      <c r="H54" s="2"/>
      <c r="I54" s="2"/>
      <c r="J54" s="2"/>
      <c r="K54" s="2"/>
      <c r="L54" s="2"/>
      <c r="M54" s="2"/>
      <c r="N54" s="2"/>
      <c r="O54" s="2"/>
      <c r="P54" s="2"/>
      <c r="Q54" s="27"/>
      <c r="R54" s="27"/>
      <c r="S54" s="27"/>
      <c r="T54" s="27"/>
      <c r="U54" s="2"/>
      <c r="V54" s="27"/>
      <c r="W54" s="27"/>
      <c r="X54" s="27"/>
      <c r="Y54" s="27"/>
    </row>
    <row r="55" spans="1:25" ht="15" customHeight="1">
      <c r="A55" s="647" t="s">
        <v>362</v>
      </c>
      <c r="B55" s="35"/>
      <c r="C55" s="36"/>
      <c r="D55" s="37"/>
      <c r="E55" s="2"/>
      <c r="F55" s="2"/>
      <c r="G55" s="2"/>
      <c r="H55" s="2"/>
      <c r="I55" s="2"/>
      <c r="J55" s="2"/>
      <c r="K55" s="2"/>
      <c r="L55" s="2"/>
      <c r="M55" s="2"/>
      <c r="N55" s="2"/>
      <c r="O55" s="2"/>
      <c r="P55" s="2"/>
      <c r="Q55" s="27"/>
      <c r="R55" s="27"/>
      <c r="S55" s="27"/>
      <c r="T55" s="27"/>
      <c r="U55" s="2"/>
      <c r="V55" s="27"/>
      <c r="W55" s="27"/>
      <c r="X55" s="27"/>
      <c r="Y55" s="27"/>
    </row>
    <row r="56" spans="1:25" ht="15" customHeight="1">
      <c r="A56" s="647" t="s">
        <v>363</v>
      </c>
      <c r="B56" s="35"/>
      <c r="C56" s="36"/>
      <c r="D56" s="37"/>
      <c r="E56" s="2"/>
      <c r="F56" s="2"/>
      <c r="G56" s="2"/>
      <c r="H56" s="2"/>
      <c r="I56" s="2"/>
      <c r="J56" s="2"/>
      <c r="K56" s="2"/>
      <c r="L56" s="2"/>
      <c r="M56" s="2"/>
      <c r="N56" s="2"/>
      <c r="O56" s="2"/>
      <c r="P56" s="2"/>
      <c r="Q56" s="27"/>
      <c r="R56" s="27"/>
      <c r="S56" s="27"/>
      <c r="T56" s="27"/>
      <c r="U56" s="2"/>
      <c r="V56" s="27"/>
      <c r="W56" s="27"/>
      <c r="X56" s="27"/>
      <c r="Y56" s="27"/>
    </row>
    <row r="57" spans="1:25" ht="15" customHeight="1">
      <c r="A57" s="647" t="s">
        <v>364</v>
      </c>
      <c r="B57" s="35"/>
      <c r="C57" s="36"/>
      <c r="D57" s="37"/>
      <c r="E57" s="2"/>
      <c r="F57" s="2"/>
      <c r="G57" s="2"/>
      <c r="H57" s="2"/>
      <c r="I57" s="2"/>
      <c r="J57" s="2"/>
      <c r="K57" s="2"/>
      <c r="L57" s="2"/>
      <c r="M57" s="2"/>
      <c r="N57" s="2"/>
      <c r="O57" s="2"/>
      <c r="P57" s="2"/>
      <c r="Q57" s="2"/>
      <c r="R57" s="2"/>
      <c r="S57" s="2"/>
      <c r="T57" s="2"/>
      <c r="U57" s="2"/>
      <c r="V57" s="2"/>
      <c r="W57" s="2"/>
      <c r="X57" s="2"/>
      <c r="Y57" s="2"/>
    </row>
    <row r="58" spans="1:25" ht="15" customHeight="1">
      <c r="A58" s="655" t="s">
        <v>197</v>
      </c>
      <c r="B58" s="35"/>
      <c r="C58" s="36"/>
      <c r="D58" s="37"/>
      <c r="E58" s="2"/>
      <c r="F58" s="2"/>
      <c r="G58" s="2"/>
      <c r="H58" s="2"/>
      <c r="I58" s="2"/>
      <c r="J58" s="2"/>
      <c r="K58" s="2"/>
      <c r="L58" s="2"/>
      <c r="M58" s="2"/>
      <c r="N58" s="2"/>
      <c r="O58" s="2"/>
      <c r="P58" s="2"/>
      <c r="Q58" s="2"/>
      <c r="R58" s="2"/>
      <c r="S58" s="2"/>
      <c r="T58" s="2"/>
      <c r="U58" s="2"/>
      <c r="V58" s="2"/>
      <c r="W58" s="2"/>
      <c r="X58" s="2"/>
      <c r="Y58" s="2"/>
    </row>
    <row r="59" spans="1:25" ht="15" customHeight="1">
      <c r="A59" s="35"/>
      <c r="B59" s="35"/>
      <c r="C59" s="36"/>
      <c r="D59" s="37"/>
      <c r="E59" s="2"/>
      <c r="F59" s="2"/>
      <c r="G59" s="2"/>
      <c r="H59" s="2"/>
      <c r="I59" s="2"/>
      <c r="J59" s="2"/>
      <c r="K59" s="2"/>
      <c r="L59" s="2"/>
      <c r="M59" s="2"/>
      <c r="N59" s="2"/>
      <c r="O59" s="2"/>
      <c r="P59" s="2"/>
      <c r="Q59" s="2"/>
      <c r="R59" s="2"/>
      <c r="S59" s="2"/>
      <c r="T59" s="2"/>
      <c r="U59" s="2"/>
      <c r="V59" s="2"/>
      <c r="W59" s="2"/>
      <c r="X59" s="2"/>
      <c r="Y59" s="2"/>
    </row>
    <row r="60" spans="1:25" ht="15" customHeight="1">
      <c r="A60" s="38"/>
      <c r="B60" s="38"/>
      <c r="C60" s="36"/>
      <c r="D60" s="37"/>
      <c r="E60" s="2"/>
      <c r="F60" s="2"/>
      <c r="G60" s="2"/>
      <c r="H60" s="2"/>
      <c r="I60" s="2"/>
      <c r="J60" s="2"/>
      <c r="K60" s="2"/>
      <c r="L60" s="2"/>
      <c r="M60" s="2"/>
      <c r="N60" s="2"/>
      <c r="O60" s="2"/>
      <c r="P60" s="2"/>
      <c r="Q60" s="2"/>
      <c r="R60" s="2"/>
      <c r="S60" s="2"/>
      <c r="T60" s="2"/>
      <c r="U60" s="2"/>
      <c r="V60" s="2"/>
      <c r="W60" s="2"/>
      <c r="X60" s="2"/>
      <c r="Y60" s="2"/>
    </row>
    <row r="61" spans="1:25" ht="15" customHeight="1">
      <c r="A61" s="35"/>
      <c r="B61" s="35"/>
      <c r="C61" s="36"/>
      <c r="D61" s="37"/>
      <c r="E61" s="2"/>
      <c r="F61" s="2"/>
      <c r="G61" s="2"/>
      <c r="H61" s="2"/>
      <c r="I61" s="2"/>
      <c r="J61" s="2"/>
      <c r="K61" s="2"/>
      <c r="L61" s="2"/>
      <c r="M61" s="2"/>
      <c r="N61" s="2"/>
      <c r="O61" s="2"/>
      <c r="P61" s="2"/>
      <c r="Q61" s="2"/>
      <c r="R61" s="2"/>
      <c r="S61" s="2"/>
      <c r="T61" s="2"/>
      <c r="U61" s="2"/>
      <c r="V61" s="2"/>
      <c r="W61" s="2"/>
      <c r="X61" s="2"/>
      <c r="Y61" s="2"/>
    </row>
    <row r="62" spans="1:25" ht="15" customHeight="1">
      <c r="A62" s="35"/>
      <c r="B62" s="35"/>
      <c r="C62" s="36"/>
      <c r="D62" s="37"/>
      <c r="E62" s="2"/>
      <c r="F62" s="2"/>
      <c r="G62" s="2"/>
      <c r="H62" s="2"/>
      <c r="I62" s="2"/>
      <c r="J62" s="2"/>
      <c r="K62" s="2"/>
      <c r="L62" s="2"/>
      <c r="M62" s="2"/>
      <c r="N62" s="2"/>
      <c r="O62" s="2"/>
      <c r="P62" s="2"/>
      <c r="Q62" s="2"/>
      <c r="R62" s="2"/>
      <c r="S62" s="2"/>
      <c r="T62" s="2"/>
      <c r="U62" s="2"/>
      <c r="V62" s="2"/>
      <c r="W62" s="2"/>
      <c r="X62" s="2"/>
      <c r="Y62" s="2"/>
    </row>
    <row r="63" spans="1:25" ht="15" customHeight="1">
      <c r="A63" s="35"/>
      <c r="B63" s="35"/>
      <c r="C63" s="39"/>
      <c r="D63" s="40"/>
      <c r="E63" s="2"/>
      <c r="F63" s="2"/>
      <c r="G63" s="2"/>
      <c r="H63" s="2"/>
      <c r="I63" s="2"/>
      <c r="J63" s="2"/>
      <c r="K63" s="2"/>
      <c r="L63" s="2"/>
      <c r="M63" s="2"/>
      <c r="N63" s="2"/>
      <c r="O63" s="2"/>
      <c r="P63" s="2"/>
      <c r="Q63" s="2"/>
      <c r="R63" s="2"/>
      <c r="S63" s="2"/>
      <c r="T63" s="2"/>
      <c r="U63" s="2"/>
      <c r="V63" s="2"/>
      <c r="W63" s="2"/>
      <c r="X63" s="2"/>
      <c r="Y63" s="2"/>
    </row>
    <row r="64" spans="1:25" ht="15" customHeight="1">
      <c r="A64" s="2"/>
      <c r="B64" s="2"/>
      <c r="C64" s="2"/>
      <c r="D64" s="2"/>
      <c r="E64" s="2"/>
      <c r="F64" s="2"/>
      <c r="G64" s="2"/>
      <c r="H64" s="2"/>
      <c r="I64" s="2"/>
      <c r="J64" s="2"/>
      <c r="K64" s="2"/>
      <c r="L64" s="2"/>
      <c r="M64" s="2"/>
      <c r="N64" s="2"/>
      <c r="O64" s="2"/>
      <c r="P64" s="2"/>
      <c r="Q64" s="2"/>
      <c r="R64" s="2"/>
      <c r="S64" s="2"/>
      <c r="T64" s="2"/>
      <c r="U64" s="2"/>
      <c r="V64" s="2"/>
      <c r="W64" s="2"/>
      <c r="X64" s="2"/>
      <c r="Y64" s="2"/>
    </row>
  </sheetData>
  <hyperlinks>
    <hyperlink ref="A1" location="Contents!A1" display="Contents" xr:uid="{5C69881C-13DF-40BE-8B14-AD0FE75131CF}"/>
    <hyperlink ref="A58" r:id="rId1" xr:uid="{11902D26-7E93-4139-9FB1-6C475392C4F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85546875" defaultRowHeight="15"/>
  <cols>
    <col min="1" max="1" width="34.5703125" style="42" customWidth="1"/>
    <col min="2" max="2" width="21.5703125" style="42" customWidth="1"/>
    <col min="3" max="3" width="13.5703125" style="42" customWidth="1"/>
    <col min="4" max="16384" width="10.85546875" style="42"/>
  </cols>
  <sheetData>
    <row r="1" spans="1:3" ht="15" customHeight="1">
      <c r="A1" s="1" t="s">
        <v>10</v>
      </c>
      <c r="B1" s="41"/>
      <c r="C1" s="41"/>
    </row>
    <row r="2" spans="1:3" ht="15" customHeight="1">
      <c r="A2" s="3" t="s">
        <v>365</v>
      </c>
      <c r="B2" s="41"/>
      <c r="C2" s="41"/>
    </row>
    <row r="3" spans="1:3" ht="15" customHeight="1">
      <c r="A3" s="123" t="s">
        <v>22</v>
      </c>
      <c r="B3" s="730"/>
      <c r="C3" s="18"/>
    </row>
    <row r="4" spans="1:3" ht="15" customHeight="1">
      <c r="A4" s="4" t="s">
        <v>1022</v>
      </c>
      <c r="B4" s="892"/>
      <c r="C4" s="892"/>
    </row>
    <row r="5" spans="1:3" ht="46.5" customHeight="1">
      <c r="A5" s="893"/>
      <c r="B5" s="729" t="s">
        <v>366</v>
      </c>
      <c r="C5" s="459" t="s">
        <v>367</v>
      </c>
    </row>
    <row r="6" spans="1:3" ht="15" customHeight="1">
      <c r="A6" s="379" t="s">
        <v>368</v>
      </c>
      <c r="B6" s="475"/>
      <c r="C6" s="476"/>
    </row>
    <row r="7" spans="1:3" ht="15" customHeight="1">
      <c r="A7" s="380" t="s">
        <v>369</v>
      </c>
      <c r="B7" s="41">
        <v>111</v>
      </c>
      <c r="C7" s="477">
        <v>139725</v>
      </c>
    </row>
    <row r="8" spans="1:3" ht="15" customHeight="1">
      <c r="A8" s="380" t="s">
        <v>370</v>
      </c>
      <c r="B8" s="41">
        <v>111</v>
      </c>
      <c r="C8" s="477">
        <v>145665</v>
      </c>
    </row>
    <row r="9" spans="1:3" ht="15" customHeight="1">
      <c r="A9" s="380" t="s">
        <v>371</v>
      </c>
      <c r="B9" s="41">
        <v>99</v>
      </c>
      <c r="C9" s="477">
        <v>73730</v>
      </c>
    </row>
    <row r="10" spans="1:3" ht="15" customHeight="1">
      <c r="A10" s="380"/>
      <c r="B10" s="41"/>
      <c r="C10" s="377"/>
    </row>
    <row r="11" spans="1:3" ht="15" customHeight="1">
      <c r="A11" s="379" t="s">
        <v>372</v>
      </c>
      <c r="B11" s="41"/>
      <c r="C11" s="377"/>
    </row>
    <row r="12" spans="1:3" ht="15" customHeight="1">
      <c r="A12" s="380" t="s">
        <v>369</v>
      </c>
      <c r="B12" s="387">
        <v>426</v>
      </c>
      <c r="C12" s="477">
        <v>305858</v>
      </c>
    </row>
    <row r="13" spans="1:3" ht="15" customHeight="1">
      <c r="A13" s="380" t="s">
        <v>370</v>
      </c>
      <c r="B13" s="387">
        <v>438</v>
      </c>
      <c r="C13" s="477">
        <v>430156</v>
      </c>
    </row>
    <row r="14" spans="1:3" ht="15" customHeight="1">
      <c r="A14" s="381" t="s">
        <v>371</v>
      </c>
      <c r="B14" s="478">
        <v>361</v>
      </c>
      <c r="C14" s="479">
        <v>157995</v>
      </c>
    </row>
    <row r="15" spans="1:3" ht="15" customHeight="1">
      <c r="A15" s="11" t="s">
        <v>151</v>
      </c>
      <c r="B15" s="35"/>
      <c r="C15" s="35"/>
    </row>
    <row r="16" spans="1:3" ht="15" customHeight="1">
      <c r="A16" s="11"/>
      <c r="B16" s="35"/>
      <c r="C16" s="35"/>
    </row>
    <row r="17" spans="1:16" ht="15" customHeight="1">
      <c r="A17" s="900" t="s">
        <v>152</v>
      </c>
      <c r="B17" s="658"/>
      <c r="C17" s="658"/>
      <c r="D17" s="2"/>
      <c r="E17" s="2"/>
      <c r="F17" s="2"/>
      <c r="G17" s="2"/>
      <c r="H17" s="2"/>
      <c r="I17" s="2"/>
      <c r="J17" s="2"/>
      <c r="K17" s="2"/>
      <c r="L17" s="2"/>
      <c r="M17" s="2"/>
      <c r="N17" s="2"/>
      <c r="O17" s="2"/>
      <c r="P17" s="2"/>
    </row>
    <row r="18" spans="1:16" ht="12.75" customHeight="1">
      <c r="A18" s="668" t="s">
        <v>358</v>
      </c>
      <c r="B18" s="658"/>
      <c r="C18" s="658"/>
      <c r="D18" s="2"/>
      <c r="E18" s="2"/>
      <c r="F18" s="2"/>
      <c r="G18" s="2"/>
      <c r="H18" s="2"/>
      <c r="I18" s="2"/>
      <c r="J18" s="2"/>
      <c r="K18" s="2"/>
      <c r="L18" s="2"/>
      <c r="M18" s="2"/>
      <c r="N18" s="2"/>
      <c r="O18" s="2"/>
      <c r="P18" s="2"/>
    </row>
    <row r="19" spans="1:16" ht="14.25" customHeight="1">
      <c r="A19" s="668" t="s">
        <v>1168</v>
      </c>
      <c r="B19" s="658"/>
      <c r="C19" s="658"/>
      <c r="D19" s="2"/>
      <c r="E19" s="2"/>
      <c r="F19" s="2"/>
      <c r="G19" s="2"/>
      <c r="H19" s="2"/>
      <c r="I19" s="2"/>
      <c r="J19" s="2"/>
      <c r="K19" s="2"/>
      <c r="L19" s="2"/>
      <c r="M19" s="2"/>
      <c r="N19" s="2"/>
      <c r="O19" s="2"/>
      <c r="P19" s="2"/>
    </row>
    <row r="20" spans="1:16" ht="15" customHeight="1">
      <c r="A20" s="668" t="s">
        <v>1169</v>
      </c>
      <c r="B20" s="660"/>
      <c r="C20" s="660"/>
      <c r="D20" s="2"/>
      <c r="E20" s="2"/>
      <c r="F20" s="2"/>
      <c r="G20" s="2"/>
      <c r="H20" s="2"/>
      <c r="I20" s="2"/>
      <c r="J20" s="2"/>
      <c r="K20" s="2"/>
      <c r="L20" s="2"/>
      <c r="M20" s="2"/>
      <c r="N20" s="2"/>
      <c r="O20" s="2"/>
      <c r="P20" s="2"/>
    </row>
    <row r="21" spans="1:16" ht="15" customHeight="1">
      <c r="A21" s="953" t="s">
        <v>1170</v>
      </c>
      <c r="B21" s="953"/>
      <c r="C21" s="953"/>
      <c r="D21" s="953"/>
      <c r="E21" s="953"/>
      <c r="F21" s="953"/>
      <c r="G21" s="953"/>
      <c r="H21" s="953"/>
      <c r="I21" s="953"/>
      <c r="J21" s="953"/>
      <c r="K21" s="953"/>
      <c r="L21" s="953"/>
      <c r="M21" s="953"/>
      <c r="N21" s="953"/>
      <c r="O21" s="953"/>
      <c r="P21" s="953"/>
    </row>
    <row r="22" spans="1:16" ht="15" customHeight="1">
      <c r="A22" s="953"/>
      <c r="B22" s="953"/>
      <c r="C22" s="953"/>
      <c r="D22" s="953"/>
      <c r="E22" s="953"/>
      <c r="F22" s="953"/>
      <c r="G22" s="953"/>
      <c r="H22" s="953"/>
      <c r="I22" s="953"/>
      <c r="J22" s="953"/>
      <c r="K22" s="953"/>
      <c r="L22" s="953"/>
      <c r="M22" s="953"/>
      <c r="N22" s="953"/>
      <c r="O22" s="953"/>
      <c r="P22" s="953"/>
    </row>
    <row r="23" spans="1:16" ht="15" customHeight="1">
      <c r="A23" s="41"/>
      <c r="B23" s="41"/>
      <c r="C23" s="41"/>
      <c r="D23" s="41"/>
      <c r="E23" s="41"/>
      <c r="F23" s="41"/>
      <c r="G23" s="41"/>
      <c r="H23" s="41"/>
      <c r="I23" s="41"/>
      <c r="J23" s="41"/>
      <c r="K23" s="41"/>
      <c r="L23" s="41"/>
      <c r="M23" s="41"/>
      <c r="N23" s="41"/>
      <c r="O23" s="41"/>
      <c r="P23" s="41"/>
    </row>
    <row r="24" spans="1:16" ht="15" customHeight="1">
      <c r="A24" s="41"/>
      <c r="B24" s="41"/>
      <c r="C24" s="41"/>
      <c r="D24" s="41"/>
      <c r="E24" s="41"/>
      <c r="F24" s="41"/>
      <c r="G24" s="41"/>
      <c r="H24" s="41"/>
      <c r="I24" s="41"/>
      <c r="J24" s="41"/>
      <c r="K24" s="41"/>
      <c r="L24" s="41"/>
      <c r="M24" s="41"/>
      <c r="N24" s="41"/>
      <c r="O24" s="41"/>
      <c r="P24" s="41"/>
    </row>
    <row r="25" spans="1:16" ht="15" customHeight="1">
      <c r="A25" s="41"/>
      <c r="B25" s="41"/>
      <c r="C25" s="41"/>
      <c r="D25" s="41"/>
      <c r="E25" s="41"/>
      <c r="F25" s="41"/>
      <c r="G25" s="41"/>
      <c r="H25" s="41"/>
      <c r="I25" s="41"/>
      <c r="J25" s="41"/>
      <c r="K25" s="41"/>
      <c r="L25" s="41"/>
      <c r="M25" s="41"/>
      <c r="N25" s="41"/>
      <c r="O25" s="41"/>
      <c r="P25" s="41"/>
    </row>
    <row r="26" spans="1:16" ht="15" customHeight="1">
      <c r="A26" s="41"/>
      <c r="B26" s="41"/>
      <c r="C26" s="41"/>
      <c r="D26" s="41"/>
      <c r="E26" s="41"/>
      <c r="F26" s="41"/>
      <c r="G26" s="41"/>
      <c r="H26" s="41"/>
      <c r="I26" s="41"/>
      <c r="J26" s="41"/>
      <c r="K26" s="41"/>
      <c r="L26" s="41"/>
      <c r="M26" s="41"/>
      <c r="N26" s="41"/>
      <c r="O26" s="41"/>
      <c r="P26" s="41"/>
    </row>
    <row r="27" spans="1:16" ht="15" customHeight="1">
      <c r="A27" s="41"/>
      <c r="B27" s="41"/>
      <c r="C27" s="41"/>
      <c r="D27" s="41"/>
      <c r="E27" s="41"/>
      <c r="F27" s="41"/>
      <c r="G27" s="41"/>
      <c r="H27" s="41"/>
      <c r="I27" s="41"/>
      <c r="J27" s="41"/>
      <c r="K27" s="41"/>
      <c r="L27" s="41"/>
      <c r="M27" s="41"/>
      <c r="N27" s="41"/>
      <c r="O27" s="41"/>
      <c r="P27" s="41"/>
    </row>
    <row r="28" spans="1:16" ht="15" customHeight="1">
      <c r="A28" s="41"/>
      <c r="B28" s="41"/>
      <c r="C28" s="41"/>
      <c r="D28" s="41"/>
      <c r="E28" s="41"/>
      <c r="F28" s="41"/>
      <c r="G28" s="41"/>
      <c r="H28" s="41"/>
      <c r="I28" s="41"/>
      <c r="J28" s="41"/>
      <c r="K28" s="41"/>
      <c r="L28" s="41"/>
      <c r="M28" s="41"/>
      <c r="N28" s="41"/>
      <c r="O28" s="41"/>
      <c r="P28" s="41"/>
    </row>
    <row r="29" spans="1:16" ht="15" customHeight="1">
      <c r="A29" s="41"/>
      <c r="B29" s="41"/>
      <c r="C29" s="41"/>
    </row>
    <row r="30" spans="1:16" ht="15" customHeight="1">
      <c r="A30" s="41"/>
      <c r="B30" s="41"/>
      <c r="C30" s="41"/>
    </row>
    <row r="31" spans="1:16" ht="15" customHeight="1">
      <c r="A31" s="35"/>
      <c r="B31" s="36"/>
      <c r="C31" s="36"/>
    </row>
    <row r="32" spans="1:16" ht="15" customHeight="1">
      <c r="A32" s="35"/>
      <c r="B32" s="36"/>
      <c r="C32" s="36"/>
    </row>
    <row r="33" spans="1:3" ht="15" customHeight="1">
      <c r="A33" s="35"/>
      <c r="B33" s="36"/>
      <c r="C33" s="36"/>
    </row>
    <row r="34" spans="1:3" ht="15" customHeight="1">
      <c r="A34" s="35"/>
      <c r="B34" s="36"/>
      <c r="C34" s="36"/>
    </row>
    <row r="35" spans="1:3" ht="15" customHeight="1">
      <c r="A35" s="35"/>
      <c r="B35" s="36"/>
      <c r="C35" s="36"/>
    </row>
    <row r="36" spans="1:3" ht="15" customHeight="1">
      <c r="A36" s="35"/>
      <c r="B36" s="36"/>
      <c r="C36" s="36"/>
    </row>
    <row r="37" spans="1:3" ht="15" customHeight="1">
      <c r="A37" s="35"/>
      <c r="B37" s="36"/>
      <c r="C37" s="36"/>
    </row>
    <row r="38" spans="1:3" ht="15" customHeight="1">
      <c r="A38" s="35"/>
      <c r="B38" s="36"/>
      <c r="C38" s="36"/>
    </row>
    <row r="39" spans="1:3" ht="15" customHeight="1">
      <c r="A39" s="35"/>
      <c r="B39" s="36"/>
      <c r="C39" s="36"/>
    </row>
    <row r="40" spans="1:3" ht="15" customHeight="1">
      <c r="A40" s="35"/>
      <c r="B40" s="36"/>
      <c r="C40" s="36"/>
    </row>
    <row r="41" spans="1:3" ht="15" customHeight="1">
      <c r="A41" s="35"/>
      <c r="B41" s="36"/>
      <c r="C41" s="36"/>
    </row>
    <row r="42" spans="1:3" ht="15" customHeight="1">
      <c r="A42" s="35"/>
      <c r="B42" s="36"/>
      <c r="C42" s="36"/>
    </row>
    <row r="43" spans="1:3" ht="15" customHeight="1">
      <c r="A43" s="35"/>
      <c r="B43" s="36"/>
      <c r="C43" s="36"/>
    </row>
    <row r="44" spans="1:3" ht="15" customHeight="1">
      <c r="A44" s="35"/>
      <c r="B44" s="36"/>
      <c r="C44" s="36"/>
    </row>
    <row r="45" spans="1:3" ht="15" customHeight="1">
      <c r="A45" s="35"/>
      <c r="B45" s="36"/>
      <c r="C45" s="36"/>
    </row>
    <row r="46" spans="1:3" ht="15" customHeight="1">
      <c r="A46" s="35"/>
      <c r="B46" s="36"/>
      <c r="C46" s="36"/>
    </row>
    <row r="47" spans="1:3" ht="15" customHeight="1">
      <c r="A47" s="35"/>
      <c r="B47" s="36"/>
      <c r="C47" s="36"/>
    </row>
    <row r="48" spans="1:3" ht="15" customHeight="1">
      <c r="A48" s="35"/>
      <c r="B48" s="36"/>
      <c r="C48" s="36"/>
    </row>
    <row r="49" spans="1:3" ht="15" customHeight="1">
      <c r="A49" s="35"/>
      <c r="B49" s="36"/>
      <c r="C49" s="36"/>
    </row>
    <row r="50" spans="1:3" ht="15" customHeight="1">
      <c r="A50" s="35"/>
      <c r="B50" s="36"/>
      <c r="C50" s="36"/>
    </row>
    <row r="51" spans="1:3" ht="15" customHeight="1">
      <c r="A51" s="35"/>
      <c r="B51" s="36"/>
      <c r="C51" s="36"/>
    </row>
    <row r="52" spans="1:3" ht="15" customHeight="1">
      <c r="A52" s="35"/>
      <c r="B52" s="36"/>
      <c r="C52" s="36"/>
    </row>
    <row r="53" spans="1:3" ht="15" customHeight="1">
      <c r="A53" s="35"/>
      <c r="B53" s="36"/>
      <c r="C53" s="36"/>
    </row>
    <row r="54" spans="1:3" ht="15" customHeight="1">
      <c r="A54" s="35"/>
      <c r="B54" s="36"/>
      <c r="C54" s="36"/>
    </row>
    <row r="55" spans="1:3" ht="15" customHeight="1">
      <c r="A55" s="35"/>
      <c r="B55" s="36"/>
      <c r="C55" s="36"/>
    </row>
    <row r="56" spans="1:3" ht="15" customHeight="1">
      <c r="A56" s="35"/>
      <c r="B56" s="36"/>
      <c r="C56" s="36"/>
    </row>
    <row r="57" spans="1:3" ht="15" customHeight="1">
      <c r="A57" s="35"/>
      <c r="B57" s="36"/>
      <c r="C57" s="36"/>
    </row>
    <row r="58" spans="1:3" ht="15" customHeight="1">
      <c r="A58" s="35"/>
      <c r="B58" s="36"/>
      <c r="C58" s="36"/>
    </row>
    <row r="59" spans="1:3" ht="15" customHeight="1">
      <c r="A59" s="35"/>
      <c r="B59" s="36"/>
      <c r="C59" s="36"/>
    </row>
    <row r="60" spans="1:3" ht="15" customHeight="1">
      <c r="A60" s="35"/>
      <c r="B60" s="36"/>
      <c r="C60" s="36"/>
    </row>
    <row r="61" spans="1:3" ht="15" customHeight="1">
      <c r="A61" s="35"/>
      <c r="B61" s="36"/>
      <c r="C61" s="36"/>
    </row>
    <row r="62" spans="1:3" ht="15" customHeight="1">
      <c r="A62" s="35"/>
      <c r="B62" s="36"/>
      <c r="C62" s="36"/>
    </row>
    <row r="63" spans="1:3" ht="15" customHeight="1">
      <c r="A63" s="35"/>
      <c r="B63" s="36"/>
      <c r="C63" s="36"/>
    </row>
    <row r="64" spans="1:3" ht="15" customHeight="1">
      <c r="A64" s="35"/>
      <c r="B64" s="36"/>
      <c r="C64" s="36"/>
    </row>
    <row r="65" spans="1:3" ht="15" customHeight="1">
      <c r="A65" s="35"/>
      <c r="B65" s="36"/>
      <c r="C65" s="36"/>
    </row>
    <row r="66" spans="1:3" ht="15" customHeight="1">
      <c r="A66" s="35"/>
      <c r="B66" s="36"/>
      <c r="C66" s="36"/>
    </row>
    <row r="67" spans="1:3" ht="15" customHeight="1">
      <c r="A67" s="35"/>
      <c r="B67" s="36"/>
      <c r="C67" s="36"/>
    </row>
    <row r="68" spans="1:3" ht="15" customHeight="1">
      <c r="A68" s="35"/>
      <c r="B68" s="36"/>
      <c r="C68" s="36"/>
    </row>
    <row r="69" spans="1:3" ht="15" customHeight="1">
      <c r="A69" s="35"/>
      <c r="B69" s="36"/>
      <c r="C69" s="36"/>
    </row>
    <row r="70" spans="1:3" ht="15" customHeight="1">
      <c r="A70" s="35"/>
      <c r="B70" s="36"/>
      <c r="C70" s="36"/>
    </row>
    <row r="71" spans="1:3" ht="15" customHeight="1">
      <c r="A71" s="35"/>
      <c r="B71" s="36"/>
      <c r="C71" s="36"/>
    </row>
    <row r="72" spans="1:3" ht="15" customHeight="1">
      <c r="A72" s="35"/>
      <c r="B72" s="36"/>
      <c r="C72" s="36"/>
    </row>
    <row r="73" spans="1:3" ht="15" customHeight="1">
      <c r="A73" s="35"/>
      <c r="B73" s="36"/>
      <c r="C73" s="36"/>
    </row>
    <row r="74" spans="1:3" ht="15" customHeight="1">
      <c r="A74" s="35"/>
      <c r="B74" s="36"/>
      <c r="C74" s="36"/>
    </row>
    <row r="75" spans="1:3" ht="15" customHeight="1">
      <c r="A75" s="35"/>
      <c r="B75" s="36"/>
      <c r="C75" s="36"/>
    </row>
    <row r="76" spans="1:3" ht="15" customHeight="1">
      <c r="A76" s="35"/>
      <c r="B76" s="36"/>
      <c r="C76" s="36"/>
    </row>
    <row r="77" spans="1:3" ht="15" customHeight="1">
      <c r="A77" s="35"/>
      <c r="B77" s="36"/>
      <c r="C77" s="36"/>
    </row>
    <row r="78" spans="1:3" ht="15" customHeight="1">
      <c r="A78" s="35"/>
      <c r="B78" s="36"/>
      <c r="C78" s="36"/>
    </row>
    <row r="79" spans="1:3" ht="15" customHeight="1">
      <c r="A79" s="35"/>
      <c r="B79" s="36"/>
      <c r="C79" s="36"/>
    </row>
    <row r="80" spans="1:3" ht="15" customHeight="1">
      <c r="A80" s="35"/>
      <c r="B80" s="36"/>
      <c r="C80" s="36"/>
    </row>
    <row r="81" spans="1:3" ht="15" customHeight="1">
      <c r="A81" s="35"/>
      <c r="B81" s="36"/>
      <c r="C81" s="36"/>
    </row>
    <row r="82" spans="1:3" ht="15" customHeight="1">
      <c r="A82" s="35"/>
      <c r="B82" s="36"/>
      <c r="C82" s="36"/>
    </row>
    <row r="83" spans="1:3" ht="15" customHeight="1">
      <c r="A83" s="35"/>
      <c r="B83" s="36"/>
      <c r="C83" s="36"/>
    </row>
    <row r="84" spans="1:3" ht="15" customHeight="1">
      <c r="A84" s="35"/>
      <c r="B84" s="36"/>
      <c r="C84" s="36"/>
    </row>
    <row r="85" spans="1:3" ht="15" customHeight="1">
      <c r="A85" s="35"/>
      <c r="B85" s="36"/>
      <c r="C85" s="36"/>
    </row>
    <row r="86" spans="1:3" ht="15" customHeight="1">
      <c r="A86" s="35"/>
      <c r="B86" s="36"/>
      <c r="C86" s="36"/>
    </row>
    <row r="87" spans="1:3" ht="15" customHeight="1">
      <c r="A87" s="35"/>
      <c r="B87" s="36"/>
      <c r="C87" s="36"/>
    </row>
    <row r="88" spans="1:3" ht="15" customHeight="1">
      <c r="A88" s="35"/>
      <c r="B88" s="36"/>
      <c r="C88" s="36"/>
    </row>
    <row r="89" spans="1:3" ht="15" customHeight="1">
      <c r="A89" s="35"/>
      <c r="B89" s="36"/>
      <c r="C89" s="36"/>
    </row>
    <row r="90" spans="1:3" ht="15" customHeight="1">
      <c r="A90" s="35"/>
      <c r="B90" s="36"/>
      <c r="C90" s="36"/>
    </row>
    <row r="91" spans="1:3" ht="15" customHeight="1">
      <c r="A91" s="35"/>
      <c r="B91" s="36"/>
      <c r="C91" s="36"/>
    </row>
    <row r="92" spans="1:3" ht="15" customHeight="1">
      <c r="A92" s="35"/>
      <c r="B92" s="36"/>
      <c r="C92" s="36"/>
    </row>
    <row r="93" spans="1:3" ht="15" customHeight="1">
      <c r="A93" s="35"/>
      <c r="B93" s="36"/>
      <c r="C93" s="36"/>
    </row>
    <row r="94" spans="1:3" ht="15" customHeight="1">
      <c r="A94" s="35"/>
      <c r="B94" s="36"/>
      <c r="C94" s="36"/>
    </row>
    <row r="95" spans="1:3" ht="15" customHeight="1">
      <c r="A95" s="35"/>
      <c r="B95" s="36"/>
      <c r="C95" s="36"/>
    </row>
    <row r="96" spans="1:3" ht="15" customHeight="1">
      <c r="A96" s="35"/>
      <c r="B96" s="36"/>
      <c r="C96" s="36"/>
    </row>
    <row r="97" spans="1:3" ht="15" customHeight="1">
      <c r="A97" s="35"/>
      <c r="B97" s="36"/>
      <c r="C97" s="36"/>
    </row>
    <row r="98" spans="1:3" ht="15" customHeight="1">
      <c r="A98" s="35"/>
      <c r="B98" s="36"/>
      <c r="C98" s="36"/>
    </row>
    <row r="99" spans="1:3" ht="15" customHeight="1">
      <c r="A99" s="35"/>
      <c r="B99" s="36"/>
      <c r="C99" s="36"/>
    </row>
    <row r="100" spans="1:3" ht="15" customHeight="1">
      <c r="A100" s="35"/>
      <c r="B100" s="36"/>
      <c r="C100" s="36"/>
    </row>
    <row r="101" spans="1:3" ht="15" customHeight="1">
      <c r="A101" s="35"/>
      <c r="B101" s="36"/>
      <c r="C101" s="36"/>
    </row>
    <row r="102" spans="1:3" ht="15" customHeight="1">
      <c r="A102" s="35"/>
      <c r="B102" s="36"/>
      <c r="C102" s="36"/>
    </row>
    <row r="103" spans="1:3" ht="15" customHeight="1">
      <c r="A103" s="35"/>
      <c r="B103" s="36"/>
      <c r="C103" s="36"/>
    </row>
    <row r="104" spans="1:3" ht="15" customHeight="1">
      <c r="A104" s="44"/>
      <c r="B104" s="36"/>
      <c r="C104" s="36"/>
    </row>
    <row r="105" spans="1:3" ht="15" customHeight="1">
      <c r="A105" s="35"/>
      <c r="B105" s="36"/>
      <c r="C105" s="36"/>
    </row>
    <row r="106" spans="1:3" ht="15" customHeight="1">
      <c r="A106" s="35"/>
      <c r="B106" s="36"/>
      <c r="C106" s="36"/>
    </row>
    <row r="107" spans="1:3" ht="15" customHeight="1">
      <c r="A107" s="35"/>
      <c r="B107" s="39"/>
      <c r="C107" s="39"/>
    </row>
  </sheetData>
  <mergeCells count="1">
    <mergeCell ref="A21:P22"/>
  </mergeCells>
  <hyperlinks>
    <hyperlink ref="A1" location="Contents!A1" display="Contents" xr:uid="{369DC16D-2B09-420C-ACD9-154D409A28D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U69"/>
  <sheetViews>
    <sheetView showGridLines="0" zoomScaleNormal="100" workbookViewId="0"/>
  </sheetViews>
  <sheetFormatPr defaultColWidth="11.28515625" defaultRowHeight="15"/>
  <cols>
    <col min="1" max="1" width="20" style="42" customWidth="1"/>
    <col min="2" max="2" width="20.42578125" style="42" customWidth="1"/>
    <col min="3" max="3" width="11.5703125" style="42" customWidth="1"/>
    <col min="4" max="5" width="12.5703125" style="42" customWidth="1"/>
    <col min="6" max="6" width="21.42578125" style="42" customWidth="1"/>
    <col min="7" max="8" width="11" style="42" bestFit="1" customWidth="1"/>
    <col min="9" max="9" width="18" style="42" customWidth="1"/>
    <col min="10" max="11" width="11.28515625" style="42"/>
    <col min="12" max="12" width="14.42578125" style="42" customWidth="1"/>
    <col min="13" max="13" width="11.28515625" style="42"/>
    <col min="14" max="14" width="14.85546875" style="42" customWidth="1"/>
    <col min="15" max="16384" width="11.28515625" style="42"/>
  </cols>
  <sheetData>
    <row r="1" spans="1:21" ht="15" customHeight="1">
      <c r="A1" s="1" t="s">
        <v>10</v>
      </c>
      <c r="B1" s="1"/>
      <c r="C1" s="3"/>
      <c r="D1" s="41"/>
      <c r="E1" s="41"/>
      <c r="F1" s="41"/>
      <c r="G1" s="41"/>
      <c r="H1" s="41"/>
      <c r="I1" s="41"/>
      <c r="J1" s="41"/>
      <c r="K1" s="41"/>
      <c r="L1" s="41"/>
    </row>
    <row r="2" spans="1:21" ht="15" customHeight="1">
      <c r="A2" s="3" t="s">
        <v>374</v>
      </c>
      <c r="B2" s="3"/>
      <c r="C2" s="41"/>
      <c r="D2" s="41"/>
      <c r="E2" s="41"/>
      <c r="F2" s="41"/>
      <c r="G2" s="41"/>
      <c r="H2" s="41"/>
      <c r="I2" s="41"/>
      <c r="J2" s="41"/>
      <c r="K2" s="41"/>
      <c r="L2" s="41"/>
    </row>
    <row r="3" spans="1:21" ht="15" customHeight="1">
      <c r="A3" s="688" t="s">
        <v>24</v>
      </c>
      <c r="B3" s="123"/>
      <c r="C3" s="730"/>
      <c r="D3" s="730"/>
      <c r="E3" s="730"/>
    </row>
    <row r="4" spans="1:21" ht="15" customHeight="1">
      <c r="A4" s="4" t="s">
        <v>1023</v>
      </c>
      <c r="B4" s="123"/>
      <c r="C4" s="731"/>
      <c r="D4" s="731"/>
      <c r="E4" s="732"/>
    </row>
    <row r="5" spans="1:21" ht="64.5" customHeight="1">
      <c r="A5" s="962" t="s">
        <v>59</v>
      </c>
      <c r="B5" s="963"/>
      <c r="C5" s="733" t="s">
        <v>375</v>
      </c>
      <c r="D5" s="626" t="s">
        <v>376</v>
      </c>
      <c r="E5" s="626" t="s">
        <v>377</v>
      </c>
      <c r="F5" s="733" t="s">
        <v>378</v>
      </c>
      <c r="G5" s="626" t="s">
        <v>376</v>
      </c>
      <c r="H5" s="734" t="s">
        <v>377</v>
      </c>
      <c r="I5" s="735" t="s">
        <v>379</v>
      </c>
      <c r="J5" s="626" t="s">
        <v>376</v>
      </c>
      <c r="K5" s="734" t="s">
        <v>377</v>
      </c>
      <c r="L5" s="626" t="s">
        <v>366</v>
      </c>
      <c r="M5" s="626" t="s">
        <v>367</v>
      </c>
      <c r="N5" s="626" t="s">
        <v>380</v>
      </c>
      <c r="O5" s="736" t="s">
        <v>381</v>
      </c>
    </row>
    <row r="6" spans="1:21" ht="15" customHeight="1">
      <c r="A6" s="964" t="s">
        <v>1027</v>
      </c>
      <c r="B6" s="965"/>
      <c r="C6" s="737">
        <v>3.3999999999999998E-3</v>
      </c>
      <c r="D6" s="737">
        <v>2.3999999999999998E-3</v>
      </c>
      <c r="E6" s="737">
        <v>4.5999999999999999E-3</v>
      </c>
      <c r="F6" s="541">
        <v>185000</v>
      </c>
      <c r="G6" s="538">
        <v>131600</v>
      </c>
      <c r="H6" s="538">
        <v>252700</v>
      </c>
      <c r="I6" s="541" t="s">
        <v>432</v>
      </c>
      <c r="J6" s="538" t="s">
        <v>233</v>
      </c>
      <c r="K6" s="738" t="s">
        <v>236</v>
      </c>
      <c r="L6" s="539">
        <v>52</v>
      </c>
      <c r="M6" s="539">
        <v>16551</v>
      </c>
      <c r="N6" s="539">
        <v>47</v>
      </c>
      <c r="O6" s="542">
        <v>7714</v>
      </c>
    </row>
    <row r="7" spans="1:21" ht="15" customHeight="1">
      <c r="A7" s="966" t="s">
        <v>70</v>
      </c>
      <c r="B7" s="967"/>
      <c r="C7" s="461">
        <v>1.8E-3</v>
      </c>
      <c r="D7" s="461">
        <v>1.1999999999999999E-3</v>
      </c>
      <c r="E7" s="461">
        <v>2.5999999999999999E-3</v>
      </c>
      <c r="F7" s="468">
        <v>100700</v>
      </c>
      <c r="G7" s="469">
        <v>68100</v>
      </c>
      <c r="H7" s="469">
        <v>143500</v>
      </c>
      <c r="I7" s="468" t="s">
        <v>232</v>
      </c>
      <c r="J7" s="469" t="s">
        <v>319</v>
      </c>
      <c r="K7" s="507" t="s">
        <v>265</v>
      </c>
      <c r="L7" s="460">
        <v>38</v>
      </c>
      <c r="M7" s="460">
        <v>20531</v>
      </c>
      <c r="N7" s="460">
        <v>28</v>
      </c>
      <c r="O7" s="505">
        <v>9341</v>
      </c>
    </row>
    <row r="8" spans="1:21" ht="15" customHeight="1">
      <c r="A8" s="966" t="s">
        <v>72</v>
      </c>
      <c r="B8" s="967"/>
      <c r="C8" s="461">
        <v>6.9999999999999999E-4</v>
      </c>
      <c r="D8" s="461">
        <v>2.9999999999999997E-4</v>
      </c>
      <c r="E8" s="461">
        <v>1.1999999999999999E-3</v>
      </c>
      <c r="F8" s="468">
        <v>36300</v>
      </c>
      <c r="G8" s="469">
        <v>17000</v>
      </c>
      <c r="H8" s="469">
        <v>67800</v>
      </c>
      <c r="I8" s="468" t="s">
        <v>218</v>
      </c>
      <c r="J8" s="469" t="s">
        <v>1024</v>
      </c>
      <c r="K8" s="507" t="s">
        <v>319</v>
      </c>
      <c r="L8" s="460">
        <v>14</v>
      </c>
      <c r="M8" s="460">
        <v>25339</v>
      </c>
      <c r="N8" s="460">
        <v>12</v>
      </c>
      <c r="O8" s="505">
        <v>11703</v>
      </c>
    </row>
    <row r="9" spans="1:21" ht="15" customHeight="1">
      <c r="A9" s="966" t="s">
        <v>74</v>
      </c>
      <c r="B9" s="967"/>
      <c r="C9" s="461">
        <v>8.0000000000000004E-4</v>
      </c>
      <c r="D9" s="461">
        <v>4.0000000000000002E-4</v>
      </c>
      <c r="E9" s="461">
        <v>1.4E-3</v>
      </c>
      <c r="F9" s="468">
        <v>43100</v>
      </c>
      <c r="G9" s="469">
        <v>21500</v>
      </c>
      <c r="H9" s="469">
        <v>77100</v>
      </c>
      <c r="I9" s="468" t="s">
        <v>394</v>
      </c>
      <c r="J9" s="469" t="s">
        <v>441</v>
      </c>
      <c r="K9" s="507" t="s">
        <v>438</v>
      </c>
      <c r="L9" s="460">
        <v>17</v>
      </c>
      <c r="M9" s="460">
        <v>23846</v>
      </c>
      <c r="N9" s="460">
        <v>16</v>
      </c>
      <c r="O9" s="505">
        <v>11467</v>
      </c>
    </row>
    <row r="10" spans="1:21" ht="15" customHeight="1">
      <c r="A10" s="966" t="s">
        <v>1028</v>
      </c>
      <c r="B10" s="967"/>
      <c r="C10" s="461">
        <v>5.0000000000000001E-4</v>
      </c>
      <c r="D10" s="461">
        <v>2.0000000000000001E-4</v>
      </c>
      <c r="E10" s="461">
        <v>8.0000000000000004E-4</v>
      </c>
      <c r="F10" s="468">
        <v>25600</v>
      </c>
      <c r="G10" s="469">
        <v>13600</v>
      </c>
      <c r="H10" s="469">
        <v>43900</v>
      </c>
      <c r="I10" s="468" t="s">
        <v>528</v>
      </c>
      <c r="J10" s="469" t="s">
        <v>1025</v>
      </c>
      <c r="K10" s="507" t="s">
        <v>385</v>
      </c>
      <c r="L10" s="460">
        <v>18</v>
      </c>
      <c r="M10" s="460">
        <v>31294</v>
      </c>
      <c r="N10" s="460">
        <v>18</v>
      </c>
      <c r="O10" s="505">
        <v>15078</v>
      </c>
    </row>
    <row r="11" spans="1:21" ht="15" customHeight="1">
      <c r="A11" s="960" t="s">
        <v>1029</v>
      </c>
      <c r="B11" s="961"/>
      <c r="C11" s="461">
        <v>1E-3</v>
      </c>
      <c r="D11" s="461">
        <v>5.9999999999999995E-4</v>
      </c>
      <c r="E11" s="461">
        <v>1.5E-3</v>
      </c>
      <c r="F11" s="468">
        <v>53600</v>
      </c>
      <c r="G11" s="469">
        <v>32200</v>
      </c>
      <c r="H11" s="469">
        <v>84000</v>
      </c>
      <c r="I11" s="468" t="s">
        <v>356</v>
      </c>
      <c r="J11" s="469" t="s">
        <v>387</v>
      </c>
      <c r="K11" s="507" t="s">
        <v>306</v>
      </c>
      <c r="L11" s="460">
        <v>27</v>
      </c>
      <c r="M11" s="460">
        <v>30499</v>
      </c>
      <c r="N11" s="460">
        <v>27</v>
      </c>
      <c r="O11" s="505">
        <v>14965</v>
      </c>
    </row>
    <row r="12" spans="1:21" ht="15" customHeight="1">
      <c r="A12" s="960" t="s">
        <v>1030</v>
      </c>
      <c r="B12" s="961"/>
      <c r="C12" s="461">
        <v>4.0000000000000002E-4</v>
      </c>
      <c r="D12" s="461">
        <v>2.0000000000000001E-4</v>
      </c>
      <c r="E12" s="461">
        <v>6.9999999999999999E-4</v>
      </c>
      <c r="F12" s="468">
        <v>22500</v>
      </c>
      <c r="G12" s="469">
        <v>12400</v>
      </c>
      <c r="H12" s="469">
        <v>37400</v>
      </c>
      <c r="I12" s="468" t="s">
        <v>473</v>
      </c>
      <c r="J12" s="469" t="s">
        <v>1026</v>
      </c>
      <c r="K12" s="507" t="s">
        <v>479</v>
      </c>
      <c r="L12" s="460">
        <v>18</v>
      </c>
      <c r="M12" s="460">
        <v>35378</v>
      </c>
      <c r="N12" s="460">
        <v>18</v>
      </c>
      <c r="O12" s="505">
        <v>17407</v>
      </c>
    </row>
    <row r="13" spans="1:21" ht="15" customHeight="1">
      <c r="A13" s="960" t="s">
        <v>1031</v>
      </c>
      <c r="B13" s="961"/>
      <c r="C13" s="461">
        <v>5.9999999999999995E-4</v>
      </c>
      <c r="D13" s="461">
        <v>4.0000000000000002E-4</v>
      </c>
      <c r="E13" s="461">
        <v>1E-3</v>
      </c>
      <c r="F13" s="468">
        <v>34000</v>
      </c>
      <c r="G13" s="469">
        <v>20500</v>
      </c>
      <c r="H13" s="469">
        <v>53200</v>
      </c>
      <c r="I13" s="468" t="s">
        <v>214</v>
      </c>
      <c r="J13" s="469" t="s">
        <v>462</v>
      </c>
      <c r="K13" s="507" t="s">
        <v>342</v>
      </c>
      <c r="L13" s="460">
        <v>26</v>
      </c>
      <c r="M13" s="460">
        <v>46378</v>
      </c>
      <c r="N13" s="460">
        <v>23</v>
      </c>
      <c r="O13" s="505">
        <v>23321</v>
      </c>
    </row>
    <row r="14" spans="1:21" ht="15" customHeight="1">
      <c r="A14" s="958" t="s">
        <v>1032</v>
      </c>
      <c r="B14" s="959"/>
      <c r="C14" s="461">
        <v>1E-3</v>
      </c>
      <c r="D14" s="461">
        <v>6.9999999999999999E-4</v>
      </c>
      <c r="E14" s="461">
        <v>1.2999999999999999E-3</v>
      </c>
      <c r="F14" s="468">
        <v>52400</v>
      </c>
      <c r="G14" s="469">
        <v>37900</v>
      </c>
      <c r="H14" s="469">
        <v>70500</v>
      </c>
      <c r="I14" s="468" t="s">
        <v>324</v>
      </c>
      <c r="J14" s="469" t="s">
        <v>341</v>
      </c>
      <c r="K14" s="507" t="s">
        <v>440</v>
      </c>
      <c r="L14" s="460">
        <v>56</v>
      </c>
      <c r="M14" s="460">
        <v>61369</v>
      </c>
      <c r="N14" s="460">
        <v>53</v>
      </c>
      <c r="O14" s="505">
        <v>30879</v>
      </c>
      <c r="P14" s="45"/>
      <c r="Q14" s="41"/>
      <c r="R14" s="45"/>
      <c r="S14" s="45"/>
      <c r="T14" s="45"/>
      <c r="U14" s="45"/>
    </row>
    <row r="15" spans="1:21" ht="15" customHeight="1">
      <c r="A15" s="958" t="s">
        <v>1033</v>
      </c>
      <c r="B15" s="959"/>
      <c r="C15" s="461">
        <v>2.2000000000000001E-3</v>
      </c>
      <c r="D15" s="461">
        <v>1.8E-3</v>
      </c>
      <c r="E15" s="461">
        <v>2.5999999999999999E-3</v>
      </c>
      <c r="F15" s="468">
        <v>120100</v>
      </c>
      <c r="G15" s="469">
        <v>100400</v>
      </c>
      <c r="H15" s="469">
        <v>142500</v>
      </c>
      <c r="I15" s="468" t="s">
        <v>301</v>
      </c>
      <c r="J15" s="469" t="s">
        <v>232</v>
      </c>
      <c r="K15" s="507" t="s">
        <v>265</v>
      </c>
      <c r="L15" s="460">
        <v>179</v>
      </c>
      <c r="M15" s="460">
        <v>86198</v>
      </c>
      <c r="N15" s="460">
        <v>145</v>
      </c>
      <c r="O15" s="505">
        <v>43964</v>
      </c>
      <c r="P15" s="45"/>
      <c r="Q15" s="41"/>
      <c r="R15" s="45"/>
      <c r="S15" s="45"/>
      <c r="T15" s="45"/>
      <c r="U15" s="45"/>
    </row>
    <row r="16" spans="1:21" ht="15" customHeight="1">
      <c r="A16" s="958" t="s">
        <v>1034</v>
      </c>
      <c r="B16" s="959"/>
      <c r="C16" s="461">
        <v>5.1999999999999998E-3</v>
      </c>
      <c r="D16" s="461">
        <v>4.7999999999999996E-3</v>
      </c>
      <c r="E16" s="461">
        <v>5.7000000000000002E-3</v>
      </c>
      <c r="F16" s="468">
        <v>284100</v>
      </c>
      <c r="G16" s="469">
        <v>259400</v>
      </c>
      <c r="H16" s="469">
        <v>310400</v>
      </c>
      <c r="I16" s="468" t="s">
        <v>430</v>
      </c>
      <c r="J16" s="469" t="s">
        <v>383</v>
      </c>
      <c r="K16" s="507" t="s">
        <v>391</v>
      </c>
      <c r="L16" s="460">
        <v>643</v>
      </c>
      <c r="M16" s="460">
        <v>143139</v>
      </c>
      <c r="N16" s="460">
        <v>509</v>
      </c>
      <c r="O16" s="505">
        <v>73226</v>
      </c>
      <c r="P16" s="45"/>
      <c r="Q16" s="41"/>
      <c r="R16" s="45"/>
      <c r="S16" s="45"/>
      <c r="T16" s="45"/>
      <c r="U16" s="45"/>
    </row>
    <row r="17" spans="1:21" ht="15" customHeight="1">
      <c r="A17" s="958" t="s">
        <v>1035</v>
      </c>
      <c r="B17" s="959"/>
      <c r="C17" s="461">
        <v>9.2999999999999992E-3</v>
      </c>
      <c r="D17" s="461">
        <v>8.8000000000000005E-3</v>
      </c>
      <c r="E17" s="461">
        <v>9.9000000000000008E-3</v>
      </c>
      <c r="F17" s="468">
        <v>507000</v>
      </c>
      <c r="G17" s="469">
        <v>477800</v>
      </c>
      <c r="H17" s="469">
        <v>537500</v>
      </c>
      <c r="I17" s="468" t="s">
        <v>248</v>
      </c>
      <c r="J17" s="469" t="s">
        <v>248</v>
      </c>
      <c r="K17" s="507" t="s">
        <v>242</v>
      </c>
      <c r="L17" s="460">
        <v>1473</v>
      </c>
      <c r="M17" s="460">
        <v>183167</v>
      </c>
      <c r="N17" s="460">
        <v>1140</v>
      </c>
      <c r="O17" s="505">
        <v>93940</v>
      </c>
      <c r="P17" s="45"/>
      <c r="Q17" s="41"/>
      <c r="R17" s="45"/>
      <c r="S17" s="45"/>
      <c r="T17" s="45"/>
      <c r="U17" s="45"/>
    </row>
    <row r="18" spans="1:21" ht="15" customHeight="1">
      <c r="A18" s="958" t="s">
        <v>113</v>
      </c>
      <c r="B18" s="959"/>
      <c r="C18" s="461">
        <v>1.3100000000000001E-2</v>
      </c>
      <c r="D18" s="461">
        <v>1.24E-2</v>
      </c>
      <c r="E18" s="461">
        <v>1.38E-2</v>
      </c>
      <c r="F18" s="468">
        <v>713500</v>
      </c>
      <c r="G18" s="469">
        <v>677900</v>
      </c>
      <c r="H18" s="469">
        <v>750600</v>
      </c>
      <c r="I18" s="468" t="s">
        <v>246</v>
      </c>
      <c r="J18" s="469" t="s">
        <v>246</v>
      </c>
      <c r="K18" s="507" t="s">
        <v>250</v>
      </c>
      <c r="L18" s="460">
        <v>1934</v>
      </c>
      <c r="M18" s="460">
        <v>163589</v>
      </c>
      <c r="N18" s="460">
        <v>1521</v>
      </c>
      <c r="O18" s="505">
        <v>83968</v>
      </c>
      <c r="P18" s="45"/>
      <c r="Q18" s="41"/>
      <c r="R18" s="45"/>
      <c r="S18" s="45"/>
      <c r="T18" s="45"/>
      <c r="U18" s="45"/>
    </row>
    <row r="19" spans="1:21" ht="15" customHeight="1">
      <c r="A19" s="958" t="s">
        <v>1036</v>
      </c>
      <c r="B19" s="959"/>
      <c r="C19" s="461">
        <v>1.44E-2</v>
      </c>
      <c r="D19" s="461">
        <v>1.37E-2</v>
      </c>
      <c r="E19" s="461">
        <v>1.5100000000000001E-2</v>
      </c>
      <c r="F19" s="468">
        <v>785200</v>
      </c>
      <c r="G19" s="469">
        <v>747600</v>
      </c>
      <c r="H19" s="469">
        <v>824100</v>
      </c>
      <c r="I19" s="468" t="s">
        <v>250</v>
      </c>
      <c r="J19" s="469" t="s">
        <v>250</v>
      </c>
      <c r="K19" s="507" t="s">
        <v>250</v>
      </c>
      <c r="L19" s="460">
        <v>2096</v>
      </c>
      <c r="M19" s="460">
        <v>163170</v>
      </c>
      <c r="N19" s="460">
        <v>1629</v>
      </c>
      <c r="O19" s="505">
        <v>83120</v>
      </c>
      <c r="P19" s="45"/>
      <c r="Q19" s="41"/>
      <c r="R19" s="45"/>
      <c r="S19" s="45"/>
      <c r="T19" s="45"/>
      <c r="U19" s="45"/>
    </row>
    <row r="20" spans="1:21" ht="15" customHeight="1">
      <c r="A20" s="891" t="s">
        <v>1037</v>
      </c>
      <c r="B20" s="439"/>
      <c r="C20" s="461">
        <v>1.2699999999999999E-2</v>
      </c>
      <c r="D20" s="461">
        <v>1.21E-2</v>
      </c>
      <c r="E20" s="461">
        <v>1.3299999999999999E-2</v>
      </c>
      <c r="F20" s="468">
        <v>691300</v>
      </c>
      <c r="G20" s="469">
        <v>657100</v>
      </c>
      <c r="H20" s="469">
        <v>726700</v>
      </c>
      <c r="I20" s="468" t="s">
        <v>246</v>
      </c>
      <c r="J20" s="469" t="s">
        <v>246</v>
      </c>
      <c r="K20" s="507" t="s">
        <v>246</v>
      </c>
      <c r="L20" s="460">
        <v>1992</v>
      </c>
      <c r="M20" s="460">
        <v>184702</v>
      </c>
      <c r="N20" s="460">
        <v>1527</v>
      </c>
      <c r="O20" s="505">
        <v>92918</v>
      </c>
      <c r="P20" s="45"/>
      <c r="Q20" s="41"/>
      <c r="R20" s="45"/>
      <c r="S20" s="45"/>
      <c r="T20" s="45"/>
      <c r="U20" s="45"/>
    </row>
    <row r="21" spans="1:21" ht="15" customHeight="1">
      <c r="A21" s="958" t="s">
        <v>1038</v>
      </c>
      <c r="B21" s="959"/>
      <c r="C21" s="461">
        <v>1.2E-2</v>
      </c>
      <c r="D21" s="461">
        <v>1.14E-2</v>
      </c>
      <c r="E21" s="461">
        <v>1.26E-2</v>
      </c>
      <c r="F21" s="468">
        <v>654300</v>
      </c>
      <c r="G21" s="469">
        <v>620300</v>
      </c>
      <c r="H21" s="469">
        <v>689500</v>
      </c>
      <c r="I21" s="468" t="s">
        <v>246</v>
      </c>
      <c r="J21" s="469" t="s">
        <v>243</v>
      </c>
      <c r="K21" s="507" t="s">
        <v>246</v>
      </c>
      <c r="L21" s="460">
        <v>1778</v>
      </c>
      <c r="M21" s="460">
        <v>161639</v>
      </c>
      <c r="N21" s="460">
        <v>1480</v>
      </c>
      <c r="O21" s="505">
        <v>83012</v>
      </c>
      <c r="P21" s="45"/>
      <c r="Q21" s="41"/>
      <c r="R21" s="45"/>
      <c r="S21" s="45"/>
      <c r="T21" s="45"/>
      <c r="U21" s="45"/>
    </row>
    <row r="22" spans="1:21" ht="15" customHeight="1">
      <c r="A22" s="958" t="s">
        <v>1039</v>
      </c>
      <c r="B22" s="959"/>
      <c r="C22" s="461">
        <v>1.5100000000000001E-2</v>
      </c>
      <c r="D22" s="461">
        <v>1.44E-2</v>
      </c>
      <c r="E22" s="461">
        <v>1.5900000000000001E-2</v>
      </c>
      <c r="F22" s="468">
        <v>825800</v>
      </c>
      <c r="G22" s="469">
        <v>784900</v>
      </c>
      <c r="H22" s="469">
        <v>868200</v>
      </c>
      <c r="I22" s="468" t="s">
        <v>250</v>
      </c>
      <c r="J22" s="469" t="s">
        <v>250</v>
      </c>
      <c r="K22" s="507" t="s">
        <v>255</v>
      </c>
      <c r="L22" s="460">
        <v>1938</v>
      </c>
      <c r="M22" s="460">
        <v>137491</v>
      </c>
      <c r="N22" s="460">
        <v>1461</v>
      </c>
      <c r="O22" s="505">
        <v>71538</v>
      </c>
      <c r="P22" s="45"/>
      <c r="Q22" s="41"/>
      <c r="R22" s="45"/>
      <c r="S22" s="45"/>
      <c r="T22" s="45"/>
      <c r="U22" s="45"/>
    </row>
    <row r="23" spans="1:21" ht="15" customHeight="1">
      <c r="A23" s="958" t="s">
        <v>1040</v>
      </c>
      <c r="B23" s="959"/>
      <c r="C23" s="461">
        <v>2.1999999999999999E-2</v>
      </c>
      <c r="D23" s="461">
        <v>2.12E-2</v>
      </c>
      <c r="E23" s="461">
        <v>2.29E-2</v>
      </c>
      <c r="F23" s="468">
        <v>1199600</v>
      </c>
      <c r="G23" s="469">
        <v>1154100</v>
      </c>
      <c r="H23" s="469">
        <v>1246400</v>
      </c>
      <c r="I23" s="468" t="s">
        <v>252</v>
      </c>
      <c r="J23" s="469" t="s">
        <v>252</v>
      </c>
      <c r="K23" s="507" t="s">
        <v>390</v>
      </c>
      <c r="L23" s="460">
        <v>3485</v>
      </c>
      <c r="M23" s="460">
        <v>166994</v>
      </c>
      <c r="N23" s="460">
        <v>2508</v>
      </c>
      <c r="O23" s="505">
        <v>85306</v>
      </c>
      <c r="P23" s="45"/>
      <c r="Q23" s="41"/>
      <c r="R23" s="45"/>
      <c r="S23" s="45"/>
      <c r="T23" s="45"/>
      <c r="U23" s="45"/>
    </row>
    <row r="24" spans="1:21" ht="15" customHeight="1">
      <c r="A24" s="958" t="s">
        <v>1041</v>
      </c>
      <c r="B24" s="959"/>
      <c r="C24" s="461">
        <v>2.0899999999999998E-2</v>
      </c>
      <c r="D24" s="461">
        <v>2.01E-2</v>
      </c>
      <c r="E24" s="461">
        <v>2.18E-2</v>
      </c>
      <c r="F24" s="468">
        <v>1139800</v>
      </c>
      <c r="G24" s="469">
        <v>1094500</v>
      </c>
      <c r="H24" s="469">
        <v>1186400</v>
      </c>
      <c r="I24" s="468" t="s">
        <v>252</v>
      </c>
      <c r="J24" s="469" t="s">
        <v>252</v>
      </c>
      <c r="K24" s="507" t="s">
        <v>252</v>
      </c>
      <c r="L24" s="460">
        <v>3185</v>
      </c>
      <c r="M24" s="460">
        <v>163601</v>
      </c>
      <c r="N24" s="460">
        <v>2429</v>
      </c>
      <c r="O24" s="505">
        <v>83363</v>
      </c>
      <c r="P24" s="45"/>
      <c r="Q24" s="41"/>
      <c r="R24" s="45"/>
      <c r="S24" s="45"/>
      <c r="T24" s="45"/>
      <c r="U24" s="45"/>
    </row>
    <row r="25" spans="1:21" ht="15" customHeight="1">
      <c r="A25" s="958" t="s">
        <v>1042</v>
      </c>
      <c r="B25" s="959"/>
      <c r="C25" s="461">
        <v>1.5100000000000001E-2</v>
      </c>
      <c r="D25" s="461">
        <v>1.44E-2</v>
      </c>
      <c r="E25" s="461">
        <v>1.5800000000000002E-2</v>
      </c>
      <c r="F25" s="468">
        <v>824400</v>
      </c>
      <c r="G25" s="469">
        <v>786300</v>
      </c>
      <c r="H25" s="469">
        <v>863900</v>
      </c>
      <c r="I25" s="468" t="s">
        <v>250</v>
      </c>
      <c r="J25" s="469" t="s">
        <v>250</v>
      </c>
      <c r="K25" s="507" t="s">
        <v>255</v>
      </c>
      <c r="L25" s="460">
        <v>2356</v>
      </c>
      <c r="M25" s="460">
        <v>163088</v>
      </c>
      <c r="N25" s="460">
        <v>1884</v>
      </c>
      <c r="O25" s="505">
        <v>83194</v>
      </c>
      <c r="P25" s="45"/>
      <c r="Q25" s="41"/>
      <c r="R25" s="45"/>
      <c r="S25" s="45"/>
      <c r="T25" s="45"/>
      <c r="U25" s="45"/>
    </row>
    <row r="26" spans="1:21" ht="15" customHeight="1">
      <c r="A26" s="958" t="s">
        <v>1043</v>
      </c>
      <c r="B26" s="959"/>
      <c r="C26" s="461">
        <v>8.3000000000000001E-3</v>
      </c>
      <c r="D26" s="461">
        <v>7.7999999999999996E-3</v>
      </c>
      <c r="E26" s="461">
        <v>8.8000000000000005E-3</v>
      </c>
      <c r="F26" s="468">
        <v>452600</v>
      </c>
      <c r="G26" s="469">
        <v>424800</v>
      </c>
      <c r="H26" s="469">
        <v>481800</v>
      </c>
      <c r="I26" s="468" t="s">
        <v>241</v>
      </c>
      <c r="J26" s="469" t="s">
        <v>240</v>
      </c>
      <c r="K26" s="507" t="s">
        <v>248</v>
      </c>
      <c r="L26" s="460">
        <v>1312</v>
      </c>
      <c r="M26" s="460">
        <v>170412</v>
      </c>
      <c r="N26" s="460">
        <v>1079</v>
      </c>
      <c r="O26" s="505">
        <v>86884</v>
      </c>
      <c r="P26" s="45"/>
      <c r="Q26" s="41"/>
      <c r="R26" s="45"/>
      <c r="S26" s="45"/>
      <c r="T26" s="45"/>
      <c r="U26" s="45"/>
    </row>
    <row r="27" spans="1:21" ht="15" customHeight="1">
      <c r="A27" s="958" t="s">
        <v>1044</v>
      </c>
      <c r="B27" s="959"/>
      <c r="C27" s="461">
        <v>4.5999999999999999E-3</v>
      </c>
      <c r="D27" s="461">
        <v>4.1999999999999997E-3</v>
      </c>
      <c r="E27" s="461">
        <v>5.0000000000000001E-3</v>
      </c>
      <c r="F27" s="468">
        <v>248100</v>
      </c>
      <c r="G27" s="469">
        <v>226400</v>
      </c>
      <c r="H27" s="469">
        <v>271300</v>
      </c>
      <c r="I27" s="468" t="s">
        <v>236</v>
      </c>
      <c r="J27" s="469" t="s">
        <v>234</v>
      </c>
      <c r="K27" s="507" t="s">
        <v>260</v>
      </c>
      <c r="L27" s="460">
        <v>634</v>
      </c>
      <c r="M27" s="460">
        <v>160219</v>
      </c>
      <c r="N27" s="460">
        <v>484</v>
      </c>
      <c r="O27" s="505">
        <v>81151</v>
      </c>
      <c r="P27" s="45"/>
      <c r="Q27" s="41"/>
      <c r="R27" s="45"/>
      <c r="S27" s="45"/>
      <c r="T27" s="45"/>
      <c r="U27" s="45"/>
    </row>
    <row r="28" spans="1:21" ht="15" customHeight="1">
      <c r="A28" s="958" t="s">
        <v>1045</v>
      </c>
      <c r="B28" s="959"/>
      <c r="C28" s="461">
        <v>3.0000000000000001E-3</v>
      </c>
      <c r="D28" s="461">
        <v>2.7000000000000001E-3</v>
      </c>
      <c r="E28" s="461">
        <v>3.3999999999999998E-3</v>
      </c>
      <c r="F28" s="468">
        <v>165500</v>
      </c>
      <c r="G28" s="469">
        <v>148000</v>
      </c>
      <c r="H28" s="469">
        <v>184600</v>
      </c>
      <c r="I28" s="468" t="s">
        <v>269</v>
      </c>
      <c r="J28" s="469" t="s">
        <v>267</v>
      </c>
      <c r="K28" s="507" t="s">
        <v>266</v>
      </c>
      <c r="L28" s="460">
        <v>427</v>
      </c>
      <c r="M28" s="460">
        <v>154300</v>
      </c>
      <c r="N28" s="460">
        <v>351</v>
      </c>
      <c r="O28" s="505">
        <v>79945</v>
      </c>
      <c r="P28" s="45"/>
      <c r="Q28" s="41"/>
      <c r="R28" s="45"/>
      <c r="S28" s="45"/>
      <c r="T28" s="45"/>
      <c r="U28" s="45"/>
    </row>
    <row r="29" spans="1:21" ht="15" customHeight="1">
      <c r="A29" s="958" t="s">
        <v>1046</v>
      </c>
      <c r="B29" s="959"/>
      <c r="C29" s="461">
        <v>3.0999999999999999E-3</v>
      </c>
      <c r="D29" s="461">
        <v>2.8E-3</v>
      </c>
      <c r="E29" s="461">
        <v>3.5000000000000001E-3</v>
      </c>
      <c r="F29" s="468">
        <v>170100</v>
      </c>
      <c r="G29" s="469">
        <v>150900</v>
      </c>
      <c r="H29" s="469">
        <v>191100</v>
      </c>
      <c r="I29" s="468" t="s">
        <v>298</v>
      </c>
      <c r="J29" s="469" t="s">
        <v>299</v>
      </c>
      <c r="K29" s="507" t="s">
        <v>432</v>
      </c>
      <c r="L29" s="460">
        <v>382</v>
      </c>
      <c r="M29" s="460">
        <v>143361</v>
      </c>
      <c r="N29" s="460">
        <v>312</v>
      </c>
      <c r="O29" s="505">
        <v>73896</v>
      </c>
      <c r="P29" s="45"/>
      <c r="Q29" s="41"/>
      <c r="R29" s="45"/>
      <c r="S29" s="45"/>
      <c r="T29" s="45"/>
      <c r="U29" s="45"/>
    </row>
    <row r="30" spans="1:21" ht="15" customHeight="1">
      <c r="A30" s="958" t="s">
        <v>1047</v>
      </c>
      <c r="B30" s="959"/>
      <c r="C30" s="461">
        <v>1.8E-3</v>
      </c>
      <c r="D30" s="461">
        <v>1.5E-3</v>
      </c>
      <c r="E30" s="461">
        <v>2.0999999999999999E-3</v>
      </c>
      <c r="F30" s="468">
        <v>97500</v>
      </c>
      <c r="G30" s="469">
        <v>82600</v>
      </c>
      <c r="H30" s="469">
        <v>114500</v>
      </c>
      <c r="I30" s="468" t="s">
        <v>271</v>
      </c>
      <c r="J30" s="469" t="s">
        <v>318</v>
      </c>
      <c r="K30" s="507" t="s">
        <v>270</v>
      </c>
      <c r="L30" s="460">
        <v>208</v>
      </c>
      <c r="M30" s="460">
        <v>132840</v>
      </c>
      <c r="N30" s="460">
        <v>171</v>
      </c>
      <c r="O30" s="505">
        <v>69595</v>
      </c>
      <c r="P30" s="45"/>
      <c r="Q30" s="41"/>
      <c r="R30" s="45"/>
      <c r="S30" s="45"/>
      <c r="T30" s="45"/>
      <c r="U30" s="45"/>
    </row>
    <row r="31" spans="1:21" ht="15" customHeight="1">
      <c r="A31" s="956" t="s">
        <v>1048</v>
      </c>
      <c r="B31" s="957"/>
      <c r="C31" s="461">
        <v>8.9999999999999998E-4</v>
      </c>
      <c r="D31" s="461">
        <v>6.9999999999999999E-4</v>
      </c>
      <c r="E31" s="461">
        <v>1.1000000000000001E-3</v>
      </c>
      <c r="F31" s="468">
        <v>48700</v>
      </c>
      <c r="G31" s="469">
        <v>38800</v>
      </c>
      <c r="H31" s="469">
        <v>60400</v>
      </c>
      <c r="I31" s="468" t="s">
        <v>335</v>
      </c>
      <c r="J31" s="469" t="s">
        <v>442</v>
      </c>
      <c r="K31" s="507" t="s">
        <v>227</v>
      </c>
      <c r="L31" s="460">
        <v>117</v>
      </c>
      <c r="M31" s="460">
        <v>147982</v>
      </c>
      <c r="N31" s="460">
        <v>103</v>
      </c>
      <c r="O31" s="505">
        <v>77650</v>
      </c>
      <c r="P31" s="45"/>
      <c r="Q31" s="41"/>
      <c r="R31" s="45"/>
      <c r="S31" s="45"/>
      <c r="T31" s="45"/>
      <c r="U31" s="45"/>
    </row>
    <row r="32" spans="1:21" ht="15" customHeight="1">
      <c r="A32" s="954" t="s">
        <v>1049</v>
      </c>
      <c r="B32" s="955"/>
      <c r="C32" s="471">
        <v>8.9999999999999998E-4</v>
      </c>
      <c r="D32" s="465">
        <v>6.9999999999999999E-4</v>
      </c>
      <c r="E32" s="472">
        <v>1.1000000000000001E-3</v>
      </c>
      <c r="F32" s="473">
        <v>46500</v>
      </c>
      <c r="G32" s="473">
        <v>36900</v>
      </c>
      <c r="H32" s="474">
        <v>57700</v>
      </c>
      <c r="I32" s="473" t="s">
        <v>478</v>
      </c>
      <c r="J32" s="473" t="s">
        <v>343</v>
      </c>
      <c r="K32" s="474" t="s">
        <v>465</v>
      </c>
      <c r="L32" s="464">
        <v>111</v>
      </c>
      <c r="M32" s="464">
        <v>139725</v>
      </c>
      <c r="N32" s="464">
        <v>99</v>
      </c>
      <c r="O32" s="506">
        <v>73730</v>
      </c>
      <c r="P32" s="45"/>
      <c r="Q32" s="41"/>
      <c r="R32" s="45"/>
      <c r="S32" s="45"/>
      <c r="T32" s="45"/>
      <c r="U32" s="45"/>
    </row>
    <row r="33" spans="1:21" ht="15" customHeight="1">
      <c r="A33" s="11" t="s">
        <v>151</v>
      </c>
      <c r="B33" s="388"/>
      <c r="C33" s="357"/>
      <c r="D33" s="357"/>
      <c r="E33" s="357"/>
      <c r="F33" s="387"/>
      <c r="G33" s="387"/>
      <c r="H33" s="387"/>
      <c r="I33" s="387"/>
      <c r="J33" s="387"/>
      <c r="K33" s="387"/>
      <c r="L33" s="46"/>
      <c r="M33" s="46"/>
      <c r="N33" s="46"/>
      <c r="O33" s="45"/>
      <c r="P33" s="45"/>
      <c r="Q33" s="41"/>
      <c r="R33" s="45"/>
      <c r="S33" s="45"/>
      <c r="T33" s="45"/>
      <c r="U33" s="45"/>
    </row>
    <row r="34" spans="1:21" ht="15" customHeight="1">
      <c r="A34" s="11"/>
      <c r="B34" s="388"/>
      <c r="C34" s="357"/>
      <c r="D34" s="357"/>
      <c r="E34" s="357"/>
      <c r="F34" s="387"/>
      <c r="G34" s="387"/>
      <c r="H34" s="387"/>
      <c r="I34" s="387"/>
      <c r="J34" s="387"/>
      <c r="K34" s="387"/>
      <c r="L34" s="41"/>
      <c r="M34" s="45"/>
      <c r="N34" s="45"/>
      <c r="O34" s="45"/>
      <c r="P34" s="45"/>
      <c r="Q34" s="41"/>
      <c r="R34" s="45"/>
      <c r="S34" s="45"/>
      <c r="T34" s="45"/>
      <c r="U34" s="45"/>
    </row>
    <row r="35" spans="1:21" ht="15" customHeight="1">
      <c r="A35" s="651" t="s">
        <v>152</v>
      </c>
      <c r="B35" s="41"/>
      <c r="C35" s="41"/>
      <c r="D35" s="41"/>
      <c r="E35" s="41"/>
      <c r="F35" s="41"/>
      <c r="G35" s="41"/>
      <c r="H35" s="41"/>
      <c r="I35" s="41"/>
      <c r="J35" s="41"/>
      <c r="K35" s="41"/>
      <c r="L35" s="41"/>
      <c r="M35" s="45"/>
      <c r="N35" s="45"/>
      <c r="O35" s="45"/>
      <c r="P35" s="45"/>
      <c r="Q35" s="41"/>
      <c r="R35" s="45"/>
      <c r="S35" s="45"/>
      <c r="T35" s="45"/>
      <c r="U35" s="45"/>
    </row>
    <row r="36" spans="1:21" ht="15" customHeight="1">
      <c r="A36" s="651" t="s">
        <v>373</v>
      </c>
      <c r="B36" s="41"/>
      <c r="C36" s="41"/>
      <c r="D36" s="41"/>
      <c r="E36" s="41"/>
      <c r="F36" s="41"/>
      <c r="G36" s="41"/>
      <c r="H36" s="41"/>
      <c r="I36" s="41"/>
      <c r="J36" s="41"/>
      <c r="K36" s="41"/>
      <c r="L36" s="41"/>
      <c r="M36" s="45"/>
      <c r="N36" s="45"/>
      <c r="O36" s="45"/>
      <c r="P36" s="45"/>
      <c r="Q36" s="41"/>
      <c r="R36" s="45"/>
      <c r="S36" s="45"/>
      <c r="T36" s="45"/>
      <c r="U36" s="45"/>
    </row>
    <row r="37" spans="1:21" ht="15" customHeight="1">
      <c r="A37" s="661" t="s">
        <v>396</v>
      </c>
      <c r="B37" s="41"/>
      <c r="C37" s="41"/>
      <c r="D37" s="41"/>
      <c r="E37" s="41"/>
      <c r="F37" s="41"/>
      <c r="G37" s="41"/>
      <c r="H37" s="41"/>
      <c r="I37" s="41"/>
      <c r="J37" s="41"/>
      <c r="K37" s="41"/>
      <c r="L37" s="41"/>
      <c r="M37" s="45"/>
      <c r="N37" s="45"/>
      <c r="O37" s="45"/>
      <c r="P37" s="45"/>
      <c r="Q37" s="41"/>
      <c r="R37" s="45"/>
      <c r="S37" s="45"/>
      <c r="T37" s="45"/>
      <c r="U37" s="45"/>
    </row>
    <row r="38" spans="1:21" ht="15" customHeight="1">
      <c r="A38" s="661" t="s">
        <v>397</v>
      </c>
      <c r="B38" s="41"/>
      <c r="C38" s="41"/>
      <c r="D38" s="41"/>
      <c r="E38" s="41"/>
      <c r="F38" s="41"/>
      <c r="G38" s="41"/>
      <c r="H38" s="41"/>
      <c r="I38" s="41"/>
      <c r="J38" s="41"/>
      <c r="K38" s="41"/>
      <c r="L38" s="41"/>
      <c r="M38" s="45"/>
      <c r="N38" s="45"/>
      <c r="O38" s="45"/>
      <c r="P38" s="45"/>
      <c r="Q38" s="41"/>
      <c r="R38" s="45"/>
      <c r="S38" s="45"/>
      <c r="T38" s="45"/>
      <c r="U38" s="45"/>
    </row>
    <row r="39" spans="1:21" ht="15" customHeight="1">
      <c r="A39" s="651" t="s">
        <v>398</v>
      </c>
      <c r="B39" s="41"/>
      <c r="C39" s="41"/>
      <c r="D39" s="41"/>
      <c r="E39" s="41"/>
      <c r="F39" s="41"/>
      <c r="G39" s="41"/>
      <c r="H39" s="41"/>
      <c r="I39" s="41"/>
      <c r="J39" s="41"/>
      <c r="K39" s="41"/>
      <c r="L39" s="41"/>
      <c r="M39" s="45"/>
      <c r="N39" s="45"/>
      <c r="O39" s="45"/>
      <c r="P39" s="45"/>
      <c r="Q39" s="41"/>
      <c r="R39" s="45"/>
      <c r="S39" s="45"/>
      <c r="T39" s="45"/>
      <c r="U39" s="45"/>
    </row>
    <row r="40" spans="1:21" ht="15" customHeight="1">
      <c r="A40" s="661" t="s">
        <v>399</v>
      </c>
      <c r="B40" s="41"/>
      <c r="C40" s="41"/>
      <c r="D40" s="41"/>
      <c r="E40" s="41"/>
      <c r="F40" s="41"/>
      <c r="G40" s="41"/>
      <c r="H40" s="41"/>
      <c r="I40" s="41"/>
      <c r="J40" s="41"/>
      <c r="K40" s="41"/>
      <c r="L40" s="41"/>
      <c r="M40" s="45"/>
      <c r="N40" s="45"/>
      <c r="O40" s="45"/>
      <c r="P40" s="45"/>
      <c r="Q40" s="41"/>
      <c r="R40" s="45"/>
      <c r="S40" s="45"/>
      <c r="T40" s="45"/>
      <c r="U40" s="45"/>
    </row>
    <row r="41" spans="1:21" ht="15" customHeight="1">
      <c r="A41" s="662" t="s">
        <v>197</v>
      </c>
      <c r="B41" s="41"/>
      <c r="C41" s="41"/>
      <c r="D41" s="41"/>
      <c r="E41" s="41"/>
      <c r="F41" s="41"/>
      <c r="G41" s="41"/>
      <c r="H41" s="41"/>
      <c r="I41" s="41"/>
      <c r="J41" s="41"/>
      <c r="K41" s="41"/>
      <c r="L41" s="41"/>
      <c r="M41" s="45"/>
      <c r="N41" s="45"/>
      <c r="O41" s="45"/>
      <c r="P41" s="45"/>
      <c r="Q41" s="41"/>
      <c r="R41" s="45"/>
      <c r="S41" s="45"/>
      <c r="T41" s="45"/>
      <c r="U41" s="45"/>
    </row>
    <row r="42" spans="1:21" ht="15" customHeight="1">
      <c r="B42" s="41"/>
      <c r="C42" s="41"/>
      <c r="D42" s="41"/>
      <c r="E42" s="41"/>
      <c r="F42" s="41"/>
      <c r="G42" s="41"/>
      <c r="H42" s="41"/>
      <c r="I42" s="41"/>
      <c r="J42" s="41"/>
      <c r="K42" s="41"/>
      <c r="L42" s="41"/>
      <c r="M42" s="45"/>
      <c r="N42" s="45"/>
      <c r="O42" s="45"/>
      <c r="P42" s="45"/>
      <c r="Q42" s="41"/>
      <c r="R42" s="45"/>
      <c r="S42" s="45"/>
      <c r="T42" s="45"/>
      <c r="U42" s="45"/>
    </row>
    <row r="43" spans="1:21" ht="15" customHeight="1">
      <c r="A43" s="41"/>
      <c r="B43" s="41"/>
      <c r="C43" s="46"/>
      <c r="D43" s="46"/>
      <c r="E43" s="46"/>
      <c r="F43" s="45"/>
      <c r="G43" s="45"/>
      <c r="H43" s="45"/>
    </row>
    <row r="44" spans="1:21" ht="15" customHeight="1">
      <c r="A44" s="41"/>
      <c r="B44" s="41"/>
      <c r="C44" s="46"/>
      <c r="D44" s="46"/>
      <c r="E44" s="46"/>
      <c r="F44" s="45"/>
      <c r="G44" s="45"/>
      <c r="H44" s="45"/>
    </row>
    <row r="45" spans="1:21" ht="15" customHeight="1">
      <c r="A45" s="41"/>
      <c r="B45" s="41"/>
      <c r="C45" s="46"/>
      <c r="D45" s="46"/>
      <c r="E45" s="46"/>
      <c r="F45" s="45"/>
      <c r="G45" s="45"/>
      <c r="H45" s="45"/>
    </row>
    <row r="46" spans="1:21" ht="15" customHeight="1">
      <c r="A46" s="41"/>
      <c r="B46" s="41"/>
      <c r="C46" s="46"/>
      <c r="D46" s="46"/>
      <c r="E46" s="46"/>
      <c r="F46" s="45"/>
      <c r="G46" s="45"/>
      <c r="H46" s="45"/>
    </row>
    <row r="47" spans="1:21" ht="15" customHeight="1">
      <c r="A47" s="41"/>
      <c r="B47" s="41"/>
      <c r="C47" s="46"/>
      <c r="D47" s="46"/>
      <c r="E47" s="46"/>
      <c r="F47" s="45"/>
      <c r="G47" s="45"/>
      <c r="H47" s="45"/>
    </row>
    <row r="48" spans="1:21" ht="15" customHeight="1">
      <c r="A48" s="41"/>
      <c r="B48" s="41"/>
      <c r="C48" s="46"/>
      <c r="D48" s="46"/>
      <c r="E48" s="46"/>
      <c r="F48" s="45"/>
      <c r="G48" s="45"/>
      <c r="H48" s="45"/>
    </row>
    <row r="49" spans="1:8" ht="15" customHeight="1">
      <c r="A49" s="41"/>
      <c r="B49" s="41"/>
      <c r="C49" s="46"/>
      <c r="D49" s="46"/>
      <c r="E49" s="46"/>
      <c r="F49" s="45"/>
      <c r="G49" s="45"/>
      <c r="H49" s="45"/>
    </row>
    <row r="50" spans="1:8" ht="15" customHeight="1">
      <c r="A50" s="41"/>
      <c r="B50" s="41"/>
      <c r="C50" s="46"/>
      <c r="D50" s="46"/>
      <c r="E50" s="46"/>
      <c r="F50" s="45"/>
      <c r="G50" s="45"/>
      <c r="H50" s="45"/>
    </row>
    <row r="51" spans="1:8" ht="15" customHeight="1">
      <c r="A51" s="41"/>
      <c r="B51" s="41"/>
      <c r="C51" s="46"/>
      <c r="D51" s="46"/>
      <c r="E51" s="46"/>
      <c r="F51" s="45"/>
      <c r="G51" s="45"/>
      <c r="H51" s="45"/>
    </row>
    <row r="52" spans="1:8" ht="15" customHeight="1">
      <c r="A52" s="41"/>
      <c r="B52" s="41"/>
      <c r="C52" s="46"/>
      <c r="D52" s="46"/>
      <c r="E52" s="46"/>
      <c r="F52" s="45"/>
      <c r="G52" s="45"/>
      <c r="H52" s="45"/>
    </row>
    <row r="53" spans="1:8" ht="15" customHeight="1">
      <c r="A53" s="41"/>
      <c r="B53" s="41"/>
      <c r="C53" s="46"/>
      <c r="D53" s="46"/>
      <c r="E53" s="46"/>
      <c r="F53" s="45"/>
      <c r="G53" s="45"/>
      <c r="H53" s="45"/>
    </row>
    <row r="54" spans="1:8" ht="15" customHeight="1">
      <c r="A54" s="41"/>
      <c r="B54" s="41"/>
      <c r="C54" s="46"/>
      <c r="D54" s="46"/>
      <c r="E54" s="46"/>
      <c r="F54" s="45"/>
      <c r="G54" s="45"/>
      <c r="H54" s="45"/>
    </row>
    <row r="55" spans="1:8" ht="15" customHeight="1">
      <c r="A55" s="41"/>
      <c r="B55" s="41"/>
      <c r="C55" s="46"/>
      <c r="D55" s="46"/>
      <c r="E55" s="46"/>
      <c r="F55" s="45"/>
      <c r="G55" s="45"/>
      <c r="H55" s="45"/>
    </row>
    <row r="56" spans="1:8" ht="15" customHeight="1">
      <c r="A56" s="35"/>
      <c r="B56" s="35"/>
      <c r="C56" s="46"/>
      <c r="D56" s="46"/>
      <c r="E56" s="46"/>
      <c r="F56" s="45"/>
      <c r="G56" s="45"/>
      <c r="H56" s="45"/>
    </row>
    <row r="57" spans="1:8" ht="15" customHeight="1">
      <c r="A57" s="35"/>
      <c r="B57" s="35"/>
      <c r="C57" s="46"/>
      <c r="D57" s="46"/>
      <c r="E57" s="46"/>
      <c r="F57" s="45"/>
      <c r="G57" s="45"/>
      <c r="H57" s="45"/>
    </row>
    <row r="58" spans="1:8" ht="15" customHeight="1">
      <c r="A58" s="35"/>
      <c r="B58" s="35"/>
      <c r="C58" s="46"/>
      <c r="D58" s="46"/>
      <c r="E58" s="46"/>
      <c r="F58" s="45"/>
      <c r="G58" s="45"/>
      <c r="H58" s="45"/>
    </row>
    <row r="59" spans="1:8" ht="15" customHeight="1">
      <c r="A59" s="35"/>
      <c r="B59" s="35"/>
      <c r="C59" s="46"/>
      <c r="D59" s="46"/>
      <c r="E59" s="46"/>
      <c r="F59" s="45"/>
      <c r="G59" s="45"/>
      <c r="H59" s="45"/>
    </row>
    <row r="60" spans="1:8" ht="15" customHeight="1">
      <c r="A60" s="35"/>
      <c r="B60" s="35"/>
      <c r="C60" s="46"/>
      <c r="D60" s="46"/>
      <c r="E60" s="46"/>
      <c r="F60" s="45"/>
      <c r="G60" s="45"/>
      <c r="H60" s="45"/>
    </row>
    <row r="61" spans="1:8" ht="15" customHeight="1">
      <c r="A61" s="35"/>
      <c r="B61" s="35"/>
      <c r="C61" s="46"/>
      <c r="D61" s="46"/>
      <c r="E61" s="46"/>
      <c r="F61" s="45"/>
      <c r="G61" s="45"/>
      <c r="H61" s="45"/>
    </row>
    <row r="62" spans="1:8" ht="15" customHeight="1">
      <c r="A62" s="35"/>
      <c r="B62" s="35"/>
      <c r="C62" s="46"/>
      <c r="D62" s="46"/>
      <c r="E62" s="46"/>
      <c r="F62" s="45"/>
      <c r="G62" s="45"/>
      <c r="H62" s="45"/>
    </row>
    <row r="63" spans="1:8" ht="15" customHeight="1">
      <c r="A63" s="35"/>
      <c r="B63" s="35"/>
      <c r="C63" s="46"/>
      <c r="D63" s="46"/>
      <c r="E63" s="46"/>
      <c r="F63" s="45"/>
      <c r="G63" s="45"/>
      <c r="H63" s="45"/>
    </row>
    <row r="64" spans="1:8" ht="15" customHeight="1">
      <c r="A64" s="35"/>
      <c r="B64" s="35"/>
      <c r="C64" s="46"/>
      <c r="D64" s="46"/>
      <c r="E64" s="46"/>
      <c r="F64" s="45"/>
      <c r="G64" s="45"/>
      <c r="H64" s="45"/>
    </row>
    <row r="65" spans="1:8" ht="15" customHeight="1">
      <c r="A65" s="35"/>
      <c r="B65" s="35"/>
      <c r="C65" s="46"/>
      <c r="D65" s="46"/>
      <c r="E65" s="46"/>
      <c r="F65" s="45"/>
      <c r="G65" s="45"/>
      <c r="H65" s="45"/>
    </row>
    <row r="66" spans="1:8" ht="15" customHeight="1">
      <c r="A66" s="35"/>
      <c r="B66" s="35"/>
      <c r="C66" s="46"/>
      <c r="D66" s="46"/>
      <c r="E66" s="46"/>
      <c r="F66" s="45"/>
      <c r="G66" s="45"/>
      <c r="H66" s="45"/>
    </row>
    <row r="67" spans="1:8" ht="15" customHeight="1">
      <c r="A67" s="35"/>
      <c r="B67" s="35"/>
      <c r="C67" s="46"/>
      <c r="D67" s="46"/>
      <c r="E67" s="46"/>
      <c r="F67" s="45"/>
      <c r="G67" s="45"/>
      <c r="H67" s="45"/>
    </row>
    <row r="68" spans="1:8" ht="15" customHeight="1">
      <c r="A68" s="35"/>
      <c r="B68" s="35"/>
      <c r="C68" s="46"/>
      <c r="D68" s="46"/>
      <c r="E68" s="46"/>
      <c r="F68" s="45"/>
      <c r="G68" s="45"/>
      <c r="H68" s="45"/>
    </row>
    <row r="69" spans="1:8">
      <c r="C69" s="46"/>
      <c r="D69" s="46"/>
      <c r="E69" s="46"/>
    </row>
  </sheetData>
  <mergeCells count="27">
    <mergeCell ref="A5:B5"/>
    <mergeCell ref="A11:B11"/>
    <mergeCell ref="A6:B6"/>
    <mergeCell ref="A7:B7"/>
    <mergeCell ref="A8:B8"/>
    <mergeCell ref="A9:B9"/>
    <mergeCell ref="A10:B10"/>
    <mergeCell ref="A24:B24"/>
    <mergeCell ref="A12:B12"/>
    <mergeCell ref="A13:B13"/>
    <mergeCell ref="A14:B14"/>
    <mergeCell ref="A15:B15"/>
    <mergeCell ref="A16:B16"/>
    <mergeCell ref="A17:B17"/>
    <mergeCell ref="A18:B18"/>
    <mergeCell ref="A19:B19"/>
    <mergeCell ref="A21:B21"/>
    <mergeCell ref="A22:B22"/>
    <mergeCell ref="A23:B23"/>
    <mergeCell ref="A32:B32"/>
    <mergeCell ref="A31:B31"/>
    <mergeCell ref="A25:B25"/>
    <mergeCell ref="A26:B26"/>
    <mergeCell ref="A27:B27"/>
    <mergeCell ref="A28:B28"/>
    <mergeCell ref="A29:B29"/>
    <mergeCell ref="A30:B30"/>
  </mergeCells>
  <hyperlinks>
    <hyperlink ref="A1" location="Contents!A1" display="Contents" xr:uid="{C3E55403-C092-48D9-A0A2-90AF7051347E}"/>
    <hyperlink ref="A41"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A7E9-161B-4621-BCC1-0837167AA13F}">
  <sheetPr>
    <tabColor rgb="FF305496"/>
    <pageSetUpPr fitToPage="1"/>
  </sheetPr>
  <dimension ref="A1:L131"/>
  <sheetViews>
    <sheetView showGridLines="0" zoomScaleNormal="100" workbookViewId="0"/>
  </sheetViews>
  <sheetFormatPr defaultColWidth="9.140625" defaultRowHeight="15"/>
  <cols>
    <col min="1" max="1" width="24.85546875" style="42" customWidth="1"/>
    <col min="2" max="2" width="23.5703125" style="42" customWidth="1"/>
    <col min="3" max="3" width="22.5703125" style="42" customWidth="1"/>
    <col min="4" max="5" width="12.5703125" style="42" customWidth="1"/>
    <col min="6" max="6" width="20" style="42" customWidth="1"/>
    <col min="7" max="8" width="13.5703125" style="42" customWidth="1"/>
    <col min="9" max="10" width="12.7109375" style="42" customWidth="1"/>
    <col min="11" max="16384" width="9.140625" style="42"/>
  </cols>
  <sheetData>
    <row r="1" spans="1:12" ht="15" customHeight="1">
      <c r="A1" s="48" t="s">
        <v>10</v>
      </c>
      <c r="B1" s="49"/>
      <c r="C1" s="50"/>
    </row>
    <row r="2" spans="1:12" ht="15" customHeight="1">
      <c r="A2" s="51" t="s">
        <v>400</v>
      </c>
      <c r="B2" s="51"/>
    </row>
    <row r="3" spans="1:12" ht="15" customHeight="1">
      <c r="A3" s="123" t="s">
        <v>26</v>
      </c>
      <c r="B3" s="123"/>
      <c r="C3" s="730"/>
      <c r="D3" s="730"/>
      <c r="E3" s="730"/>
    </row>
    <row r="4" spans="1:12" ht="15" customHeight="1">
      <c r="A4" s="442" t="s">
        <v>1053</v>
      </c>
      <c r="B4" s="123"/>
      <c r="C4" s="730"/>
      <c r="D4" s="730"/>
      <c r="E4" s="730"/>
    </row>
    <row r="5" spans="1:12" ht="48.75" customHeight="1">
      <c r="A5" s="739" t="s">
        <v>401</v>
      </c>
      <c r="B5" s="740" t="s">
        <v>402</v>
      </c>
      <c r="C5" s="722" t="s">
        <v>290</v>
      </c>
      <c r="D5" s="722" t="s">
        <v>291</v>
      </c>
      <c r="E5" s="722" t="s">
        <v>292</v>
      </c>
      <c r="F5" s="723" t="s">
        <v>294</v>
      </c>
      <c r="G5" s="722" t="s">
        <v>291</v>
      </c>
      <c r="H5" s="717" t="s">
        <v>292</v>
      </c>
    </row>
    <row r="6" spans="1:12" ht="15" customHeight="1">
      <c r="A6" s="866" t="s">
        <v>403</v>
      </c>
      <c r="B6" s="539">
        <v>2575735</v>
      </c>
      <c r="C6" s="737">
        <v>1.1999999999999999E-3</v>
      </c>
      <c r="D6" s="737">
        <v>4.0000000000000002E-4</v>
      </c>
      <c r="E6" s="737">
        <v>2.3999999999999998E-3</v>
      </c>
      <c r="F6" s="462" t="s">
        <v>321</v>
      </c>
      <c r="G6" s="462" t="s">
        <v>439</v>
      </c>
      <c r="H6" s="463" t="s">
        <v>233</v>
      </c>
      <c r="I6" s="52"/>
      <c r="J6" s="52"/>
      <c r="K6" s="52"/>
      <c r="L6" s="52"/>
    </row>
    <row r="7" spans="1:12" ht="15" customHeight="1">
      <c r="A7" s="741" t="s">
        <v>404</v>
      </c>
      <c r="B7" s="539">
        <v>7083474</v>
      </c>
      <c r="C7" s="737">
        <v>8.0000000000000004E-4</v>
      </c>
      <c r="D7" s="737">
        <v>4.0000000000000002E-4</v>
      </c>
      <c r="E7" s="737">
        <v>1.2999999999999999E-3</v>
      </c>
      <c r="F7" s="462" t="s">
        <v>349</v>
      </c>
      <c r="G7" s="462" t="s">
        <v>484</v>
      </c>
      <c r="H7" s="463" t="s">
        <v>392</v>
      </c>
      <c r="I7" s="52"/>
      <c r="J7" s="52"/>
      <c r="K7" s="52"/>
      <c r="L7" s="52"/>
    </row>
    <row r="8" spans="1:12" ht="15" customHeight="1">
      <c r="A8" s="741" t="s">
        <v>406</v>
      </c>
      <c r="B8" s="539">
        <v>5315019</v>
      </c>
      <c r="C8" s="737">
        <v>1.9E-3</v>
      </c>
      <c r="D8" s="737">
        <v>1.1000000000000001E-3</v>
      </c>
      <c r="E8" s="737">
        <v>2.8999999999999998E-3</v>
      </c>
      <c r="F8" s="462" t="s">
        <v>274</v>
      </c>
      <c r="G8" s="462" t="s">
        <v>323</v>
      </c>
      <c r="H8" s="463" t="s">
        <v>263</v>
      </c>
      <c r="I8" s="52"/>
      <c r="J8" s="52"/>
      <c r="K8" s="52"/>
      <c r="L8" s="52"/>
    </row>
    <row r="9" spans="1:12" ht="15" customHeight="1">
      <c r="A9" s="741" t="s">
        <v>407</v>
      </c>
      <c r="B9" s="539">
        <v>4692054</v>
      </c>
      <c r="C9" s="737">
        <v>1E-3</v>
      </c>
      <c r="D9" s="737">
        <v>4.0000000000000002E-4</v>
      </c>
      <c r="E9" s="737">
        <v>1.8E-3</v>
      </c>
      <c r="F9" s="462" t="s">
        <v>275</v>
      </c>
      <c r="G9" s="462" t="s">
        <v>212</v>
      </c>
      <c r="H9" s="463" t="s">
        <v>443</v>
      </c>
      <c r="I9" s="52"/>
      <c r="J9" s="52"/>
      <c r="K9" s="52"/>
      <c r="L9" s="52"/>
    </row>
    <row r="10" spans="1:12" ht="15" customHeight="1">
      <c r="A10" s="741" t="s">
        <v>410</v>
      </c>
      <c r="B10" s="539">
        <v>5764021</v>
      </c>
      <c r="C10" s="737">
        <v>5.9999999999999995E-4</v>
      </c>
      <c r="D10" s="737">
        <v>2.0000000000000001E-4</v>
      </c>
      <c r="E10" s="737">
        <v>1.1999999999999999E-3</v>
      </c>
      <c r="F10" s="462" t="s">
        <v>1050</v>
      </c>
      <c r="G10" s="462" t="s">
        <v>1051</v>
      </c>
      <c r="H10" s="463" t="s">
        <v>321</v>
      </c>
      <c r="I10" s="52"/>
      <c r="J10" s="52"/>
      <c r="K10" s="52"/>
      <c r="L10" s="52"/>
    </row>
    <row r="11" spans="1:12" ht="15" customHeight="1">
      <c r="A11" s="741" t="s">
        <v>412</v>
      </c>
      <c r="B11" s="539">
        <v>6046126</v>
      </c>
      <c r="C11" s="737">
        <v>8.0000000000000004E-4</v>
      </c>
      <c r="D11" s="737">
        <v>2.9999999999999997E-4</v>
      </c>
      <c r="E11" s="737">
        <v>1.4E-3</v>
      </c>
      <c r="F11" s="462" t="s">
        <v>349</v>
      </c>
      <c r="G11" s="462" t="s">
        <v>388</v>
      </c>
      <c r="H11" s="463" t="s">
        <v>228</v>
      </c>
      <c r="I11" s="52"/>
      <c r="J11" s="52"/>
      <c r="K11" s="52"/>
      <c r="L11" s="52"/>
    </row>
    <row r="12" spans="1:12" ht="15" customHeight="1">
      <c r="A12" s="741" t="s">
        <v>415</v>
      </c>
      <c r="B12" s="539">
        <v>8719115</v>
      </c>
      <c r="C12" s="737">
        <v>1E-3</v>
      </c>
      <c r="D12" s="737">
        <v>5.9999999999999995E-4</v>
      </c>
      <c r="E12" s="737">
        <v>1.5E-3</v>
      </c>
      <c r="F12" s="462" t="s">
        <v>356</v>
      </c>
      <c r="G12" s="462" t="s">
        <v>449</v>
      </c>
      <c r="H12" s="463" t="s">
        <v>318</v>
      </c>
      <c r="I12" s="52"/>
      <c r="J12" s="52"/>
      <c r="K12" s="52"/>
      <c r="L12" s="52"/>
    </row>
    <row r="13" spans="1:12" ht="15" customHeight="1">
      <c r="A13" s="401" t="s">
        <v>417</v>
      </c>
      <c r="B13" s="460">
        <v>8855707</v>
      </c>
      <c r="C13" s="461">
        <v>8.0000000000000004E-4</v>
      </c>
      <c r="D13" s="461">
        <v>4.0000000000000002E-4</v>
      </c>
      <c r="E13" s="461">
        <v>1.4E-3</v>
      </c>
      <c r="F13" s="462" t="s">
        <v>340</v>
      </c>
      <c r="G13" s="462" t="s">
        <v>519</v>
      </c>
      <c r="H13" s="463" t="s">
        <v>273</v>
      </c>
      <c r="I13" s="52"/>
      <c r="J13" s="52"/>
      <c r="K13" s="52"/>
      <c r="L13" s="52"/>
    </row>
    <row r="14" spans="1:12" ht="15" customHeight="1">
      <c r="A14" s="402" t="s">
        <v>418</v>
      </c>
      <c r="B14" s="464">
        <v>5473524</v>
      </c>
      <c r="C14" s="465">
        <v>4.0000000000000002E-4</v>
      </c>
      <c r="D14" s="465">
        <v>1E-4</v>
      </c>
      <c r="E14" s="465">
        <v>8.9999999999999998E-4</v>
      </c>
      <c r="F14" s="466" t="s">
        <v>518</v>
      </c>
      <c r="G14" s="466" t="s">
        <v>1052</v>
      </c>
      <c r="H14" s="467" t="s">
        <v>405</v>
      </c>
      <c r="I14" s="52"/>
      <c r="J14" s="52"/>
      <c r="K14" s="52"/>
      <c r="L14" s="52"/>
    </row>
    <row r="15" spans="1:12" ht="15" customHeight="1">
      <c r="A15" s="11" t="s">
        <v>151</v>
      </c>
      <c r="B15" s="53"/>
      <c r="C15" s="53"/>
      <c r="D15" s="53"/>
      <c r="E15" s="53"/>
    </row>
    <row r="16" spans="1:12" ht="15" customHeight="1">
      <c r="A16" s="11"/>
      <c r="B16" s="53"/>
      <c r="C16" s="53"/>
      <c r="D16" s="53"/>
      <c r="E16" s="53"/>
    </row>
    <row r="17" spans="1:3" ht="15" customHeight="1">
      <c r="A17" s="663" t="s">
        <v>152</v>
      </c>
      <c r="B17" s="54"/>
    </row>
    <row r="18" spans="1:3" ht="15" customHeight="1">
      <c r="A18" s="664" t="s">
        <v>420</v>
      </c>
      <c r="B18" s="54"/>
    </row>
    <row r="19" spans="1:3" ht="15" customHeight="1">
      <c r="A19" s="665" t="s">
        <v>421</v>
      </c>
      <c r="B19" s="55"/>
      <c r="C19" s="53"/>
    </row>
    <row r="20" spans="1:3" ht="15" customHeight="1">
      <c r="A20" s="665" t="s">
        <v>422</v>
      </c>
      <c r="B20" s="55"/>
    </row>
    <row r="21" spans="1:3" ht="15" customHeight="1">
      <c r="A21" s="665" t="s">
        <v>423</v>
      </c>
      <c r="B21" s="55"/>
    </row>
    <row r="22" spans="1:3" ht="15" customHeight="1">
      <c r="A22" s="665" t="s">
        <v>424</v>
      </c>
      <c r="B22" s="53"/>
    </row>
    <row r="23" spans="1:3" ht="15" customHeight="1">
      <c r="A23" s="666" t="s">
        <v>425</v>
      </c>
      <c r="B23" s="53"/>
    </row>
    <row r="24" spans="1:3" ht="15" customHeight="1">
      <c r="A24" s="665" t="s">
        <v>426</v>
      </c>
      <c r="B24" s="53"/>
    </row>
    <row r="25" spans="1:3" ht="15" customHeight="1">
      <c r="A25" s="665" t="s">
        <v>427</v>
      </c>
      <c r="B25" s="53"/>
    </row>
    <row r="26" spans="1:3" ht="15" customHeight="1">
      <c r="A26" s="667" t="s">
        <v>197</v>
      </c>
      <c r="B26" s="53"/>
    </row>
    <row r="27" spans="1:3" ht="15" customHeight="1">
      <c r="B27" s="53"/>
    </row>
    <row r="28" spans="1:3" ht="15" customHeight="1">
      <c r="B28" s="53"/>
    </row>
    <row r="29" spans="1:3" ht="15" customHeight="1">
      <c r="A29" s="53"/>
      <c r="B29" s="53"/>
    </row>
    <row r="30" spans="1:3" ht="15" customHeight="1">
      <c r="A30" s="53"/>
      <c r="B30" s="53"/>
    </row>
    <row r="31" spans="1:3" ht="15" customHeight="1">
      <c r="A31" s="53"/>
      <c r="B31" s="53"/>
    </row>
    <row r="32" spans="1:3" ht="15" customHeight="1">
      <c r="A32" s="53"/>
      <c r="B32" s="53"/>
    </row>
    <row r="33" spans="1:2" ht="15" customHeight="1">
      <c r="A33" s="53"/>
      <c r="B33" s="53"/>
    </row>
    <row r="34" spans="1:2" ht="15" customHeight="1">
      <c r="A34" s="53"/>
      <c r="B34" s="53"/>
    </row>
    <row r="35" spans="1:2" ht="15" customHeight="1">
      <c r="A35" s="53"/>
      <c r="B35" s="53"/>
    </row>
    <row r="36" spans="1:2" ht="15" customHeight="1">
      <c r="A36" s="53"/>
      <c r="B36" s="53"/>
    </row>
    <row r="37" spans="1:2" ht="15" customHeight="1">
      <c r="A37" s="53"/>
      <c r="B37" s="53"/>
    </row>
    <row r="38" spans="1:2" ht="15" customHeight="1">
      <c r="A38" s="53"/>
      <c r="B38" s="53"/>
    </row>
    <row r="39" spans="1:2" ht="15" customHeight="1">
      <c r="A39" s="53"/>
      <c r="B39" s="53"/>
    </row>
    <row r="40" spans="1:2" ht="15" customHeight="1">
      <c r="A40" s="53"/>
      <c r="B40" s="53"/>
    </row>
    <row r="41" spans="1:2" ht="15" customHeight="1">
      <c r="A41" s="53"/>
      <c r="B41" s="53"/>
    </row>
    <row r="42" spans="1:2" ht="15" customHeight="1">
      <c r="A42" s="53"/>
      <c r="B42" s="53"/>
    </row>
    <row r="43" spans="1:2" ht="15" customHeight="1">
      <c r="A43" s="53"/>
      <c r="B43" s="53"/>
    </row>
    <row r="44" spans="1:2" ht="15" customHeight="1">
      <c r="A44" s="53"/>
      <c r="B44" s="53"/>
    </row>
    <row r="45" spans="1:2" ht="15" customHeight="1">
      <c r="A45" s="53"/>
      <c r="B45" s="53"/>
    </row>
    <row r="46" spans="1:2" ht="15" customHeight="1">
      <c r="A46" s="53"/>
      <c r="B46" s="53"/>
    </row>
    <row r="47" spans="1:2" ht="15" customHeight="1">
      <c r="A47" s="53"/>
      <c r="B47" s="53"/>
    </row>
    <row r="48" spans="1:2" ht="15" customHeight="1">
      <c r="A48" s="53"/>
      <c r="B48" s="53"/>
    </row>
    <row r="49" spans="1:2" ht="15" customHeight="1">
      <c r="A49" s="53"/>
      <c r="B49" s="53"/>
    </row>
    <row r="50" spans="1:2" ht="15" customHeight="1">
      <c r="A50" s="53"/>
      <c r="B50" s="53"/>
    </row>
    <row r="51" spans="1:2" ht="15" customHeight="1">
      <c r="A51" s="53"/>
      <c r="B51" s="53"/>
    </row>
    <row r="52" spans="1:2" ht="15" customHeight="1">
      <c r="A52" s="53"/>
      <c r="B52" s="53"/>
    </row>
    <row r="53" spans="1:2" ht="15" customHeight="1">
      <c r="A53" s="53"/>
      <c r="B53" s="53"/>
    </row>
    <row r="54" spans="1:2" ht="15" customHeight="1">
      <c r="A54" s="53"/>
      <c r="B54" s="53"/>
    </row>
    <row r="55" spans="1:2" ht="15" customHeight="1">
      <c r="A55" s="53"/>
      <c r="B55" s="53"/>
    </row>
    <row r="56" spans="1:2" ht="15" customHeight="1">
      <c r="A56" s="53"/>
      <c r="B56" s="53"/>
    </row>
    <row r="57" spans="1:2" ht="15" customHeight="1">
      <c r="A57" s="53"/>
      <c r="B57" s="53"/>
    </row>
    <row r="58" spans="1:2" ht="15" customHeight="1">
      <c r="A58" s="53"/>
      <c r="B58" s="53"/>
    </row>
    <row r="59" spans="1:2" ht="15" customHeight="1">
      <c r="A59" s="53"/>
      <c r="B59" s="53"/>
    </row>
    <row r="60" spans="1:2" ht="15" customHeight="1">
      <c r="A60" s="53"/>
      <c r="B60" s="53"/>
    </row>
    <row r="61" spans="1:2" ht="15" customHeight="1">
      <c r="A61" s="53"/>
      <c r="B61" s="53"/>
    </row>
    <row r="62" spans="1:2" ht="15" customHeight="1">
      <c r="A62" s="53"/>
      <c r="B62" s="53"/>
    </row>
    <row r="63" spans="1:2" ht="15" customHeight="1">
      <c r="A63" s="53"/>
      <c r="B63" s="53"/>
    </row>
    <row r="64" spans="1:2" ht="15" customHeight="1">
      <c r="A64" s="53"/>
      <c r="B64" s="53"/>
    </row>
    <row r="65" spans="1:2" ht="15" customHeight="1">
      <c r="A65" s="53"/>
      <c r="B65" s="53"/>
    </row>
    <row r="66" spans="1:2" ht="15" customHeight="1">
      <c r="A66" s="53"/>
      <c r="B66" s="53"/>
    </row>
    <row r="67" spans="1:2" ht="15" customHeight="1">
      <c r="A67" s="53"/>
      <c r="B67" s="53"/>
    </row>
    <row r="68" spans="1:2" ht="15" customHeight="1">
      <c r="A68" s="53"/>
      <c r="B68" s="53"/>
    </row>
    <row r="69" spans="1:2" ht="15" customHeight="1">
      <c r="A69" s="53"/>
      <c r="B69" s="53"/>
    </row>
    <row r="70" spans="1:2" ht="15" customHeight="1">
      <c r="A70" s="53"/>
      <c r="B70" s="53"/>
    </row>
    <row r="71" spans="1:2" ht="15" customHeight="1">
      <c r="A71" s="53"/>
      <c r="B71" s="53"/>
    </row>
    <row r="72" spans="1:2" ht="15" customHeight="1">
      <c r="A72" s="53"/>
      <c r="B72" s="53"/>
    </row>
    <row r="73" spans="1:2" ht="15" customHeight="1">
      <c r="A73" s="53"/>
      <c r="B73" s="53"/>
    </row>
    <row r="74" spans="1:2" ht="15" customHeight="1">
      <c r="A74" s="53"/>
      <c r="B74" s="53"/>
    </row>
    <row r="75" spans="1:2" ht="15" customHeight="1">
      <c r="A75" s="53"/>
      <c r="B75" s="53"/>
    </row>
    <row r="76" spans="1:2" ht="15" customHeight="1">
      <c r="A76" s="53"/>
      <c r="B76" s="53"/>
    </row>
    <row r="77" spans="1:2" ht="15" customHeight="1">
      <c r="A77" s="53"/>
      <c r="B77" s="53"/>
    </row>
    <row r="78" spans="1:2" ht="15" customHeight="1">
      <c r="A78" s="53"/>
      <c r="B78" s="53"/>
    </row>
    <row r="79" spans="1:2" ht="15" customHeight="1">
      <c r="A79" s="53"/>
      <c r="B79" s="53"/>
    </row>
    <row r="80" spans="1:2" ht="15" customHeight="1">
      <c r="A80" s="53"/>
      <c r="B80" s="53"/>
    </row>
    <row r="81" spans="1:2" ht="15" customHeight="1">
      <c r="A81" s="53"/>
      <c r="B81" s="53"/>
    </row>
    <row r="82" spans="1:2" ht="15" customHeight="1">
      <c r="A82" s="53"/>
      <c r="B82" s="53"/>
    </row>
    <row r="83" spans="1:2" ht="15" customHeight="1">
      <c r="A83" s="53"/>
      <c r="B83" s="53"/>
    </row>
    <row r="84" spans="1:2" ht="15" customHeight="1">
      <c r="A84" s="53"/>
      <c r="B84" s="53"/>
    </row>
    <row r="85" spans="1:2" ht="15" customHeight="1">
      <c r="A85" s="53"/>
      <c r="B85" s="53"/>
    </row>
    <row r="86" spans="1:2" ht="15" customHeight="1">
      <c r="A86" s="53"/>
      <c r="B86" s="53"/>
    </row>
    <row r="87" spans="1:2" ht="15" customHeight="1">
      <c r="A87" s="53"/>
      <c r="B87" s="53"/>
    </row>
    <row r="88" spans="1:2" ht="15" customHeight="1">
      <c r="A88" s="53"/>
      <c r="B88" s="53"/>
    </row>
    <row r="89" spans="1:2" ht="15" customHeight="1">
      <c r="A89" s="53"/>
      <c r="B89" s="53"/>
    </row>
    <row r="90" spans="1:2" ht="15" customHeight="1">
      <c r="A90" s="53"/>
      <c r="B90" s="53"/>
    </row>
    <row r="91" spans="1:2" ht="15" customHeight="1">
      <c r="A91" s="53"/>
      <c r="B91" s="53"/>
    </row>
    <row r="92" spans="1:2" ht="15" customHeight="1">
      <c r="A92" s="53"/>
      <c r="B92" s="53"/>
    </row>
    <row r="93" spans="1:2" ht="15" customHeight="1">
      <c r="A93" s="53"/>
      <c r="B93" s="53"/>
    </row>
    <row r="94" spans="1:2" ht="15" customHeight="1">
      <c r="A94" s="53"/>
      <c r="B94" s="53"/>
    </row>
    <row r="95" spans="1:2" ht="15" customHeight="1">
      <c r="A95" s="53"/>
      <c r="B95" s="53"/>
    </row>
    <row r="96" spans="1:2" ht="15" customHeight="1">
      <c r="A96" s="53"/>
      <c r="B96" s="53"/>
    </row>
    <row r="97" spans="1:2" ht="15" customHeight="1">
      <c r="A97" s="53"/>
      <c r="B97" s="53"/>
    </row>
    <row r="98" spans="1:2" ht="15" customHeight="1">
      <c r="A98" s="53"/>
      <c r="B98" s="53"/>
    </row>
    <row r="99" spans="1:2" ht="15" customHeight="1">
      <c r="A99" s="53"/>
      <c r="B99" s="53"/>
    </row>
    <row r="100" spans="1:2" ht="15" customHeight="1">
      <c r="A100" s="53"/>
      <c r="B100" s="53"/>
    </row>
    <row r="101" spans="1:2" ht="15" customHeight="1">
      <c r="A101" s="53"/>
      <c r="B101" s="53"/>
    </row>
    <row r="102" spans="1:2" ht="15" customHeight="1">
      <c r="A102" s="53"/>
      <c r="B102" s="53"/>
    </row>
    <row r="103" spans="1:2" ht="15" customHeight="1">
      <c r="A103" s="53"/>
      <c r="B103" s="53"/>
    </row>
    <row r="104" spans="1:2" ht="15" customHeight="1">
      <c r="A104" s="53"/>
      <c r="B104" s="53"/>
    </row>
    <row r="105" spans="1:2" ht="15" customHeight="1">
      <c r="A105" s="53"/>
      <c r="B105" s="53"/>
    </row>
    <row r="106" spans="1:2" ht="15" customHeight="1">
      <c r="A106" s="53"/>
      <c r="B106" s="53"/>
    </row>
    <row r="107" spans="1:2" ht="15" customHeight="1">
      <c r="A107" s="53"/>
      <c r="B107" s="53"/>
    </row>
    <row r="108" spans="1:2" ht="15" customHeight="1">
      <c r="A108" s="53"/>
      <c r="B108" s="53"/>
    </row>
    <row r="109" spans="1:2" ht="15" customHeight="1">
      <c r="A109" s="53"/>
      <c r="B109" s="53"/>
    </row>
    <row r="110" spans="1:2" ht="15" customHeight="1">
      <c r="A110" s="53"/>
      <c r="B110" s="53"/>
    </row>
    <row r="111" spans="1:2" ht="15" customHeight="1">
      <c r="A111" s="53"/>
      <c r="B111" s="53"/>
    </row>
    <row r="112" spans="1:2" ht="15" customHeight="1">
      <c r="A112" s="53"/>
      <c r="B112" s="53"/>
    </row>
    <row r="113" spans="1:2" ht="15" customHeight="1">
      <c r="A113" s="53"/>
      <c r="B113" s="53"/>
    </row>
    <row r="114" spans="1:2" ht="15" customHeight="1">
      <c r="A114" s="53"/>
      <c r="B114" s="53"/>
    </row>
    <row r="115" spans="1:2" ht="15" customHeight="1">
      <c r="A115" s="53"/>
      <c r="B115" s="53"/>
    </row>
    <row r="116" spans="1:2" ht="15" customHeight="1">
      <c r="A116" s="53"/>
      <c r="B116" s="53"/>
    </row>
    <row r="117" spans="1:2" ht="15" customHeight="1">
      <c r="A117" s="53"/>
      <c r="B117" s="53"/>
    </row>
    <row r="118" spans="1:2" ht="15" customHeight="1">
      <c r="A118" s="53"/>
      <c r="B118" s="53"/>
    </row>
    <row r="119" spans="1:2" ht="15" customHeight="1">
      <c r="A119" s="53"/>
      <c r="B119" s="53"/>
    </row>
    <row r="120" spans="1:2" ht="15" customHeight="1">
      <c r="A120" s="53"/>
      <c r="B120" s="53"/>
    </row>
    <row r="121" spans="1:2" ht="15" customHeight="1">
      <c r="A121" s="53"/>
      <c r="B121" s="53"/>
    </row>
    <row r="122" spans="1:2" ht="15" customHeight="1">
      <c r="A122" s="53"/>
      <c r="B122" s="53"/>
    </row>
    <row r="123" spans="1:2" ht="15" customHeight="1">
      <c r="A123" s="53"/>
      <c r="B123" s="53"/>
    </row>
    <row r="124" spans="1:2" ht="15" customHeight="1">
      <c r="A124" s="53"/>
      <c r="B124" s="53"/>
    </row>
    <row r="125" spans="1:2" ht="15" customHeight="1">
      <c r="A125" s="53"/>
      <c r="B125" s="53"/>
    </row>
    <row r="126" spans="1:2" ht="15" customHeight="1">
      <c r="A126" s="53"/>
      <c r="B126" s="53"/>
    </row>
    <row r="127" spans="1:2" ht="15" customHeight="1">
      <c r="A127" s="53"/>
      <c r="B127" s="53"/>
    </row>
    <row r="128" spans="1:2" ht="15" customHeight="1">
      <c r="A128" s="56"/>
      <c r="B128" s="56"/>
    </row>
    <row r="129" spans="1:2" ht="15" customHeight="1">
      <c r="A129" s="53"/>
      <c r="B129" s="53"/>
    </row>
    <row r="130" spans="1:2" ht="15" customHeight="1">
      <c r="A130" s="53"/>
      <c r="B130" s="53"/>
    </row>
    <row r="131" spans="1:2" ht="15" customHeight="1">
      <c r="A131" s="53"/>
      <c r="B131" s="53"/>
    </row>
  </sheetData>
  <hyperlinks>
    <hyperlink ref="A1" location="Contents!A1" display="Contents" xr:uid="{3EB7D9F3-696F-4E18-B3A1-2ADAC7A07E90}"/>
    <hyperlink ref="A26" r:id="rId1" xr:uid="{C4969A73-9586-4FF7-9944-7ABD54025A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2596</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267845-3B98-4DB1-81C6-40BEDD8F03E4}">
  <ds:schemaRefs>
    <ds:schemaRef ds:uri="http://purl.org/dc/elements/1.1/"/>
    <ds:schemaRef ds:uri="http://schemas.microsoft.com/office/2006/metadata/properties"/>
    <ds:schemaRef ds:uri="b22eb564-fcba-4344-82bf-eccb9a90e4cf"/>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E9C4840-254A-4D63-978B-1C5607159F3C}"/>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Fordham, Eleanor</cp:lastModifiedBy>
  <cp:revision/>
  <dcterms:created xsi:type="dcterms:W3CDTF">2021-04-22T09:38:42Z</dcterms:created>
  <dcterms:modified xsi:type="dcterms:W3CDTF">2021-05-20T13:50:25Z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2672000</vt:r8>
  </property>
</Properties>
</file>