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pplication\excel\"/>
    </mc:Choice>
  </mc:AlternateContent>
  <xr:revisionPtr revIDLastSave="0" documentId="13_ncr:1_{D8EE03DF-2C04-4144-8837-E19595A1DD65}" xr6:coauthVersionLast="45" xr6:coauthVersionMax="45" xr10:uidLastSave="{00000000-0000-0000-0000-000000000000}"/>
  <bookViews>
    <workbookView xWindow="-120" yWindow="-120" windowWidth="20730" windowHeight="11160" xr2:uid="{E52A1AE8-8B0B-46F2-9F8D-D85734BD44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62856</author>
  </authors>
  <commentList>
    <comment ref="M1" authorId="0" shapeId="0" xr:uid="{B31E2D38-82C4-4584-AB39-AFA4528FE574}">
      <text>
        <r>
          <rPr>
            <b/>
            <sz val="9"/>
            <color indexed="81"/>
            <rFont val="Tahoma"/>
            <charset val="1"/>
          </rPr>
          <t>62856:</t>
        </r>
        <r>
          <rPr>
            <sz val="9"/>
            <color indexed="81"/>
            <rFont val="Tahoma"/>
            <charset val="1"/>
          </rPr>
          <t xml:space="preserve">
can be filled with text or comment :
see this code !</t>
        </r>
      </text>
    </comment>
  </commentList>
</comments>
</file>

<file path=xl/sharedStrings.xml><?xml version="1.0" encoding="utf-8"?>
<sst xmlns="http://schemas.openxmlformats.org/spreadsheetml/2006/main" count="425" uniqueCount="402">
  <si>
    <t>Campaign ID</t>
  </si>
  <si>
    <t>Date</t>
  </si>
  <si>
    <t>Company Name</t>
  </si>
  <si>
    <t>First Name</t>
  </si>
  <si>
    <t>Last Name</t>
  </si>
  <si>
    <t>Job Title</t>
  </si>
  <si>
    <t>Country</t>
  </si>
  <si>
    <t>Email Addres</t>
  </si>
  <si>
    <t>Primary Phone</t>
  </si>
  <si>
    <t>Address</t>
  </si>
  <si>
    <t>City</t>
  </si>
  <si>
    <t>State</t>
  </si>
  <si>
    <t>Zip Code</t>
  </si>
  <si>
    <t>Employe Size</t>
  </si>
  <si>
    <t>Linkedin Contact</t>
  </si>
  <si>
    <t>Indrusty Type</t>
  </si>
  <si>
    <t>123454645-0000</t>
  </si>
  <si>
    <t>123454645-0001</t>
  </si>
  <si>
    <t>123454645-0002</t>
  </si>
  <si>
    <t>17 maret 2019</t>
  </si>
  <si>
    <t>18 maret 2019</t>
  </si>
  <si>
    <t>19 maret 2019</t>
  </si>
  <si>
    <t>1asdksjgcfgsvhbja</t>
  </si>
  <si>
    <t>sndjhgshadjk</t>
  </si>
  <si>
    <t>sjdhjaksl</t>
  </si>
  <si>
    <t>gaurav</t>
  </si>
  <si>
    <t>rajur</t>
  </si>
  <si>
    <t>abdul</t>
  </si>
  <si>
    <t>satu</t>
  </si>
  <si>
    <t>dua</t>
  </si>
  <si>
    <t>tiga</t>
  </si>
  <si>
    <t>owner</t>
  </si>
  <si>
    <t>indonensia</t>
  </si>
  <si>
    <t>Malang</t>
  </si>
  <si>
    <t>sby</t>
  </si>
  <si>
    <t>linkedin.com</t>
  </si>
  <si>
    <t>Code for country</t>
  </si>
  <si>
    <t>code for employye size</t>
  </si>
  <si>
    <t>Code for industry type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</si>
  <si>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</si>
  <si>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</si>
  <si>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</si>
  <si>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</si>
  <si>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</si>
  <si>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</si>
  <si>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</si>
  <si>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</si>
  <si>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</si>
  <si>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</si>
  <si>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</si>
  <si>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</si>
  <si>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</si>
  <si>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</si>
  <si>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</si>
  <si>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</si>
  <si>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</si>
  <si>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</si>
  <si>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</si>
  <si>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</si>
  <si>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</si>
  <si>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</si>
  <si>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</si>
  <si>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</si>
  <si>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</si>
  <si>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</si>
  <si>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</si>
  <si>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</si>
  <si>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</si>
  <si>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</si>
  <si>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</si>
  <si>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</si>
  <si>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</si>
  <si>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</si>
  <si>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</si>
  <si>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</si>
  <si>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</si>
  <si>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</si>
  <si>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</si>
  <si>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</si>
  <si>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</si>
  <si>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</si>
  <si>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</si>
  <si>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</si>
  <si>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</si>
  <si>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</si>
  <si>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</si>
  <si>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</si>
  <si>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</si>
  <si>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</si>
  <si>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</si>
  <si>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</si>
  <si>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</si>
  <si>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</si>
  <si>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</si>
  <si>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</si>
  <si>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</si>
  <si>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</si>
  <si>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</si>
  <si>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</si>
  <si>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</si>
  <si>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</si>
  <si>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</si>
  <si>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</si>
  <si>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</si>
  <si>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</si>
  <si>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</si>
  <si>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</si>
  <si>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</si>
  <si>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</si>
  <si>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</si>
  <si>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</si>
  <si>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</si>
  <si>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</si>
  <si>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</si>
  <si>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</si>
  <si>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</si>
  <si>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</si>
  <si>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</si>
  <si>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</si>
  <si>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</si>
  <si>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</si>
  <si>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</si>
  <si>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</si>
  <si>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</si>
  <si>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</si>
  <si>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</si>
  <si>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</si>
  <si>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</si>
  <si>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</si>
  <si>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</si>
  <si>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</si>
  <si>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</si>
  <si>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</si>
  <si>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</si>
  <si>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</si>
  <si>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</si>
  <si>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</si>
  <si>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</si>
  <si>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</si>
  <si>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</si>
  <si>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</si>
  <si>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</si>
  <si>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</si>
  <si>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</si>
  <si>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</si>
  <si>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</si>
  <si>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</si>
  <si>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</si>
  <si>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</si>
  <si>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</si>
  <si>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</si>
  <si>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</si>
  <si>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</si>
  <si>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</si>
  <si>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</si>
  <si>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</si>
  <si>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</si>
  <si>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</si>
  <si>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</si>
  <si>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</si>
  <si>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</si>
  <si>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</si>
  <si>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</si>
  <si>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</si>
  <si>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</si>
  <si>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</si>
  <si>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</si>
  <si>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</si>
  <si>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</si>
  <si>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</si>
  <si>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</si>
  <si>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</si>
  <si>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</si>
  <si>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</si>
  <si>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</si>
  <si>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</si>
  <si>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</si>
  <si>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</si>
  <si>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</si>
  <si>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</si>
  <si>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</si>
  <si>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</si>
  <si>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</si>
  <si>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</si>
  <si>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</si>
  <si>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</si>
  <si>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</si>
  <si>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</si>
  <si>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</si>
  <si>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</si>
  <si>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</si>
  <si>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</si>
  <si>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</si>
  <si>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</si>
  <si>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</si>
  <si>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</si>
  <si>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</si>
  <si>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</si>
  <si>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</si>
  <si>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</si>
  <si>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</si>
  <si>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</si>
  <si>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</si>
  <si>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</si>
  <si>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</si>
  <si>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</si>
  <si>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</si>
  <si>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</si>
  <si>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</si>
  <si>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</si>
  <si>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</si>
  <si>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</si>
  <si>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</si>
  <si>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</si>
  <si>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</si>
  <si>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</si>
  <si>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</si>
  <si>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</si>
  <si>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</si>
  <si>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</si>
  <si>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</si>
  <si>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</si>
  <si>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</si>
  <si>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</si>
  <si>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</si>
  <si>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</si>
  <si>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</si>
  <si>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</si>
  <si>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</si>
  <si>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</si>
  <si>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</si>
  <si>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</si>
  <si>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</si>
  <si>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</si>
  <si>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Information Technology and Services</t>
  </si>
  <si>
    <t>Hospital &amp; Health Care</t>
  </si>
  <si>
    <t>Construction</t>
  </si>
  <si>
    <t>Education Management</t>
  </si>
  <si>
    <t>Retail</t>
  </si>
  <si>
    <t>Financial Services</t>
  </si>
  <si>
    <t>Accounting</t>
  </si>
  <si>
    <t>Computer Software</t>
  </si>
  <si>
    <t>Automotive</t>
  </si>
  <si>
    <t>Higher Education</t>
  </si>
  <si>
    <t>Marketing &amp; Advertising</t>
  </si>
  <si>
    <t>Government Administration</t>
  </si>
  <si>
    <t>Banking</t>
  </si>
  <si>
    <t>Health, Welness &amp; Fitness</t>
  </si>
  <si>
    <t>Real Estate</t>
  </si>
  <si>
    <t>Telecommunications</t>
  </si>
  <si>
    <t>Oil &amp; Energy</t>
  </si>
  <si>
    <t>Food &amp; Beverages</t>
  </si>
  <si>
    <t>Hospitality</t>
  </si>
  <si>
    <t>Mechanical or Industrial Engineering</t>
  </si>
  <si>
    <t>Electrical &amp; Electronic Manufacturing</t>
  </si>
  <si>
    <t>Primary/Secondary Education</t>
  </si>
  <si>
    <t>Insurance</t>
  </si>
  <si>
    <t>Internet</t>
  </si>
  <si>
    <t>Human Resources</t>
  </si>
  <si>
    <t>Medical Practice</t>
  </si>
  <si>
    <t>Transportation/Trucking/Railroad</t>
  </si>
  <si>
    <t>Consumer Services</t>
  </si>
  <si>
    <t>Management Consulting</t>
  </si>
  <si>
    <t>Pharmaceuticals</t>
  </si>
  <si>
    <t>Civil Engineering</t>
  </si>
  <si>
    <t>Design</t>
  </si>
  <si>
    <t>Research</t>
  </si>
  <si>
    <t>Restaurants</t>
  </si>
  <si>
    <t>Logistics &amp; Supply Chain</t>
  </si>
  <si>
    <t>Architecture &amp; Planning</t>
  </si>
  <si>
    <t>Law Practice</t>
  </si>
  <si>
    <t>Apparel &amp; Fashion</t>
  </si>
  <si>
    <t>Consumer Goods</t>
  </si>
  <si>
    <t>Facilities Services</t>
  </si>
  <si>
    <t>Food Production</t>
  </si>
  <si>
    <t>Non-profit Organization Management</t>
  </si>
  <si>
    <t>Entertainment</t>
  </si>
  <si>
    <t>Machinery</t>
  </si>
  <si>
    <t>Chemicals</t>
  </si>
  <si>
    <t>Arts &amp; Crafts</t>
  </si>
  <si>
    <t>Wholesale</t>
  </si>
  <si>
    <t>Utilities</t>
  </si>
  <si>
    <t>Legal Services</t>
  </si>
  <si>
    <t>Farming</t>
  </si>
  <si>
    <t>Mining &amp; Metals</t>
  </si>
  <si>
    <t>Airlines/Aviation</t>
  </si>
  <si>
    <t>Leisure, Travel &amp; Turism</t>
  </si>
  <si>
    <t>Sporting Goods</t>
  </si>
  <si>
    <t>Building Materials</t>
  </si>
  <si>
    <t>Music</t>
  </si>
  <si>
    <t>Enviromental Services</t>
  </si>
  <si>
    <t>Professional Training &amp; Coaching</t>
  </si>
  <si>
    <t>Medical Device</t>
  </si>
  <si>
    <t>Individual &amp; Family Services</t>
  </si>
  <si>
    <t>Cosmetics</t>
  </si>
  <si>
    <t>Mental Health Care</t>
  </si>
  <si>
    <t>Aviation and Aerospace</t>
  </si>
  <si>
    <t>Staffing &amp; Recruiting</t>
  </si>
  <si>
    <t>Industrial Automation</t>
  </si>
  <si>
    <t>Graphic Design</t>
  </si>
  <si>
    <t>Security &amp; Investigations</t>
  </si>
  <si>
    <t>Import and Export</t>
  </si>
  <si>
    <t>Public Relations and Communications</t>
  </si>
  <si>
    <t>Textiles</t>
  </si>
  <si>
    <t>Military</t>
  </si>
  <si>
    <t>Broadcast Media</t>
  </si>
  <si>
    <t>Biotechnology</t>
  </si>
  <si>
    <t>Media Production</t>
  </si>
  <si>
    <t>Business Supplies &amp; Equipment</t>
  </si>
  <si>
    <t>Computer Networking</t>
  </si>
  <si>
    <t>Writing &amp; Editing</t>
  </si>
  <si>
    <t>Consumer Elecronics</t>
  </si>
  <si>
    <t>International Trade and Development</t>
  </si>
  <si>
    <t>Events Services</t>
  </si>
  <si>
    <t>Photography</t>
  </si>
  <si>
    <t>Renewables &amp; Envirnoment</t>
  </si>
  <si>
    <t>Computer Hardware</t>
  </si>
  <si>
    <t>Civic and Social Organization</t>
  </si>
  <si>
    <t>Furniture</t>
  </si>
  <si>
    <t>Defense &amp; Space</t>
  </si>
  <si>
    <t>Computer &amp; Network Security</t>
  </si>
  <si>
    <t>Printing</t>
  </si>
  <si>
    <t>Fine Art</t>
  </si>
  <si>
    <t>Religious Institutions</t>
  </si>
  <si>
    <t>Investmend Management</t>
  </si>
  <si>
    <t>Law Enforcement</t>
  </si>
  <si>
    <t>Publishing</t>
  </si>
  <si>
    <t>Information Services</t>
  </si>
  <si>
    <t>Maritime</t>
  </si>
  <si>
    <t>Outsourcing/Offshoring</t>
  </si>
  <si>
    <t>Warehousing</t>
  </si>
  <si>
    <t>E-learning</t>
  </si>
  <si>
    <t>Executive Office</t>
  </si>
  <si>
    <t>Government Relations</t>
  </si>
  <si>
    <t>Animation</t>
  </si>
  <si>
    <t>Semiconducs</t>
  </si>
  <si>
    <t>Supermarkets</t>
  </si>
  <si>
    <t>Program Development</t>
  </si>
  <si>
    <t>Public Safety</t>
  </si>
  <si>
    <t>Plastics</t>
  </si>
  <si>
    <t>Alternative Medicine</t>
  </si>
  <si>
    <t>Performing Arts</t>
  </si>
  <si>
    <t>Online Media</t>
  </si>
  <si>
    <t>Motion Pictures &amp; Film</t>
  </si>
  <si>
    <t>Commercial Real Estate</t>
  </si>
  <si>
    <t>Judiciary</t>
  </si>
  <si>
    <t>Packaging and Containers</t>
  </si>
  <si>
    <t>Luxury Goods &amp; Jewelry</t>
  </si>
  <si>
    <t>Veterinary</t>
  </si>
  <si>
    <t>Computer Games</t>
  </si>
  <si>
    <t>Investment Banking</t>
  </si>
  <si>
    <t>Market Research</t>
  </si>
  <si>
    <t>International Affairs</t>
  </si>
  <si>
    <t>Wine &amp; Spirits</t>
  </si>
  <si>
    <t>Newspapers</t>
  </si>
  <si>
    <t>Translation &amp; Localisation</t>
  </si>
  <si>
    <t>Recreational Facilities &amp; Services</t>
  </si>
  <si>
    <t>Paper &amp; Forest Products</t>
  </si>
  <si>
    <t>Capital Markets</t>
  </si>
  <si>
    <t>Public Policy</t>
  </si>
  <si>
    <t>Package/Freight Delivery</t>
  </si>
  <si>
    <t>Libraries</t>
  </si>
  <si>
    <t>Wireless</t>
  </si>
  <si>
    <t>Gambling &amp; Casinos</t>
  </si>
  <si>
    <t>Venture Capital &amp; Private Equity</t>
  </si>
  <si>
    <t>Glass, Ceramics &amp; Concrete</t>
  </si>
  <si>
    <t>Philanthropy</t>
  </si>
  <si>
    <t>Ranching</t>
  </si>
  <si>
    <t>Dairy</t>
  </si>
  <si>
    <t>Museums and Institutions</t>
  </si>
  <si>
    <t>Shipbuilding</t>
  </si>
  <si>
    <t>Think Thanks</t>
  </si>
  <si>
    <t>Political Organization</t>
  </si>
  <si>
    <t>Fishery</t>
  </si>
  <si>
    <t>Fund-Raising</t>
  </si>
  <si>
    <t>Tobacco</t>
  </si>
  <si>
    <t>Railroad Manufacture</t>
  </si>
  <si>
    <t>Alternative Dispute Resolution</t>
  </si>
  <si>
    <t>Nanotechnology</t>
  </si>
  <si>
    <t>Legislative Office</t>
  </si>
  <si>
    <t>Revenue Size</t>
  </si>
  <si>
    <t>1 to 9</t>
  </si>
  <si>
    <t>10 to 24</t>
  </si>
  <si>
    <t>25-49</t>
  </si>
  <si>
    <t>50-99</t>
  </si>
  <si>
    <t>100-249</t>
  </si>
  <si>
    <t>250-499</t>
  </si>
  <si>
    <t>500-999</t>
  </si>
  <si>
    <t>1000-4999</t>
  </si>
  <si>
    <t>5000-9999</t>
  </si>
  <si>
    <t>10000+</t>
  </si>
  <si>
    <t>Code For revenue Size</t>
  </si>
  <si>
    <t>&lt; $1 Million</t>
  </si>
  <si>
    <t>$1-9 Million</t>
  </si>
  <si>
    <t>$10-49 Million</t>
  </si>
  <si>
    <t>$50 - 99 Million</t>
  </si>
  <si>
    <t>$100 - 249 Million</t>
  </si>
  <si>
    <t>$250 - 499 Million</t>
  </si>
  <si>
    <t>$500 M - 1 Billion</t>
  </si>
  <si>
    <t>&gt;$1 Billion</t>
  </si>
  <si>
    <t>Sic Code</t>
  </si>
  <si>
    <t>Naics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</si>
</sst>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C3B-E93D-4474-993A-5013AB1A25F1}">
  <dimension ref="A1:AC196"/>
  <sheetViews>
    <sheetView tabSelected="1" topLeftCell="N1" workbookViewId="0">
      <selection activeCell="R8" sqref="R8"/>
    </sheetView>
  </sheetViews>
  <sheetFormatPr defaultRowHeight="15.75" x14ac:dyDescent="0.25"/>
  <cols>
    <col min="1" max="2" width="15.7109375" style="2" customWidth="1"/>
    <col min="3" max="3" width="17" style="2" bestFit="1" customWidth="1"/>
    <col min="4" max="11" width="15.7109375" style="2" customWidth="1"/>
    <col min="12" max="12" width="8.85546875" style="2" bestFit="1" customWidth="1"/>
    <col min="13" max="13" width="19" style="2" bestFit="1" customWidth="1"/>
    <col min="14" max="14" width="33.28515625" style="2" bestFit="1" customWidth="1"/>
    <col min="15" max="15" width="21.42578125" style="2" bestFit="1" customWidth="1"/>
    <col min="16" max="16" width="20" style="2" bestFit="1" customWidth="1"/>
    <col min="17" max="17" width="22.140625" style="2" bestFit="1" customWidth="1"/>
    <col min="18" max="18" width="22.140625" style="2" customWidth="1"/>
    <col min="19" max="19" width="18.85546875" style="2" customWidth="1"/>
    <col min="20" max="21" width="15.7109375" style="2" customWidth="1"/>
    <col min="22" max="22" width="10.5703125" style="2" customWidth="1"/>
    <col min="23" max="23" width="32.140625" style="2" bestFit="1" customWidth="1"/>
    <col min="24" max="24" width="9.140625" style="2"/>
    <col min="25" max="25" width="35.140625" style="2" bestFit="1" customWidth="1"/>
    <col min="26" max="26" width="8.7109375" style="2" customWidth="1"/>
    <col min="27" max="27" width="35.140625" style="2" bestFit="1" customWidth="1"/>
    <col min="28" max="28" width="9.140625" style="2"/>
    <col min="29" max="29" width="16.85546875" style="2" customWidth="1"/>
    <col min="30" max="16384" width="9.140625" style="2"/>
  </cols>
  <sheetData>
    <row r="1" spans="1:29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6</v>
      </c>
      <c r="N1" s="1" t="s">
        <v>13</v>
      </c>
      <c r="O1" s="1" t="s">
        <v>15</v>
      </c>
      <c r="P1" s="1" t="s">
        <v>400</v>
      </c>
      <c r="Q1" s="1" t="s">
        <v>401</v>
      </c>
      <c r="R1" s="1" t="s">
        <v>380</v>
      </c>
      <c r="S1" s="1" t="s">
        <v>14</v>
      </c>
      <c r="T1" s="7"/>
      <c r="U1" s="7"/>
      <c r="V1" s="8" t="s">
        <v>36</v>
      </c>
      <c r="W1" s="8"/>
      <c r="X1" s="8" t="s">
        <v>37</v>
      </c>
      <c r="Y1" s="8"/>
      <c r="Z1" s="8" t="s">
        <v>38</v>
      </c>
      <c r="AA1" s="8"/>
      <c r="AB1" s="8" t="s">
        <v>391</v>
      </c>
      <c r="AC1" s="8"/>
    </row>
    <row r="2" spans="1:29" ht="16.5" thickTop="1" x14ac:dyDescent="0.25">
      <c r="A2" s="2" t="s">
        <v>16</v>
      </c>
      <c r="B2" s="2" t="s">
        <v>19</v>
      </c>
      <c r="C2" s="2" t="s">
        <v>22</v>
      </c>
      <c r="D2" s="2" t="s">
        <v>25</v>
      </c>
      <c r="E2" s="2" t="s">
        <v>28</v>
      </c>
      <c r="F2" s="2" t="s">
        <v>31</v>
      </c>
      <c r="G2" s="2" t="str">
        <f>CONCATENATE(E2,F2)</f>
        <v>satuowner</v>
      </c>
      <c r="H2" s="2">
        <v>9876577568</v>
      </c>
      <c r="I2" s="2" t="s">
        <v>32</v>
      </c>
      <c r="J2" s="2" t="s">
        <v>33</v>
      </c>
      <c r="K2" s="2" t="s">
        <v>34</v>
      </c>
      <c r="L2" s="2">
        <v>62265</v>
      </c>
      <c r="M2" s="2" t="s">
        <v>40</v>
      </c>
      <c r="N2" s="2" t="s">
        <v>381</v>
      </c>
      <c r="O2" s="2" t="s">
        <v>235</v>
      </c>
      <c r="P2" s="2">
        <v>23123</v>
      </c>
      <c r="Q2" s="2">
        <v>23123</v>
      </c>
      <c r="R2" s="2" t="s">
        <v>394</v>
      </c>
      <c r="S2" s="2" t="s">
        <v>35</v>
      </c>
      <c r="V2" s="5">
        <v>1</v>
      </c>
      <c r="W2" s="3" t="s">
        <v>39</v>
      </c>
      <c r="X2" s="6">
        <v>1</v>
      </c>
      <c r="Y2" s="3" t="s">
        <v>381</v>
      </c>
      <c r="Z2" s="6">
        <v>1</v>
      </c>
      <c r="AA2" s="4" t="s">
        <v>234</v>
      </c>
      <c r="AB2" s="6">
        <v>1</v>
      </c>
      <c r="AC2" s="4" t="s">
        <v>392</v>
      </c>
    </row>
    <row r="3" spans="1:29" x14ac:dyDescent="0.25">
      <c r="A3" s="2" t="s">
        <v>17</v>
      </c>
      <c r="B3" s="2" t="s">
        <v>20</v>
      </c>
      <c r="C3" s="2" t="s">
        <v>23</v>
      </c>
      <c r="D3" s="2" t="s">
        <v>26</v>
      </c>
      <c r="E3" s="2" t="s">
        <v>29</v>
      </c>
      <c r="F3" s="2" t="s">
        <v>31</v>
      </c>
      <c r="G3" s="2" t="str">
        <f t="shared" ref="G3:G4" si="0">CONCATENATE(E3,F3)</f>
        <v>duaowner</v>
      </c>
      <c r="H3" s="2">
        <v>989898989</v>
      </c>
      <c r="I3" s="2" t="s">
        <v>32</v>
      </c>
      <c r="J3" s="2" t="s">
        <v>33</v>
      </c>
      <c r="K3" s="2" t="s">
        <v>34</v>
      </c>
      <c r="L3" s="2">
        <v>62265</v>
      </c>
      <c r="M3" s="2" t="s">
        <v>40</v>
      </c>
      <c r="N3" s="2" t="s">
        <v>382</v>
      </c>
      <c r="O3" s="2" t="s">
        <v>238</v>
      </c>
      <c r="P3" s="2">
        <v>123</v>
      </c>
      <c r="Q3" s="2">
        <v>123</v>
      </c>
      <c r="R3" s="2" t="s">
        <v>393</v>
      </c>
      <c r="S3" s="2" t="s">
        <v>35</v>
      </c>
      <c r="V3" s="6">
        <v>2</v>
      </c>
      <c r="W3" s="3" t="s">
        <v>40</v>
      </c>
      <c r="X3" s="6">
        <v>2</v>
      </c>
      <c r="Y3" s="3" t="s">
        <v>382</v>
      </c>
      <c r="Z3" s="6">
        <v>2</v>
      </c>
      <c r="AA3" s="4" t="s">
        <v>235</v>
      </c>
      <c r="AB3" s="6">
        <v>2</v>
      </c>
      <c r="AC3" s="4" t="s">
        <v>393</v>
      </c>
    </row>
    <row r="4" spans="1:29" x14ac:dyDescent="0.25">
      <c r="A4" s="2" t="s">
        <v>18</v>
      </c>
      <c r="B4" s="2" t="s">
        <v>21</v>
      </c>
      <c r="C4" s="2" t="s">
        <v>24</v>
      </c>
      <c r="D4" s="2" t="s">
        <v>27</v>
      </c>
      <c r="E4" s="2" t="s">
        <v>30</v>
      </c>
      <c r="F4" s="2" t="s">
        <v>31</v>
      </c>
      <c r="G4" s="2" t="str">
        <f t="shared" si="0"/>
        <v>tigaowner</v>
      </c>
      <c r="H4" s="2">
        <v>989080988</v>
      </c>
      <c r="I4" s="2" t="s">
        <v>32</v>
      </c>
      <c r="J4" s="2" t="s">
        <v>33</v>
      </c>
      <c r="K4" s="2" t="s">
        <v>34</v>
      </c>
      <c r="L4" s="2">
        <v>62265</v>
      </c>
      <c r="M4" s="2" t="s">
        <v>42</v>
      </c>
      <c r="N4" s="2" t="s">
        <v>384</v>
      </c>
      <c r="O4" s="2" t="s">
        <v>237</v>
      </c>
      <c r="P4" s="2">
        <v>123</v>
      </c>
      <c r="Q4" s="2">
        <v>123</v>
      </c>
      <c r="R4" s="2" t="s">
        <v>394</v>
      </c>
      <c r="S4" s="2" t="s">
        <v>35</v>
      </c>
      <c r="V4" s="5">
        <v>3</v>
      </c>
      <c r="W4" s="3" t="s">
        <v>41</v>
      </c>
      <c r="X4" s="6">
        <v>3</v>
      </c>
      <c r="Y4" s="3" t="s">
        <v>383</v>
      </c>
      <c r="Z4" s="6">
        <v>3</v>
      </c>
      <c r="AA4" s="4" t="s">
        <v>236</v>
      </c>
      <c r="AB4" s="6">
        <v>3</v>
      </c>
      <c r="AC4" s="4" t="s">
        <v>394</v>
      </c>
    </row>
    <row r="5" spans="1:29" x14ac:dyDescent="0.25">
      <c r="V5" s="6">
        <v>4</v>
      </c>
      <c r="W5" s="3" t="s">
        <v>42</v>
      </c>
      <c r="X5" s="6">
        <v>4</v>
      </c>
      <c r="Y5" s="3" t="s">
        <v>384</v>
      </c>
      <c r="Z5" s="6">
        <v>4</v>
      </c>
      <c r="AA5" s="4" t="s">
        <v>237</v>
      </c>
      <c r="AB5" s="6">
        <v>4</v>
      </c>
      <c r="AC5" s="4" t="s">
        <v>395</v>
      </c>
    </row>
    <row r="6" spans="1:29" x14ac:dyDescent="0.25">
      <c r="V6" s="5">
        <v>5</v>
      </c>
      <c r="W6" s="3" t="s">
        <v>43</v>
      </c>
      <c r="X6" s="6">
        <v>5</v>
      </c>
      <c r="Y6" s="3" t="s">
        <v>385</v>
      </c>
      <c r="Z6" s="6">
        <v>5</v>
      </c>
      <c r="AA6" s="4" t="s">
        <v>238</v>
      </c>
      <c r="AB6" s="6">
        <v>5</v>
      </c>
      <c r="AC6" s="4" t="s">
        <v>396</v>
      </c>
    </row>
    <row r="7" spans="1:29" x14ac:dyDescent="0.25">
      <c r="V7" s="6">
        <v>6</v>
      </c>
      <c r="W7" s="3" t="s">
        <v>44</v>
      </c>
      <c r="X7" s="6">
        <v>6</v>
      </c>
      <c r="Y7" s="3" t="s">
        <v>386</v>
      </c>
      <c r="Z7" s="6">
        <v>6</v>
      </c>
      <c r="AA7" s="4" t="s">
        <v>239</v>
      </c>
      <c r="AB7" s="6">
        <v>6</v>
      </c>
      <c r="AC7" s="4" t="s">
        <v>397</v>
      </c>
    </row>
    <row r="8" spans="1:29" x14ac:dyDescent="0.25">
      <c r="V8" s="5">
        <v>7</v>
      </c>
      <c r="W8" s="3" t="s">
        <v>45</v>
      </c>
      <c r="X8" s="6">
        <v>7</v>
      </c>
      <c r="Y8" s="3" t="s">
        <v>387</v>
      </c>
      <c r="Z8" s="6">
        <v>7</v>
      </c>
      <c r="AA8" s="4" t="s">
        <v>240</v>
      </c>
      <c r="AB8" s="6">
        <v>7</v>
      </c>
      <c r="AC8" s="4" t="s">
        <v>398</v>
      </c>
    </row>
    <row r="9" spans="1:29" x14ac:dyDescent="0.25">
      <c r="V9" s="6">
        <v>8</v>
      </c>
      <c r="W9" s="3" t="s">
        <v>46</v>
      </c>
      <c r="X9" s="6">
        <v>8</v>
      </c>
      <c r="Y9" s="3" t="s">
        <v>388</v>
      </c>
      <c r="Z9" s="6">
        <v>8</v>
      </c>
      <c r="AA9" s="4" t="s">
        <v>241</v>
      </c>
      <c r="AB9" s="6">
        <v>8</v>
      </c>
      <c r="AC9" s="4" t="s">
        <v>399</v>
      </c>
    </row>
    <row r="10" spans="1:29" x14ac:dyDescent="0.25">
      <c r="V10" s="5">
        <v>9</v>
      </c>
      <c r="W10" s="3" t="s">
        <v>47</v>
      </c>
      <c r="X10" s="6">
        <v>9</v>
      </c>
      <c r="Y10" s="3" t="s">
        <v>389</v>
      </c>
      <c r="Z10" s="6">
        <v>9</v>
      </c>
      <c r="AA10" s="4" t="s">
        <v>242</v>
      </c>
      <c r="AB10" s="6"/>
      <c r="AC10" s="6"/>
    </row>
    <row r="11" spans="1:29" x14ac:dyDescent="0.25">
      <c r="V11" s="6">
        <v>10</v>
      </c>
      <c r="W11" s="3" t="s">
        <v>48</v>
      </c>
      <c r="X11" s="6">
        <v>10</v>
      </c>
      <c r="Y11" s="3" t="s">
        <v>390</v>
      </c>
      <c r="Z11" s="6">
        <v>10</v>
      </c>
      <c r="AA11" s="4" t="s">
        <v>243</v>
      </c>
      <c r="AB11" s="6"/>
      <c r="AC11" s="6"/>
    </row>
    <row r="12" spans="1:29" x14ac:dyDescent="0.25">
      <c r="V12" s="5">
        <v>11</v>
      </c>
      <c r="W12" s="3" t="s">
        <v>49</v>
      </c>
      <c r="X12" s="6"/>
      <c r="Y12" s="4"/>
      <c r="Z12" s="6">
        <v>11</v>
      </c>
      <c r="AA12" s="4" t="s">
        <v>244</v>
      </c>
      <c r="AB12" s="6"/>
      <c r="AC12" s="6"/>
    </row>
    <row r="13" spans="1:29" x14ac:dyDescent="0.25">
      <c r="V13" s="6">
        <v>12</v>
      </c>
      <c r="W13" s="3" t="s">
        <v>50</v>
      </c>
      <c r="X13" s="6"/>
      <c r="Y13" s="4"/>
      <c r="Z13" s="6">
        <v>12</v>
      </c>
      <c r="AA13" s="4" t="s">
        <v>245</v>
      </c>
      <c r="AB13" s="6"/>
      <c r="AC13" s="6"/>
    </row>
    <row r="14" spans="1:29" x14ac:dyDescent="0.25">
      <c r="V14" s="5">
        <v>13</v>
      </c>
      <c r="W14" s="3" t="s">
        <v>51</v>
      </c>
      <c r="X14" s="6"/>
      <c r="Y14" s="4"/>
      <c r="Z14" s="6">
        <v>13</v>
      </c>
      <c r="AA14" s="4" t="s">
        <v>246</v>
      </c>
      <c r="AB14" s="6"/>
      <c r="AC14" s="6"/>
    </row>
    <row r="15" spans="1:29" x14ac:dyDescent="0.25">
      <c r="V15" s="6">
        <v>14</v>
      </c>
      <c r="W15" s="3" t="s">
        <v>52</v>
      </c>
      <c r="X15" s="6"/>
      <c r="Y15" s="4"/>
      <c r="Z15" s="6">
        <v>14</v>
      </c>
      <c r="AA15" s="4" t="s">
        <v>247</v>
      </c>
      <c r="AB15" s="6"/>
      <c r="AC15" s="6"/>
    </row>
    <row r="16" spans="1:29" x14ac:dyDescent="0.25">
      <c r="V16" s="5">
        <v>15</v>
      </c>
      <c r="W16" s="3" t="s">
        <v>53</v>
      </c>
      <c r="X16" s="6"/>
      <c r="Y16" s="4"/>
      <c r="Z16" s="6">
        <v>15</v>
      </c>
      <c r="AA16" s="4" t="s">
        <v>248</v>
      </c>
      <c r="AB16" s="6"/>
      <c r="AC16" s="6"/>
    </row>
    <row r="17" spans="22:29" x14ac:dyDescent="0.25">
      <c r="V17" s="6">
        <v>16</v>
      </c>
      <c r="W17" s="3" t="s">
        <v>54</v>
      </c>
      <c r="X17" s="6"/>
      <c r="Y17" s="4"/>
      <c r="Z17" s="6">
        <v>16</v>
      </c>
      <c r="AA17" s="4" t="s">
        <v>249</v>
      </c>
      <c r="AB17" s="6"/>
      <c r="AC17" s="6"/>
    </row>
    <row r="18" spans="22:29" x14ac:dyDescent="0.25">
      <c r="V18" s="5">
        <v>17</v>
      </c>
      <c r="W18" s="3" t="s">
        <v>55</v>
      </c>
      <c r="X18" s="6"/>
      <c r="Y18" s="4"/>
      <c r="Z18" s="6">
        <v>17</v>
      </c>
      <c r="AA18" s="4" t="s">
        <v>250</v>
      </c>
      <c r="AB18" s="6"/>
      <c r="AC18" s="6"/>
    </row>
    <row r="19" spans="22:29" x14ac:dyDescent="0.25">
      <c r="V19" s="6">
        <v>18</v>
      </c>
      <c r="W19" s="3" t="s">
        <v>56</v>
      </c>
      <c r="X19" s="6"/>
      <c r="Y19" s="4"/>
      <c r="Z19" s="6">
        <v>18</v>
      </c>
      <c r="AA19" s="4" t="s">
        <v>251</v>
      </c>
      <c r="AB19" s="6"/>
      <c r="AC19" s="6"/>
    </row>
    <row r="20" spans="22:29" x14ac:dyDescent="0.25">
      <c r="V20" s="5">
        <v>19</v>
      </c>
      <c r="W20" s="3" t="s">
        <v>57</v>
      </c>
      <c r="X20" s="6"/>
      <c r="Y20" s="4"/>
      <c r="Z20" s="6">
        <v>19</v>
      </c>
      <c r="AA20" s="4" t="s">
        <v>252</v>
      </c>
      <c r="AB20" s="6"/>
      <c r="AC20" s="6"/>
    </row>
    <row r="21" spans="22:29" x14ac:dyDescent="0.25">
      <c r="V21" s="6">
        <v>20</v>
      </c>
      <c r="W21" s="3" t="s">
        <v>58</v>
      </c>
      <c r="X21" s="6"/>
      <c r="Y21" s="4"/>
      <c r="Z21" s="6">
        <v>20</v>
      </c>
      <c r="AA21" s="4" t="s">
        <v>253</v>
      </c>
      <c r="AB21" s="6"/>
      <c r="AC21" s="6"/>
    </row>
    <row r="22" spans="22:29" x14ac:dyDescent="0.25">
      <c r="V22" s="5">
        <v>21</v>
      </c>
      <c r="W22" s="3" t="s">
        <v>59</v>
      </c>
      <c r="X22" s="6"/>
      <c r="Y22" s="4"/>
      <c r="Z22" s="6">
        <v>21</v>
      </c>
      <c r="AA22" s="4" t="s">
        <v>254</v>
      </c>
      <c r="AB22" s="6"/>
      <c r="AC22" s="6"/>
    </row>
    <row r="23" spans="22:29" x14ac:dyDescent="0.25">
      <c r="V23" s="6">
        <v>22</v>
      </c>
      <c r="W23" s="3" t="s">
        <v>60</v>
      </c>
      <c r="X23" s="6"/>
      <c r="Y23" s="4"/>
      <c r="Z23" s="6">
        <v>22</v>
      </c>
      <c r="AA23" s="4" t="s">
        <v>255</v>
      </c>
      <c r="AB23" s="6"/>
      <c r="AC23" s="6"/>
    </row>
    <row r="24" spans="22:29" x14ac:dyDescent="0.25">
      <c r="V24" s="5">
        <v>23</v>
      </c>
      <c r="W24" s="3" t="s">
        <v>61</v>
      </c>
      <c r="X24" s="6"/>
      <c r="Y24" s="4"/>
      <c r="Z24" s="6">
        <v>23</v>
      </c>
      <c r="AA24" s="4" t="s">
        <v>256</v>
      </c>
      <c r="AB24" s="6"/>
      <c r="AC24" s="6"/>
    </row>
    <row r="25" spans="22:29" x14ac:dyDescent="0.25">
      <c r="V25" s="6">
        <v>24</v>
      </c>
      <c r="W25" s="3" t="s">
        <v>62</v>
      </c>
      <c r="X25" s="6"/>
      <c r="Y25" s="4"/>
      <c r="Z25" s="6">
        <v>24</v>
      </c>
      <c r="AA25" s="4" t="s">
        <v>257</v>
      </c>
      <c r="AB25" s="6"/>
      <c r="AC25" s="6"/>
    </row>
    <row r="26" spans="22:29" x14ac:dyDescent="0.25">
      <c r="V26" s="5">
        <v>25</v>
      </c>
      <c r="W26" s="3" t="s">
        <v>63</v>
      </c>
      <c r="X26" s="6"/>
      <c r="Y26" s="4"/>
      <c r="Z26" s="6">
        <v>25</v>
      </c>
      <c r="AA26" s="4" t="s">
        <v>258</v>
      </c>
      <c r="AB26" s="6"/>
      <c r="AC26" s="6"/>
    </row>
    <row r="27" spans="22:29" x14ac:dyDescent="0.25">
      <c r="V27" s="6">
        <v>26</v>
      </c>
      <c r="W27" s="3" t="s">
        <v>64</v>
      </c>
      <c r="X27" s="6"/>
      <c r="Y27" s="4"/>
      <c r="Z27" s="6">
        <v>26</v>
      </c>
      <c r="AA27" s="4" t="s">
        <v>259</v>
      </c>
      <c r="AB27" s="6"/>
      <c r="AC27" s="6"/>
    </row>
    <row r="28" spans="22:29" x14ac:dyDescent="0.25">
      <c r="V28" s="5">
        <v>27</v>
      </c>
      <c r="W28" s="3" t="s">
        <v>65</v>
      </c>
      <c r="X28" s="6"/>
      <c r="Y28" s="4"/>
      <c r="Z28" s="6">
        <v>27</v>
      </c>
      <c r="AA28" s="4" t="s">
        <v>260</v>
      </c>
      <c r="AB28" s="6"/>
      <c r="AC28" s="6"/>
    </row>
    <row r="29" spans="22:29" x14ac:dyDescent="0.25">
      <c r="V29" s="6">
        <v>28</v>
      </c>
      <c r="W29" s="3" t="s">
        <v>66</v>
      </c>
      <c r="X29" s="6"/>
      <c r="Y29" s="4"/>
      <c r="Z29" s="6">
        <v>28</v>
      </c>
      <c r="AA29" s="4" t="s">
        <v>261</v>
      </c>
      <c r="AB29" s="6"/>
      <c r="AC29" s="6"/>
    </row>
    <row r="30" spans="22:29" x14ac:dyDescent="0.25">
      <c r="V30" s="5">
        <v>29</v>
      </c>
      <c r="W30" s="3" t="s">
        <v>67</v>
      </c>
      <c r="X30" s="6"/>
      <c r="Y30" s="4"/>
      <c r="Z30" s="6">
        <v>29</v>
      </c>
      <c r="AA30" s="4" t="s">
        <v>262</v>
      </c>
      <c r="AB30" s="6"/>
      <c r="AC30" s="6"/>
    </row>
    <row r="31" spans="22:29" x14ac:dyDescent="0.25">
      <c r="V31" s="6">
        <v>30</v>
      </c>
      <c r="W31" s="3" t="s">
        <v>68</v>
      </c>
      <c r="X31" s="6"/>
      <c r="Y31" s="4"/>
      <c r="Z31" s="6">
        <v>30</v>
      </c>
      <c r="AA31" s="4" t="s">
        <v>263</v>
      </c>
      <c r="AB31" s="6"/>
      <c r="AC31" s="6"/>
    </row>
    <row r="32" spans="22:29" x14ac:dyDescent="0.25">
      <c r="V32" s="5">
        <v>31</v>
      </c>
      <c r="W32" s="3" t="s">
        <v>69</v>
      </c>
      <c r="X32" s="6"/>
      <c r="Y32" s="4"/>
      <c r="Z32" s="6">
        <v>31</v>
      </c>
      <c r="AA32" s="4" t="s">
        <v>264</v>
      </c>
      <c r="AB32" s="6"/>
      <c r="AC32" s="6"/>
    </row>
    <row r="33" spans="22:29" x14ac:dyDescent="0.25">
      <c r="V33" s="6">
        <v>32</v>
      </c>
      <c r="W33" s="3" t="s">
        <v>70</v>
      </c>
      <c r="X33" s="6"/>
      <c r="Y33" s="4"/>
      <c r="Z33" s="6">
        <v>32</v>
      </c>
      <c r="AA33" s="4" t="s">
        <v>265</v>
      </c>
      <c r="AB33" s="6"/>
      <c r="AC33" s="6"/>
    </row>
    <row r="34" spans="22:29" x14ac:dyDescent="0.25">
      <c r="V34" s="5">
        <v>33</v>
      </c>
      <c r="W34" s="3" t="s">
        <v>71</v>
      </c>
      <c r="X34" s="6"/>
      <c r="Y34" s="4"/>
      <c r="Z34" s="6">
        <v>33</v>
      </c>
      <c r="AA34" s="4" t="s">
        <v>266</v>
      </c>
      <c r="AB34" s="6"/>
      <c r="AC34" s="6"/>
    </row>
    <row r="35" spans="22:29" x14ac:dyDescent="0.25">
      <c r="V35" s="6">
        <v>34</v>
      </c>
      <c r="W35" s="3" t="s">
        <v>72</v>
      </c>
      <c r="X35" s="6"/>
      <c r="Y35" s="4"/>
      <c r="Z35" s="6">
        <v>34</v>
      </c>
      <c r="AA35" s="4" t="s">
        <v>267</v>
      </c>
      <c r="AB35" s="6"/>
      <c r="AC35" s="6"/>
    </row>
    <row r="36" spans="22:29" x14ac:dyDescent="0.25">
      <c r="V36" s="5">
        <v>35</v>
      </c>
      <c r="W36" s="3" t="s">
        <v>73</v>
      </c>
      <c r="X36" s="6"/>
      <c r="Y36" s="4"/>
      <c r="Z36" s="6">
        <v>35</v>
      </c>
      <c r="AA36" s="4" t="s">
        <v>268</v>
      </c>
      <c r="AB36" s="6"/>
      <c r="AC36" s="6"/>
    </row>
    <row r="37" spans="22:29" x14ac:dyDescent="0.25">
      <c r="V37" s="6">
        <v>36</v>
      </c>
      <c r="W37" s="3" t="s">
        <v>74</v>
      </c>
      <c r="X37" s="6"/>
      <c r="Y37" s="4"/>
      <c r="Z37" s="6">
        <v>36</v>
      </c>
      <c r="AA37" s="4" t="s">
        <v>269</v>
      </c>
      <c r="AB37" s="6"/>
      <c r="AC37" s="6"/>
    </row>
    <row r="38" spans="22:29" x14ac:dyDescent="0.25">
      <c r="V38" s="5">
        <v>37</v>
      </c>
      <c r="W38" s="3" t="s">
        <v>75</v>
      </c>
      <c r="X38" s="6"/>
      <c r="Y38" s="4"/>
      <c r="Z38" s="6">
        <v>37</v>
      </c>
      <c r="AA38" s="4" t="s">
        <v>270</v>
      </c>
      <c r="AB38" s="6"/>
      <c r="AC38" s="6"/>
    </row>
    <row r="39" spans="22:29" x14ac:dyDescent="0.25">
      <c r="V39" s="6">
        <v>38</v>
      </c>
      <c r="W39" s="3" t="s">
        <v>76</v>
      </c>
      <c r="X39" s="6"/>
      <c r="Y39" s="4"/>
      <c r="Z39" s="6">
        <v>38</v>
      </c>
      <c r="AA39" s="4" t="s">
        <v>271</v>
      </c>
      <c r="AB39" s="6"/>
      <c r="AC39" s="6"/>
    </row>
    <row r="40" spans="22:29" x14ac:dyDescent="0.25">
      <c r="V40" s="5">
        <v>39</v>
      </c>
      <c r="W40" s="3" t="s">
        <v>77</v>
      </c>
      <c r="X40" s="6"/>
      <c r="Y40" s="4"/>
      <c r="Z40" s="6">
        <v>39</v>
      </c>
      <c r="AA40" s="4" t="s">
        <v>272</v>
      </c>
      <c r="AB40" s="6"/>
      <c r="AC40" s="6"/>
    </row>
    <row r="41" spans="22:29" x14ac:dyDescent="0.25">
      <c r="V41" s="6">
        <v>40</v>
      </c>
      <c r="W41" s="3" t="s">
        <v>78</v>
      </c>
      <c r="X41" s="6"/>
      <c r="Y41" s="4"/>
      <c r="Z41" s="6">
        <v>40</v>
      </c>
      <c r="AA41" s="4" t="s">
        <v>273</v>
      </c>
      <c r="AB41" s="6"/>
      <c r="AC41" s="6"/>
    </row>
    <row r="42" spans="22:29" x14ac:dyDescent="0.25">
      <c r="V42" s="5">
        <v>41</v>
      </c>
      <c r="W42" s="3" t="s">
        <v>79</v>
      </c>
      <c r="X42" s="6"/>
      <c r="Y42" s="4"/>
      <c r="Z42" s="6">
        <v>41</v>
      </c>
      <c r="AA42" s="4" t="s">
        <v>274</v>
      </c>
      <c r="AB42" s="6"/>
      <c r="AC42" s="6"/>
    </row>
    <row r="43" spans="22:29" x14ac:dyDescent="0.25">
      <c r="V43" s="6">
        <v>42</v>
      </c>
      <c r="W43" s="3" t="s">
        <v>80</v>
      </c>
      <c r="X43" s="6"/>
      <c r="Y43" s="4"/>
      <c r="Z43" s="6">
        <v>42</v>
      </c>
      <c r="AA43" s="4" t="s">
        <v>275</v>
      </c>
      <c r="AB43" s="6"/>
      <c r="AC43" s="6"/>
    </row>
    <row r="44" spans="22:29" x14ac:dyDescent="0.25">
      <c r="V44" s="5">
        <v>43</v>
      </c>
      <c r="W44" s="3" t="s">
        <v>81</v>
      </c>
      <c r="X44" s="6"/>
      <c r="Y44" s="4"/>
      <c r="Z44" s="6">
        <v>43</v>
      </c>
      <c r="AA44" s="4" t="s">
        <v>276</v>
      </c>
      <c r="AB44" s="6"/>
      <c r="AC44" s="6"/>
    </row>
    <row r="45" spans="22:29" x14ac:dyDescent="0.25">
      <c r="V45" s="6">
        <v>44</v>
      </c>
      <c r="W45" s="3" t="s">
        <v>82</v>
      </c>
      <c r="X45" s="6"/>
      <c r="Y45" s="4"/>
      <c r="Z45" s="6">
        <v>44</v>
      </c>
      <c r="AA45" s="4" t="s">
        <v>277</v>
      </c>
      <c r="AB45" s="6"/>
      <c r="AC45" s="6"/>
    </row>
    <row r="46" spans="22:29" x14ac:dyDescent="0.25">
      <c r="V46" s="5">
        <v>45</v>
      </c>
      <c r="W46" s="3" t="s">
        <v>83</v>
      </c>
      <c r="X46" s="6"/>
      <c r="Y46" s="4"/>
      <c r="Z46" s="6">
        <v>45</v>
      </c>
      <c r="AA46" s="4" t="s">
        <v>278</v>
      </c>
      <c r="AB46" s="6"/>
      <c r="AC46" s="6"/>
    </row>
    <row r="47" spans="22:29" x14ac:dyDescent="0.25">
      <c r="V47" s="6">
        <v>46</v>
      </c>
      <c r="W47" s="3" t="s">
        <v>84</v>
      </c>
      <c r="X47" s="6"/>
      <c r="Y47" s="4"/>
      <c r="Z47" s="6">
        <v>46</v>
      </c>
      <c r="AA47" s="4" t="s">
        <v>279</v>
      </c>
      <c r="AB47" s="6"/>
      <c r="AC47" s="6"/>
    </row>
    <row r="48" spans="22:29" x14ac:dyDescent="0.25">
      <c r="V48" s="5">
        <v>47</v>
      </c>
      <c r="W48" s="3" t="s">
        <v>85</v>
      </c>
      <c r="X48" s="6"/>
      <c r="Y48" s="4"/>
      <c r="Z48" s="6">
        <v>47</v>
      </c>
      <c r="AA48" s="4" t="s">
        <v>280</v>
      </c>
      <c r="AB48" s="6"/>
      <c r="AC48" s="6"/>
    </row>
    <row r="49" spans="22:29" x14ac:dyDescent="0.25">
      <c r="V49" s="6">
        <v>48</v>
      </c>
      <c r="W49" s="3" t="s">
        <v>86</v>
      </c>
      <c r="X49" s="6"/>
      <c r="Y49" s="4"/>
      <c r="Z49" s="6">
        <v>48</v>
      </c>
      <c r="AA49" s="4" t="s">
        <v>281</v>
      </c>
      <c r="AB49" s="6"/>
      <c r="AC49" s="6"/>
    </row>
    <row r="50" spans="22:29" x14ac:dyDescent="0.25">
      <c r="V50" s="5">
        <v>49</v>
      </c>
      <c r="W50" s="3" t="s">
        <v>87</v>
      </c>
      <c r="X50" s="6"/>
      <c r="Y50" s="4"/>
      <c r="Z50" s="6">
        <v>49</v>
      </c>
      <c r="AA50" s="4" t="s">
        <v>282</v>
      </c>
      <c r="AB50" s="6"/>
      <c r="AC50" s="6"/>
    </row>
    <row r="51" spans="22:29" x14ac:dyDescent="0.25">
      <c r="V51" s="6">
        <v>50</v>
      </c>
      <c r="W51" s="3" t="s">
        <v>88</v>
      </c>
      <c r="X51" s="6"/>
      <c r="Y51" s="4"/>
      <c r="Z51" s="6">
        <v>50</v>
      </c>
      <c r="AA51" s="4" t="s">
        <v>283</v>
      </c>
      <c r="AB51" s="6"/>
      <c r="AC51" s="6"/>
    </row>
    <row r="52" spans="22:29" x14ac:dyDescent="0.25">
      <c r="V52" s="5">
        <v>51</v>
      </c>
      <c r="W52" s="3" t="s">
        <v>89</v>
      </c>
      <c r="X52" s="6"/>
      <c r="Y52" s="4"/>
      <c r="Z52" s="6">
        <v>51</v>
      </c>
      <c r="AA52" s="4" t="s">
        <v>284</v>
      </c>
      <c r="AB52" s="6"/>
      <c r="AC52" s="6"/>
    </row>
    <row r="53" spans="22:29" x14ac:dyDescent="0.25">
      <c r="V53" s="6">
        <v>52</v>
      </c>
      <c r="W53" s="3" t="s">
        <v>90</v>
      </c>
      <c r="X53" s="6"/>
      <c r="Y53" s="4"/>
      <c r="Z53" s="6">
        <v>52</v>
      </c>
      <c r="AA53" s="4" t="s">
        <v>285</v>
      </c>
      <c r="AB53" s="6"/>
      <c r="AC53" s="6"/>
    </row>
    <row r="54" spans="22:29" x14ac:dyDescent="0.25">
      <c r="V54" s="5">
        <v>53</v>
      </c>
      <c r="W54" s="3" t="s">
        <v>91</v>
      </c>
      <c r="X54" s="6"/>
      <c r="Y54" s="4"/>
      <c r="Z54" s="6">
        <v>53</v>
      </c>
      <c r="AA54" s="4" t="s">
        <v>286</v>
      </c>
      <c r="AB54" s="6"/>
      <c r="AC54" s="6"/>
    </row>
    <row r="55" spans="22:29" x14ac:dyDescent="0.25">
      <c r="V55" s="6">
        <v>54</v>
      </c>
      <c r="W55" s="3" t="s">
        <v>92</v>
      </c>
      <c r="X55" s="6"/>
      <c r="Y55" s="4"/>
      <c r="Z55" s="6">
        <v>54</v>
      </c>
      <c r="AA55" s="4" t="s">
        <v>287</v>
      </c>
      <c r="AB55" s="6"/>
      <c r="AC55" s="6"/>
    </row>
    <row r="56" spans="22:29" x14ac:dyDescent="0.25">
      <c r="V56" s="5">
        <v>55</v>
      </c>
      <c r="W56" s="3" t="s">
        <v>93</v>
      </c>
      <c r="X56" s="6"/>
      <c r="Y56" s="4"/>
      <c r="Z56" s="6">
        <v>55</v>
      </c>
      <c r="AA56" s="4" t="s">
        <v>288</v>
      </c>
      <c r="AB56" s="6"/>
      <c r="AC56" s="6"/>
    </row>
    <row r="57" spans="22:29" x14ac:dyDescent="0.25">
      <c r="V57" s="6">
        <v>56</v>
      </c>
      <c r="W57" s="3" t="s">
        <v>94</v>
      </c>
      <c r="X57" s="6"/>
      <c r="Y57" s="4"/>
      <c r="Z57" s="6">
        <v>56</v>
      </c>
      <c r="AA57" s="4" t="s">
        <v>289</v>
      </c>
      <c r="AB57" s="6"/>
      <c r="AC57" s="6"/>
    </row>
    <row r="58" spans="22:29" x14ac:dyDescent="0.25">
      <c r="V58" s="5">
        <v>57</v>
      </c>
      <c r="W58" s="3" t="s">
        <v>95</v>
      </c>
      <c r="X58" s="6"/>
      <c r="Y58" s="4"/>
      <c r="Z58" s="6">
        <v>57</v>
      </c>
      <c r="AA58" s="4" t="s">
        <v>290</v>
      </c>
      <c r="AB58" s="6"/>
      <c r="AC58" s="6"/>
    </row>
    <row r="59" spans="22:29" x14ac:dyDescent="0.25">
      <c r="V59" s="6">
        <v>58</v>
      </c>
      <c r="W59" s="3" t="s">
        <v>96</v>
      </c>
      <c r="X59" s="6"/>
      <c r="Y59" s="4"/>
      <c r="Z59" s="6">
        <v>58</v>
      </c>
      <c r="AA59" s="4" t="s">
        <v>291</v>
      </c>
      <c r="AB59" s="6"/>
      <c r="AC59" s="6"/>
    </row>
    <row r="60" spans="22:29" x14ac:dyDescent="0.25">
      <c r="V60" s="5">
        <v>59</v>
      </c>
      <c r="W60" s="3" t="s">
        <v>97</v>
      </c>
      <c r="X60" s="6"/>
      <c r="Y60" s="4"/>
      <c r="Z60" s="6">
        <v>59</v>
      </c>
      <c r="AA60" s="4" t="s">
        <v>292</v>
      </c>
      <c r="AB60" s="6"/>
      <c r="AC60" s="6"/>
    </row>
    <row r="61" spans="22:29" x14ac:dyDescent="0.25">
      <c r="V61" s="6">
        <v>60</v>
      </c>
      <c r="W61" s="3" t="s">
        <v>98</v>
      </c>
      <c r="X61" s="6"/>
      <c r="Y61" s="4"/>
      <c r="Z61" s="6">
        <v>60</v>
      </c>
      <c r="AA61" s="4" t="s">
        <v>293</v>
      </c>
      <c r="AB61" s="6"/>
      <c r="AC61" s="6"/>
    </row>
    <row r="62" spans="22:29" x14ac:dyDescent="0.25">
      <c r="V62" s="5">
        <v>61</v>
      </c>
      <c r="W62" s="3" t="s">
        <v>99</v>
      </c>
      <c r="X62" s="6"/>
      <c r="Y62" s="4"/>
      <c r="Z62" s="6">
        <v>61</v>
      </c>
      <c r="AA62" s="4" t="s">
        <v>294</v>
      </c>
      <c r="AB62" s="6"/>
      <c r="AC62" s="6"/>
    </row>
    <row r="63" spans="22:29" x14ac:dyDescent="0.25">
      <c r="V63" s="6">
        <v>62</v>
      </c>
      <c r="W63" s="3" t="s">
        <v>100</v>
      </c>
      <c r="X63" s="6"/>
      <c r="Y63" s="4"/>
      <c r="Z63" s="6">
        <v>62</v>
      </c>
      <c r="AA63" s="4" t="s">
        <v>295</v>
      </c>
      <c r="AB63" s="6"/>
      <c r="AC63" s="6"/>
    </row>
    <row r="64" spans="22:29" x14ac:dyDescent="0.25">
      <c r="V64" s="5">
        <v>63</v>
      </c>
      <c r="W64" s="3" t="s">
        <v>101</v>
      </c>
      <c r="X64" s="6"/>
      <c r="Y64" s="4"/>
      <c r="Z64" s="6">
        <v>63</v>
      </c>
      <c r="AA64" s="4" t="s">
        <v>296</v>
      </c>
      <c r="AB64" s="6"/>
      <c r="AC64" s="6"/>
    </row>
    <row r="65" spans="22:29" x14ac:dyDescent="0.25">
      <c r="V65" s="6">
        <v>64</v>
      </c>
      <c r="W65" s="3" t="s">
        <v>102</v>
      </c>
      <c r="X65" s="6"/>
      <c r="Y65" s="4"/>
      <c r="Z65" s="6">
        <v>64</v>
      </c>
      <c r="AA65" s="4" t="s">
        <v>297</v>
      </c>
      <c r="AB65" s="6"/>
      <c r="AC65" s="6"/>
    </row>
    <row r="66" spans="22:29" x14ac:dyDescent="0.25">
      <c r="V66" s="5">
        <v>65</v>
      </c>
      <c r="W66" s="3" t="s">
        <v>103</v>
      </c>
      <c r="X66" s="6"/>
      <c r="Y66" s="4"/>
      <c r="Z66" s="6">
        <v>65</v>
      </c>
      <c r="AA66" s="4" t="s">
        <v>298</v>
      </c>
      <c r="AB66" s="6"/>
      <c r="AC66" s="6"/>
    </row>
    <row r="67" spans="22:29" x14ac:dyDescent="0.25">
      <c r="V67" s="6">
        <v>66</v>
      </c>
      <c r="W67" s="3" t="s">
        <v>104</v>
      </c>
      <c r="X67" s="6"/>
      <c r="Y67" s="4"/>
      <c r="Z67" s="6">
        <v>66</v>
      </c>
      <c r="AA67" s="4" t="s">
        <v>299</v>
      </c>
      <c r="AB67" s="6"/>
      <c r="AC67" s="6"/>
    </row>
    <row r="68" spans="22:29" x14ac:dyDescent="0.25">
      <c r="V68" s="5">
        <v>67</v>
      </c>
      <c r="W68" s="3" t="s">
        <v>105</v>
      </c>
      <c r="X68" s="6"/>
      <c r="Y68" s="4"/>
      <c r="Z68" s="6">
        <v>67</v>
      </c>
      <c r="AA68" s="4" t="s">
        <v>300</v>
      </c>
      <c r="AB68" s="6"/>
      <c r="AC68" s="6"/>
    </row>
    <row r="69" spans="22:29" x14ac:dyDescent="0.25">
      <c r="V69" s="6">
        <v>68</v>
      </c>
      <c r="W69" s="3" t="s">
        <v>106</v>
      </c>
      <c r="X69" s="6"/>
      <c r="Y69" s="4"/>
      <c r="Z69" s="6">
        <v>68</v>
      </c>
      <c r="AA69" s="4" t="s">
        <v>301</v>
      </c>
      <c r="AB69" s="6"/>
      <c r="AC69" s="6"/>
    </row>
    <row r="70" spans="22:29" x14ac:dyDescent="0.25">
      <c r="V70" s="5">
        <v>69</v>
      </c>
      <c r="W70" s="3" t="s">
        <v>107</v>
      </c>
      <c r="X70" s="6"/>
      <c r="Y70" s="4"/>
      <c r="Z70" s="6">
        <v>69</v>
      </c>
      <c r="AA70" s="4" t="s">
        <v>302</v>
      </c>
      <c r="AB70" s="6"/>
      <c r="AC70" s="6"/>
    </row>
    <row r="71" spans="22:29" x14ac:dyDescent="0.25">
      <c r="V71" s="6">
        <v>70</v>
      </c>
      <c r="W71" s="3" t="s">
        <v>108</v>
      </c>
      <c r="X71" s="6"/>
      <c r="Y71" s="4"/>
      <c r="Z71" s="6">
        <v>70</v>
      </c>
      <c r="AA71" s="4" t="s">
        <v>303</v>
      </c>
      <c r="AB71" s="6"/>
      <c r="AC71" s="6"/>
    </row>
    <row r="72" spans="22:29" x14ac:dyDescent="0.25">
      <c r="V72" s="5">
        <v>71</v>
      </c>
      <c r="W72" s="3" t="s">
        <v>109</v>
      </c>
      <c r="X72" s="6"/>
      <c r="Y72" s="4"/>
      <c r="Z72" s="6">
        <v>71</v>
      </c>
      <c r="AA72" s="4" t="s">
        <v>304</v>
      </c>
      <c r="AB72" s="6"/>
      <c r="AC72" s="6"/>
    </row>
    <row r="73" spans="22:29" x14ac:dyDescent="0.25">
      <c r="V73" s="6">
        <v>72</v>
      </c>
      <c r="W73" s="3" t="s">
        <v>110</v>
      </c>
      <c r="X73" s="6"/>
      <c r="Y73" s="4"/>
      <c r="Z73" s="6">
        <v>72</v>
      </c>
      <c r="AA73" s="4" t="s">
        <v>305</v>
      </c>
      <c r="AB73" s="6"/>
      <c r="AC73" s="6"/>
    </row>
    <row r="74" spans="22:29" x14ac:dyDescent="0.25">
      <c r="V74" s="5">
        <v>73</v>
      </c>
      <c r="W74" s="3" t="s">
        <v>111</v>
      </c>
      <c r="X74" s="6"/>
      <c r="Y74" s="4"/>
      <c r="Z74" s="6">
        <v>73</v>
      </c>
      <c r="AA74" s="4" t="s">
        <v>306</v>
      </c>
      <c r="AB74" s="6"/>
      <c r="AC74" s="6"/>
    </row>
    <row r="75" spans="22:29" x14ac:dyDescent="0.25">
      <c r="V75" s="6">
        <v>74</v>
      </c>
      <c r="W75" s="3" t="s">
        <v>112</v>
      </c>
      <c r="X75" s="6"/>
      <c r="Y75" s="4"/>
      <c r="Z75" s="6">
        <v>74</v>
      </c>
      <c r="AA75" s="4" t="s">
        <v>307</v>
      </c>
      <c r="AB75" s="6"/>
      <c r="AC75" s="6"/>
    </row>
    <row r="76" spans="22:29" x14ac:dyDescent="0.25">
      <c r="V76" s="5">
        <v>75</v>
      </c>
      <c r="W76" s="3" t="s">
        <v>113</v>
      </c>
      <c r="X76" s="6"/>
      <c r="Y76" s="4"/>
      <c r="Z76" s="6">
        <v>75</v>
      </c>
      <c r="AA76" s="4" t="s">
        <v>308</v>
      </c>
      <c r="AB76" s="6"/>
      <c r="AC76" s="6"/>
    </row>
    <row r="77" spans="22:29" x14ac:dyDescent="0.25">
      <c r="V77" s="6">
        <v>76</v>
      </c>
      <c r="W77" s="3" t="s">
        <v>114</v>
      </c>
      <c r="X77" s="6"/>
      <c r="Y77" s="4"/>
      <c r="Z77" s="6">
        <v>76</v>
      </c>
      <c r="AA77" s="4" t="s">
        <v>309</v>
      </c>
      <c r="AB77" s="6"/>
      <c r="AC77" s="6"/>
    </row>
    <row r="78" spans="22:29" x14ac:dyDescent="0.25">
      <c r="V78" s="5">
        <v>77</v>
      </c>
      <c r="W78" s="3" t="s">
        <v>115</v>
      </c>
      <c r="X78" s="6"/>
      <c r="Y78" s="4"/>
      <c r="Z78" s="6">
        <v>77</v>
      </c>
      <c r="AA78" s="4" t="s">
        <v>310</v>
      </c>
      <c r="AB78" s="6"/>
      <c r="AC78" s="6"/>
    </row>
    <row r="79" spans="22:29" x14ac:dyDescent="0.25">
      <c r="V79" s="6">
        <v>78</v>
      </c>
      <c r="W79" s="3" t="s">
        <v>116</v>
      </c>
      <c r="X79" s="6"/>
      <c r="Y79" s="4"/>
      <c r="Z79" s="6">
        <v>78</v>
      </c>
      <c r="AA79" s="4" t="s">
        <v>311</v>
      </c>
      <c r="AB79" s="6"/>
      <c r="AC79" s="6"/>
    </row>
    <row r="80" spans="22:29" x14ac:dyDescent="0.25">
      <c r="V80" s="5">
        <v>79</v>
      </c>
      <c r="W80" s="3" t="s">
        <v>117</v>
      </c>
      <c r="X80" s="6"/>
      <c r="Y80" s="4"/>
      <c r="Z80" s="6">
        <v>79</v>
      </c>
      <c r="AA80" s="4" t="s">
        <v>312</v>
      </c>
      <c r="AB80" s="6"/>
      <c r="AC80" s="6"/>
    </row>
    <row r="81" spans="22:29" x14ac:dyDescent="0.25">
      <c r="V81" s="6">
        <v>80</v>
      </c>
      <c r="W81" s="3" t="s">
        <v>118</v>
      </c>
      <c r="X81" s="6"/>
      <c r="Y81" s="4"/>
      <c r="Z81" s="6">
        <v>80</v>
      </c>
      <c r="AA81" s="4" t="s">
        <v>313</v>
      </c>
      <c r="AB81" s="6"/>
      <c r="AC81" s="6"/>
    </row>
    <row r="82" spans="22:29" x14ac:dyDescent="0.25">
      <c r="V82" s="5">
        <v>81</v>
      </c>
      <c r="W82" s="3" t="s">
        <v>119</v>
      </c>
      <c r="X82" s="6"/>
      <c r="Y82" s="4"/>
      <c r="Z82" s="6">
        <v>81</v>
      </c>
      <c r="AA82" s="4" t="s">
        <v>314</v>
      </c>
      <c r="AB82" s="6"/>
      <c r="AC82" s="6"/>
    </row>
    <row r="83" spans="22:29" x14ac:dyDescent="0.25">
      <c r="V83" s="6">
        <v>82</v>
      </c>
      <c r="W83" s="3" t="s">
        <v>120</v>
      </c>
      <c r="X83" s="6"/>
      <c r="Y83" s="4"/>
      <c r="Z83" s="6">
        <v>82</v>
      </c>
      <c r="AA83" s="4" t="s">
        <v>315</v>
      </c>
      <c r="AB83" s="6"/>
      <c r="AC83" s="6"/>
    </row>
    <row r="84" spans="22:29" x14ac:dyDescent="0.25">
      <c r="V84" s="5">
        <v>83</v>
      </c>
      <c r="W84" s="3" t="s">
        <v>121</v>
      </c>
      <c r="X84" s="6"/>
      <c r="Y84" s="4"/>
      <c r="Z84" s="6">
        <v>83</v>
      </c>
      <c r="AA84" s="4" t="s">
        <v>316</v>
      </c>
      <c r="AB84" s="6"/>
      <c r="AC84" s="6"/>
    </row>
    <row r="85" spans="22:29" x14ac:dyDescent="0.25">
      <c r="V85" s="6">
        <v>84</v>
      </c>
      <c r="W85" s="3" t="s">
        <v>122</v>
      </c>
      <c r="X85" s="6"/>
      <c r="Y85" s="4"/>
      <c r="Z85" s="6">
        <v>84</v>
      </c>
      <c r="AA85" s="4" t="s">
        <v>317</v>
      </c>
      <c r="AB85" s="6"/>
      <c r="AC85" s="6"/>
    </row>
    <row r="86" spans="22:29" x14ac:dyDescent="0.25">
      <c r="V86" s="5">
        <v>85</v>
      </c>
      <c r="W86" s="3" t="s">
        <v>123</v>
      </c>
      <c r="X86" s="6"/>
      <c r="Y86" s="4"/>
      <c r="Z86" s="6">
        <v>85</v>
      </c>
      <c r="AA86" s="4" t="s">
        <v>318</v>
      </c>
      <c r="AB86" s="6"/>
      <c r="AC86" s="6"/>
    </row>
    <row r="87" spans="22:29" x14ac:dyDescent="0.25">
      <c r="V87" s="6">
        <v>86</v>
      </c>
      <c r="W87" s="3" t="s">
        <v>124</v>
      </c>
      <c r="X87" s="6"/>
      <c r="Y87" s="4"/>
      <c r="Z87" s="6">
        <v>86</v>
      </c>
      <c r="AA87" s="4" t="s">
        <v>319</v>
      </c>
      <c r="AB87" s="6"/>
      <c r="AC87" s="6"/>
    </row>
    <row r="88" spans="22:29" x14ac:dyDescent="0.25">
      <c r="V88" s="5">
        <v>87</v>
      </c>
      <c r="W88" s="3" t="s">
        <v>125</v>
      </c>
      <c r="X88" s="6"/>
      <c r="Y88" s="4"/>
      <c r="Z88" s="6">
        <v>87</v>
      </c>
      <c r="AA88" s="4" t="s">
        <v>320</v>
      </c>
      <c r="AB88" s="6"/>
      <c r="AC88" s="6"/>
    </row>
    <row r="89" spans="22:29" x14ac:dyDescent="0.25">
      <c r="V89" s="6">
        <v>88</v>
      </c>
      <c r="W89" s="3" t="s">
        <v>126</v>
      </c>
      <c r="X89" s="6"/>
      <c r="Y89" s="4"/>
      <c r="Z89" s="6">
        <v>88</v>
      </c>
      <c r="AA89" s="4" t="s">
        <v>321</v>
      </c>
      <c r="AB89" s="6"/>
      <c r="AC89" s="6"/>
    </row>
    <row r="90" spans="22:29" x14ac:dyDescent="0.25">
      <c r="V90" s="5">
        <v>89</v>
      </c>
      <c r="W90" s="3" t="s">
        <v>127</v>
      </c>
      <c r="X90" s="6"/>
      <c r="Y90" s="4"/>
      <c r="Z90" s="6">
        <v>89</v>
      </c>
      <c r="AA90" s="4" t="s">
        <v>322</v>
      </c>
      <c r="AB90" s="6"/>
      <c r="AC90" s="6"/>
    </row>
    <row r="91" spans="22:29" x14ac:dyDescent="0.25">
      <c r="V91" s="6">
        <v>90</v>
      </c>
      <c r="W91" s="3" t="s">
        <v>128</v>
      </c>
      <c r="X91" s="6"/>
      <c r="Y91" s="4"/>
      <c r="Z91" s="6">
        <v>90</v>
      </c>
      <c r="AA91" s="4" t="s">
        <v>323</v>
      </c>
      <c r="AB91" s="6"/>
      <c r="AC91" s="6"/>
    </row>
    <row r="92" spans="22:29" x14ac:dyDescent="0.25">
      <c r="V92" s="5">
        <v>91</v>
      </c>
      <c r="W92" s="3" t="s">
        <v>129</v>
      </c>
      <c r="X92" s="6"/>
      <c r="Y92" s="4"/>
      <c r="Z92" s="6">
        <v>91</v>
      </c>
      <c r="AA92" s="4" t="s">
        <v>324</v>
      </c>
      <c r="AB92" s="6"/>
      <c r="AC92" s="6"/>
    </row>
    <row r="93" spans="22:29" x14ac:dyDescent="0.25">
      <c r="V93" s="6">
        <v>92</v>
      </c>
      <c r="W93" s="3" t="s">
        <v>130</v>
      </c>
      <c r="X93" s="6"/>
      <c r="Y93" s="4"/>
      <c r="Z93" s="6">
        <v>92</v>
      </c>
      <c r="AA93" s="4" t="s">
        <v>325</v>
      </c>
      <c r="AB93" s="6"/>
      <c r="AC93" s="6"/>
    </row>
    <row r="94" spans="22:29" x14ac:dyDescent="0.25">
      <c r="V94" s="5">
        <v>93</v>
      </c>
      <c r="W94" s="3" t="s">
        <v>131</v>
      </c>
      <c r="X94" s="6"/>
      <c r="Y94" s="4"/>
      <c r="Z94" s="6">
        <v>93</v>
      </c>
      <c r="AA94" s="4" t="s">
        <v>326</v>
      </c>
      <c r="AB94" s="6"/>
      <c r="AC94" s="6"/>
    </row>
    <row r="95" spans="22:29" x14ac:dyDescent="0.25">
      <c r="V95" s="6">
        <v>94</v>
      </c>
      <c r="W95" s="3" t="s">
        <v>132</v>
      </c>
      <c r="X95" s="6"/>
      <c r="Y95" s="4"/>
      <c r="Z95" s="6">
        <v>94</v>
      </c>
      <c r="AA95" s="4" t="s">
        <v>327</v>
      </c>
      <c r="AB95" s="6"/>
      <c r="AC95" s="6"/>
    </row>
    <row r="96" spans="22:29" x14ac:dyDescent="0.25">
      <c r="V96" s="5">
        <v>95</v>
      </c>
      <c r="W96" s="3" t="s">
        <v>133</v>
      </c>
      <c r="X96" s="6"/>
      <c r="Y96" s="4"/>
      <c r="Z96" s="6">
        <v>95</v>
      </c>
      <c r="AA96" s="4" t="s">
        <v>328</v>
      </c>
      <c r="AB96" s="6"/>
      <c r="AC96" s="6"/>
    </row>
    <row r="97" spans="22:29" x14ac:dyDescent="0.25">
      <c r="V97" s="6">
        <v>96</v>
      </c>
      <c r="W97" s="3" t="s">
        <v>134</v>
      </c>
      <c r="X97" s="6"/>
      <c r="Y97" s="4"/>
      <c r="Z97" s="6">
        <v>96</v>
      </c>
      <c r="AA97" s="4" t="s">
        <v>329</v>
      </c>
      <c r="AB97" s="6"/>
      <c r="AC97" s="6"/>
    </row>
    <row r="98" spans="22:29" x14ac:dyDescent="0.25">
      <c r="V98" s="5">
        <v>97</v>
      </c>
      <c r="W98" s="3" t="s">
        <v>135</v>
      </c>
      <c r="X98" s="6"/>
      <c r="Y98" s="4"/>
      <c r="Z98" s="6">
        <v>97</v>
      </c>
      <c r="AA98" s="4" t="s">
        <v>330</v>
      </c>
      <c r="AB98" s="6"/>
      <c r="AC98" s="6"/>
    </row>
    <row r="99" spans="22:29" x14ac:dyDescent="0.25">
      <c r="V99" s="6">
        <v>98</v>
      </c>
      <c r="W99" s="3" t="s">
        <v>136</v>
      </c>
      <c r="X99" s="6"/>
      <c r="Y99" s="4"/>
      <c r="Z99" s="6">
        <v>98</v>
      </c>
      <c r="AA99" s="4" t="s">
        <v>331</v>
      </c>
      <c r="AB99" s="6"/>
      <c r="AC99" s="6"/>
    </row>
    <row r="100" spans="22:29" x14ac:dyDescent="0.25">
      <c r="V100" s="5">
        <v>99</v>
      </c>
      <c r="W100" s="3" t="s">
        <v>137</v>
      </c>
      <c r="X100" s="6"/>
      <c r="Y100" s="4"/>
      <c r="Z100" s="6">
        <v>99</v>
      </c>
      <c r="AA100" s="4" t="s">
        <v>332</v>
      </c>
      <c r="AB100" s="6"/>
      <c r="AC100" s="6"/>
    </row>
    <row r="101" spans="22:29" x14ac:dyDescent="0.25">
      <c r="V101" s="6">
        <v>100</v>
      </c>
      <c r="W101" s="3" t="s">
        <v>138</v>
      </c>
      <c r="X101" s="6"/>
      <c r="Y101" s="4"/>
      <c r="Z101" s="6">
        <v>100</v>
      </c>
      <c r="AA101" s="4" t="s">
        <v>333</v>
      </c>
      <c r="AB101" s="6"/>
      <c r="AC101" s="6"/>
    </row>
    <row r="102" spans="22:29" x14ac:dyDescent="0.25">
      <c r="V102" s="5">
        <v>101</v>
      </c>
      <c r="W102" s="3" t="s">
        <v>139</v>
      </c>
      <c r="X102" s="6"/>
      <c r="Y102" s="4"/>
      <c r="Z102" s="6">
        <v>101</v>
      </c>
      <c r="AA102" s="4" t="s">
        <v>334</v>
      </c>
      <c r="AB102" s="6"/>
      <c r="AC102" s="6"/>
    </row>
    <row r="103" spans="22:29" x14ac:dyDescent="0.25">
      <c r="V103" s="6">
        <v>102</v>
      </c>
      <c r="W103" s="3" t="s">
        <v>140</v>
      </c>
      <c r="X103" s="6"/>
      <c r="Y103" s="4"/>
      <c r="Z103" s="6">
        <v>102</v>
      </c>
      <c r="AA103" s="4" t="s">
        <v>335</v>
      </c>
      <c r="AB103" s="6"/>
      <c r="AC103" s="6"/>
    </row>
    <row r="104" spans="22:29" x14ac:dyDescent="0.25">
      <c r="V104" s="5">
        <v>103</v>
      </c>
      <c r="W104" s="3" t="s">
        <v>141</v>
      </c>
      <c r="X104" s="6"/>
      <c r="Y104" s="4"/>
      <c r="Z104" s="6">
        <v>103</v>
      </c>
      <c r="AA104" s="4" t="s">
        <v>336</v>
      </c>
      <c r="AB104" s="6"/>
      <c r="AC104" s="6"/>
    </row>
    <row r="105" spans="22:29" x14ac:dyDescent="0.25">
      <c r="V105" s="6">
        <v>104</v>
      </c>
      <c r="W105" s="3" t="s">
        <v>142</v>
      </c>
      <c r="X105" s="6"/>
      <c r="Y105" s="4"/>
      <c r="Z105" s="6">
        <v>104</v>
      </c>
      <c r="AA105" s="4" t="s">
        <v>337</v>
      </c>
      <c r="AB105" s="6"/>
      <c r="AC105" s="6"/>
    </row>
    <row r="106" spans="22:29" x14ac:dyDescent="0.25">
      <c r="V106" s="5">
        <v>105</v>
      </c>
      <c r="W106" s="3" t="s">
        <v>143</v>
      </c>
      <c r="X106" s="6"/>
      <c r="Y106" s="4"/>
      <c r="Z106" s="6">
        <v>105</v>
      </c>
      <c r="AA106" s="4" t="s">
        <v>338</v>
      </c>
      <c r="AB106" s="6"/>
      <c r="AC106" s="6"/>
    </row>
    <row r="107" spans="22:29" x14ac:dyDescent="0.25">
      <c r="V107" s="6">
        <v>106</v>
      </c>
      <c r="W107" s="3" t="s">
        <v>144</v>
      </c>
      <c r="X107" s="6"/>
      <c r="Y107" s="4"/>
      <c r="Z107" s="6">
        <v>106</v>
      </c>
      <c r="AA107" s="4" t="s">
        <v>339</v>
      </c>
      <c r="AB107" s="6"/>
      <c r="AC107" s="6"/>
    </row>
    <row r="108" spans="22:29" x14ac:dyDescent="0.25">
      <c r="V108" s="5">
        <v>107</v>
      </c>
      <c r="W108" s="3" t="s">
        <v>145</v>
      </c>
      <c r="X108" s="6"/>
      <c r="Y108" s="4"/>
      <c r="Z108" s="6">
        <v>107</v>
      </c>
      <c r="AA108" s="4" t="s">
        <v>340</v>
      </c>
      <c r="AB108" s="6"/>
      <c r="AC108" s="6"/>
    </row>
    <row r="109" spans="22:29" x14ac:dyDescent="0.25">
      <c r="V109" s="6">
        <v>108</v>
      </c>
      <c r="W109" s="3" t="s">
        <v>146</v>
      </c>
      <c r="X109" s="6"/>
      <c r="Y109" s="4"/>
      <c r="Z109" s="6">
        <v>108</v>
      </c>
      <c r="AA109" s="4" t="s">
        <v>341</v>
      </c>
      <c r="AB109" s="6"/>
      <c r="AC109" s="6"/>
    </row>
    <row r="110" spans="22:29" x14ac:dyDescent="0.25">
      <c r="V110" s="5">
        <v>109</v>
      </c>
      <c r="W110" s="3" t="s">
        <v>147</v>
      </c>
      <c r="X110" s="6"/>
      <c r="Y110" s="4"/>
      <c r="Z110" s="6">
        <v>109</v>
      </c>
      <c r="AA110" s="4" t="s">
        <v>342</v>
      </c>
      <c r="AB110" s="6"/>
      <c r="AC110" s="6"/>
    </row>
    <row r="111" spans="22:29" x14ac:dyDescent="0.25">
      <c r="V111" s="6">
        <v>110</v>
      </c>
      <c r="W111" s="3" t="s">
        <v>148</v>
      </c>
      <c r="X111" s="6"/>
      <c r="Y111" s="4"/>
      <c r="Z111" s="6">
        <v>110</v>
      </c>
      <c r="AA111" s="4" t="s">
        <v>343</v>
      </c>
      <c r="AB111" s="6"/>
      <c r="AC111" s="6"/>
    </row>
    <row r="112" spans="22:29" x14ac:dyDescent="0.25">
      <c r="V112" s="5">
        <v>111</v>
      </c>
      <c r="W112" s="3" t="s">
        <v>149</v>
      </c>
      <c r="X112" s="6"/>
      <c r="Y112" s="4"/>
      <c r="Z112" s="6">
        <v>111</v>
      </c>
      <c r="AA112" s="4" t="s">
        <v>344</v>
      </c>
      <c r="AB112" s="6"/>
      <c r="AC112" s="6"/>
    </row>
    <row r="113" spans="22:29" x14ac:dyDescent="0.25">
      <c r="V113" s="6">
        <v>112</v>
      </c>
      <c r="W113" s="3" t="s">
        <v>150</v>
      </c>
      <c r="X113" s="6"/>
      <c r="Y113" s="4"/>
      <c r="Z113" s="6">
        <v>112</v>
      </c>
      <c r="AA113" s="4" t="s">
        <v>345</v>
      </c>
      <c r="AB113" s="6"/>
      <c r="AC113" s="6"/>
    </row>
    <row r="114" spans="22:29" x14ac:dyDescent="0.25">
      <c r="V114" s="5">
        <v>113</v>
      </c>
      <c r="W114" s="3" t="s">
        <v>151</v>
      </c>
      <c r="X114" s="6"/>
      <c r="Y114" s="4"/>
      <c r="Z114" s="6">
        <v>113</v>
      </c>
      <c r="AA114" s="4" t="s">
        <v>346</v>
      </c>
      <c r="AB114" s="6"/>
      <c r="AC114" s="6"/>
    </row>
    <row r="115" spans="22:29" x14ac:dyDescent="0.25">
      <c r="V115" s="6">
        <v>114</v>
      </c>
      <c r="W115" s="3" t="s">
        <v>152</v>
      </c>
      <c r="X115" s="6"/>
      <c r="Y115" s="4"/>
      <c r="Z115" s="6">
        <v>114</v>
      </c>
      <c r="AA115" s="4" t="s">
        <v>347</v>
      </c>
      <c r="AB115" s="6"/>
      <c r="AC115" s="6"/>
    </row>
    <row r="116" spans="22:29" x14ac:dyDescent="0.25">
      <c r="V116" s="5">
        <v>115</v>
      </c>
      <c r="W116" s="3" t="s">
        <v>153</v>
      </c>
      <c r="X116" s="6"/>
      <c r="Y116" s="4"/>
      <c r="Z116" s="6">
        <v>115</v>
      </c>
      <c r="AA116" s="4" t="s">
        <v>348</v>
      </c>
      <c r="AB116" s="6"/>
      <c r="AC116" s="6"/>
    </row>
    <row r="117" spans="22:29" x14ac:dyDescent="0.25">
      <c r="V117" s="6">
        <v>116</v>
      </c>
      <c r="W117" s="3" t="s">
        <v>154</v>
      </c>
      <c r="X117" s="6"/>
      <c r="Y117" s="4"/>
      <c r="Z117" s="6">
        <v>116</v>
      </c>
      <c r="AA117" s="4" t="s">
        <v>349</v>
      </c>
      <c r="AB117" s="6"/>
      <c r="AC117" s="6"/>
    </row>
    <row r="118" spans="22:29" x14ac:dyDescent="0.25">
      <c r="V118" s="5">
        <v>117</v>
      </c>
      <c r="W118" s="3" t="s">
        <v>155</v>
      </c>
      <c r="X118" s="6"/>
      <c r="Y118" s="4"/>
      <c r="Z118" s="6">
        <v>117</v>
      </c>
      <c r="AA118" s="4" t="s">
        <v>350</v>
      </c>
      <c r="AB118" s="6"/>
      <c r="AC118" s="6"/>
    </row>
    <row r="119" spans="22:29" x14ac:dyDescent="0.25">
      <c r="V119" s="6">
        <v>118</v>
      </c>
      <c r="W119" s="3" t="s">
        <v>156</v>
      </c>
      <c r="X119" s="6"/>
      <c r="Y119" s="4"/>
      <c r="Z119" s="6">
        <v>118</v>
      </c>
      <c r="AA119" s="4" t="s">
        <v>351</v>
      </c>
      <c r="AB119" s="6"/>
      <c r="AC119" s="6"/>
    </row>
    <row r="120" spans="22:29" x14ac:dyDescent="0.25">
      <c r="V120" s="5">
        <v>119</v>
      </c>
      <c r="W120" s="3" t="s">
        <v>157</v>
      </c>
      <c r="X120" s="6"/>
      <c r="Y120" s="4"/>
      <c r="Z120" s="6">
        <v>119</v>
      </c>
      <c r="AA120" s="4" t="s">
        <v>352</v>
      </c>
      <c r="AB120" s="6"/>
      <c r="AC120" s="6"/>
    </row>
    <row r="121" spans="22:29" x14ac:dyDescent="0.25">
      <c r="V121" s="6">
        <v>120</v>
      </c>
      <c r="W121" s="3" t="s">
        <v>158</v>
      </c>
      <c r="X121" s="6"/>
      <c r="Y121" s="4"/>
      <c r="Z121" s="6">
        <v>120</v>
      </c>
      <c r="AA121" s="4" t="s">
        <v>353</v>
      </c>
      <c r="AB121" s="6"/>
      <c r="AC121" s="6"/>
    </row>
    <row r="122" spans="22:29" x14ac:dyDescent="0.25">
      <c r="V122" s="5">
        <v>121</v>
      </c>
      <c r="W122" s="3" t="s">
        <v>159</v>
      </c>
      <c r="X122" s="6"/>
      <c r="Y122" s="4"/>
      <c r="Z122" s="6">
        <v>121</v>
      </c>
      <c r="AA122" s="4" t="s">
        <v>354</v>
      </c>
      <c r="AB122" s="6"/>
      <c r="AC122" s="6"/>
    </row>
    <row r="123" spans="22:29" x14ac:dyDescent="0.25">
      <c r="V123" s="6">
        <v>122</v>
      </c>
      <c r="W123" s="3" t="s">
        <v>160</v>
      </c>
      <c r="X123" s="6"/>
      <c r="Y123" s="4"/>
      <c r="Z123" s="6">
        <v>122</v>
      </c>
      <c r="AA123" s="4" t="s">
        <v>355</v>
      </c>
      <c r="AB123" s="6"/>
      <c r="AC123" s="6"/>
    </row>
    <row r="124" spans="22:29" x14ac:dyDescent="0.25">
      <c r="V124" s="5">
        <v>123</v>
      </c>
      <c r="W124" s="3" t="s">
        <v>161</v>
      </c>
      <c r="X124" s="6"/>
      <c r="Y124" s="4"/>
      <c r="Z124" s="6">
        <v>123</v>
      </c>
      <c r="AA124" s="4" t="s">
        <v>356</v>
      </c>
      <c r="AB124" s="6"/>
      <c r="AC124" s="6"/>
    </row>
    <row r="125" spans="22:29" x14ac:dyDescent="0.25">
      <c r="V125" s="6">
        <v>124</v>
      </c>
      <c r="W125" s="3" t="s">
        <v>162</v>
      </c>
      <c r="X125" s="6"/>
      <c r="Y125" s="4"/>
      <c r="Z125" s="6">
        <v>124</v>
      </c>
      <c r="AA125" s="4" t="s">
        <v>287</v>
      </c>
      <c r="AB125" s="6"/>
      <c r="AC125" s="6"/>
    </row>
    <row r="126" spans="22:29" x14ac:dyDescent="0.25">
      <c r="V126" s="5">
        <v>125</v>
      </c>
      <c r="W126" s="3" t="s">
        <v>163</v>
      </c>
      <c r="X126" s="6"/>
      <c r="Y126" s="4"/>
      <c r="Z126" s="6">
        <v>125</v>
      </c>
      <c r="AA126" s="4" t="s">
        <v>357</v>
      </c>
      <c r="AB126" s="6"/>
      <c r="AC126" s="6"/>
    </row>
    <row r="127" spans="22:29" x14ac:dyDescent="0.25">
      <c r="V127" s="6">
        <v>126</v>
      </c>
      <c r="W127" s="3" t="s">
        <v>164</v>
      </c>
      <c r="X127" s="6"/>
      <c r="Y127" s="4"/>
      <c r="Z127" s="6">
        <v>126</v>
      </c>
      <c r="AA127" s="4" t="s">
        <v>358</v>
      </c>
      <c r="AB127" s="6"/>
      <c r="AC127" s="6"/>
    </row>
    <row r="128" spans="22:29" x14ac:dyDescent="0.25">
      <c r="V128" s="5">
        <v>127</v>
      </c>
      <c r="W128" s="3" t="s">
        <v>165</v>
      </c>
      <c r="X128" s="6"/>
      <c r="Y128" s="4"/>
      <c r="Z128" s="6">
        <v>127</v>
      </c>
      <c r="AA128" s="4" t="s">
        <v>359</v>
      </c>
      <c r="AB128" s="6"/>
      <c r="AC128" s="6"/>
    </row>
    <row r="129" spans="22:29" x14ac:dyDescent="0.25">
      <c r="V129" s="6">
        <v>128</v>
      </c>
      <c r="W129" s="3" t="s">
        <v>166</v>
      </c>
      <c r="X129" s="6"/>
      <c r="Y129" s="4"/>
      <c r="Z129" s="6">
        <v>128</v>
      </c>
      <c r="AA129" s="4" t="s">
        <v>360</v>
      </c>
      <c r="AB129" s="6"/>
      <c r="AC129" s="6"/>
    </row>
    <row r="130" spans="22:29" x14ac:dyDescent="0.25">
      <c r="V130" s="5">
        <v>129</v>
      </c>
      <c r="W130" s="3" t="s">
        <v>167</v>
      </c>
      <c r="X130" s="6"/>
      <c r="Y130" s="4"/>
      <c r="Z130" s="6">
        <v>129</v>
      </c>
      <c r="AA130" s="4" t="s">
        <v>361</v>
      </c>
      <c r="AB130" s="6"/>
      <c r="AC130" s="6"/>
    </row>
    <row r="131" spans="22:29" x14ac:dyDescent="0.25">
      <c r="V131" s="6">
        <v>130</v>
      </c>
      <c r="W131" s="3" t="s">
        <v>168</v>
      </c>
      <c r="X131" s="6"/>
      <c r="Y131" s="4"/>
      <c r="Z131" s="6">
        <v>130</v>
      </c>
      <c r="AA131" s="4" t="s">
        <v>362</v>
      </c>
      <c r="AB131" s="6"/>
      <c r="AC131" s="6"/>
    </row>
    <row r="132" spans="22:29" x14ac:dyDescent="0.25">
      <c r="V132" s="5">
        <v>131</v>
      </c>
      <c r="W132" s="3" t="s">
        <v>169</v>
      </c>
      <c r="X132" s="6"/>
      <c r="Y132" s="4"/>
      <c r="Z132" s="6">
        <v>131</v>
      </c>
      <c r="AA132" s="4" t="s">
        <v>363</v>
      </c>
      <c r="AB132" s="6"/>
      <c r="AC132" s="6"/>
    </row>
    <row r="133" spans="22:29" x14ac:dyDescent="0.25">
      <c r="V133" s="6">
        <v>132</v>
      </c>
      <c r="W133" s="3" t="s">
        <v>170</v>
      </c>
      <c r="X133" s="6"/>
      <c r="Y133" s="4"/>
      <c r="Z133" s="6">
        <v>132</v>
      </c>
      <c r="AA133" s="4" t="s">
        <v>364</v>
      </c>
      <c r="AB133" s="6"/>
      <c r="AC133" s="6"/>
    </row>
    <row r="134" spans="22:29" x14ac:dyDescent="0.25">
      <c r="V134" s="5">
        <v>133</v>
      </c>
      <c r="W134" s="3" t="s">
        <v>171</v>
      </c>
      <c r="X134" s="6"/>
      <c r="Y134" s="4"/>
      <c r="Z134" s="6">
        <v>133</v>
      </c>
      <c r="AA134" s="4" t="s">
        <v>365</v>
      </c>
      <c r="AB134" s="6"/>
      <c r="AC134" s="6"/>
    </row>
    <row r="135" spans="22:29" x14ac:dyDescent="0.25">
      <c r="V135" s="6">
        <v>134</v>
      </c>
      <c r="W135" s="3" t="s">
        <v>172</v>
      </c>
      <c r="X135" s="6"/>
      <c r="Y135" s="4"/>
      <c r="Z135" s="6">
        <v>134</v>
      </c>
      <c r="AA135" s="4" t="s">
        <v>366</v>
      </c>
      <c r="AB135" s="6"/>
      <c r="AC135" s="6"/>
    </row>
    <row r="136" spans="22:29" x14ac:dyDescent="0.25">
      <c r="V136" s="5">
        <v>135</v>
      </c>
      <c r="W136" s="3" t="s">
        <v>173</v>
      </c>
      <c r="X136" s="6"/>
      <c r="Y136" s="4"/>
      <c r="Z136" s="6">
        <v>135</v>
      </c>
      <c r="AA136" s="4" t="s">
        <v>367</v>
      </c>
      <c r="AB136" s="6"/>
      <c r="AC136" s="6"/>
    </row>
    <row r="137" spans="22:29" x14ac:dyDescent="0.25">
      <c r="V137" s="6">
        <v>136</v>
      </c>
      <c r="W137" s="3" t="s">
        <v>174</v>
      </c>
      <c r="X137" s="6"/>
      <c r="Y137" s="4"/>
      <c r="Z137" s="6">
        <v>136</v>
      </c>
      <c r="AA137" s="4" t="s">
        <v>368</v>
      </c>
      <c r="AB137" s="6"/>
      <c r="AC137" s="6"/>
    </row>
    <row r="138" spans="22:29" x14ac:dyDescent="0.25">
      <c r="V138" s="5">
        <v>137</v>
      </c>
      <c r="W138" s="3" t="s">
        <v>175</v>
      </c>
      <c r="X138" s="6"/>
      <c r="Y138" s="4"/>
      <c r="Z138" s="6">
        <v>137</v>
      </c>
      <c r="AA138" s="4" t="s">
        <v>369</v>
      </c>
      <c r="AB138" s="6"/>
      <c r="AC138" s="6"/>
    </row>
    <row r="139" spans="22:29" x14ac:dyDescent="0.25">
      <c r="V139" s="6">
        <v>138</v>
      </c>
      <c r="W139" s="3" t="s">
        <v>176</v>
      </c>
      <c r="X139" s="6"/>
      <c r="Y139" s="4"/>
      <c r="Z139" s="6">
        <v>138</v>
      </c>
      <c r="AA139" s="4" t="s">
        <v>370</v>
      </c>
      <c r="AB139" s="6"/>
      <c r="AC139" s="6"/>
    </row>
    <row r="140" spans="22:29" x14ac:dyDescent="0.25">
      <c r="V140" s="5">
        <v>139</v>
      </c>
      <c r="W140" s="3" t="s">
        <v>177</v>
      </c>
      <c r="X140" s="6"/>
      <c r="Y140" s="4"/>
      <c r="Z140" s="6">
        <v>139</v>
      </c>
      <c r="AA140" s="4" t="s">
        <v>371</v>
      </c>
      <c r="AB140" s="6"/>
      <c r="AC140" s="6"/>
    </row>
    <row r="141" spans="22:29" x14ac:dyDescent="0.25">
      <c r="V141" s="6">
        <v>140</v>
      </c>
      <c r="W141" s="3" t="s">
        <v>178</v>
      </c>
      <c r="X141" s="6"/>
      <c r="Y141" s="4"/>
      <c r="Z141" s="6">
        <v>140</v>
      </c>
      <c r="AA141" s="4" t="s">
        <v>372</v>
      </c>
      <c r="AB141" s="6"/>
      <c r="AC141" s="6"/>
    </row>
    <row r="142" spans="22:29" x14ac:dyDescent="0.25">
      <c r="V142" s="5">
        <v>141</v>
      </c>
      <c r="W142" s="3" t="s">
        <v>179</v>
      </c>
      <c r="X142" s="6"/>
      <c r="Y142" s="4"/>
      <c r="Z142" s="6">
        <v>141</v>
      </c>
      <c r="AA142" s="4" t="s">
        <v>373</v>
      </c>
      <c r="AB142" s="6"/>
      <c r="AC142" s="6"/>
    </row>
    <row r="143" spans="22:29" x14ac:dyDescent="0.25">
      <c r="V143" s="6">
        <v>142</v>
      </c>
      <c r="W143" s="3" t="s">
        <v>180</v>
      </c>
      <c r="X143" s="6"/>
      <c r="Y143" s="4"/>
      <c r="Z143" s="6">
        <v>142</v>
      </c>
      <c r="AA143" s="4" t="s">
        <v>374</v>
      </c>
      <c r="AB143" s="6"/>
      <c r="AC143" s="6"/>
    </row>
    <row r="144" spans="22:29" x14ac:dyDescent="0.25">
      <c r="V144" s="5">
        <v>143</v>
      </c>
      <c r="W144" s="3" t="s">
        <v>181</v>
      </c>
      <c r="X144" s="6"/>
      <c r="Y144" s="4"/>
      <c r="Z144" s="6">
        <v>143</v>
      </c>
      <c r="AA144" s="4" t="s">
        <v>375</v>
      </c>
      <c r="AB144" s="6"/>
      <c r="AC144" s="6"/>
    </row>
    <row r="145" spans="22:29" x14ac:dyDescent="0.25">
      <c r="V145" s="6">
        <v>144</v>
      </c>
      <c r="W145" s="3" t="s">
        <v>182</v>
      </c>
      <c r="X145" s="6"/>
      <c r="Y145" s="4"/>
      <c r="Z145" s="6">
        <v>144</v>
      </c>
      <c r="AA145" s="4" t="s">
        <v>376</v>
      </c>
      <c r="AB145" s="6"/>
      <c r="AC145" s="6"/>
    </row>
    <row r="146" spans="22:29" x14ac:dyDescent="0.25">
      <c r="V146" s="5">
        <v>145</v>
      </c>
      <c r="W146" s="3" t="s">
        <v>183</v>
      </c>
      <c r="X146" s="6"/>
      <c r="Y146" s="4"/>
      <c r="Z146" s="6">
        <v>145</v>
      </c>
      <c r="AA146" s="4" t="s">
        <v>377</v>
      </c>
      <c r="AB146" s="6"/>
      <c r="AC146" s="6"/>
    </row>
    <row r="147" spans="22:29" x14ac:dyDescent="0.25">
      <c r="V147" s="6">
        <v>146</v>
      </c>
      <c r="W147" s="3" t="s">
        <v>184</v>
      </c>
      <c r="X147" s="6"/>
      <c r="Y147" s="4"/>
      <c r="Z147" s="6">
        <v>146</v>
      </c>
      <c r="AA147" s="4" t="s">
        <v>378</v>
      </c>
      <c r="AB147" s="6"/>
      <c r="AC147" s="6"/>
    </row>
    <row r="148" spans="22:29" x14ac:dyDescent="0.25">
      <c r="V148" s="5">
        <v>147</v>
      </c>
      <c r="W148" s="3" t="s">
        <v>185</v>
      </c>
      <c r="X148" s="6"/>
      <c r="Y148" s="4"/>
      <c r="Z148" s="6">
        <v>147</v>
      </c>
      <c r="AA148" s="4" t="s">
        <v>379</v>
      </c>
      <c r="AB148" s="6"/>
      <c r="AC148" s="6"/>
    </row>
    <row r="149" spans="22:29" x14ac:dyDescent="0.25">
      <c r="V149" s="6">
        <v>148</v>
      </c>
      <c r="W149" s="3" t="s">
        <v>186</v>
      </c>
      <c r="X149" s="6"/>
      <c r="Y149" s="6"/>
      <c r="Z149" s="6"/>
      <c r="AA149" s="6"/>
      <c r="AB149" s="6"/>
      <c r="AC149" s="6"/>
    </row>
    <row r="150" spans="22:29" x14ac:dyDescent="0.25">
      <c r="V150" s="5">
        <v>149</v>
      </c>
      <c r="W150" s="3" t="s">
        <v>187</v>
      </c>
      <c r="X150" s="6"/>
      <c r="Y150" s="6"/>
      <c r="Z150" s="6"/>
      <c r="AA150" s="6"/>
      <c r="AB150" s="6"/>
      <c r="AC150" s="6"/>
    </row>
    <row r="151" spans="22:29" x14ac:dyDescent="0.25">
      <c r="V151" s="6">
        <v>150</v>
      </c>
      <c r="W151" s="3" t="s">
        <v>188</v>
      </c>
      <c r="X151" s="6"/>
      <c r="Y151" s="6"/>
      <c r="Z151" s="6"/>
      <c r="AA151" s="6"/>
      <c r="AB151" s="6"/>
      <c r="AC151" s="6"/>
    </row>
    <row r="152" spans="22:29" x14ac:dyDescent="0.25">
      <c r="V152" s="5">
        <v>151</v>
      </c>
      <c r="W152" s="3" t="s">
        <v>189</v>
      </c>
      <c r="X152" s="6"/>
      <c r="Y152" s="6"/>
      <c r="Z152" s="6"/>
      <c r="AA152" s="6"/>
      <c r="AB152" s="6"/>
      <c r="AC152" s="6"/>
    </row>
    <row r="153" spans="22:29" x14ac:dyDescent="0.25">
      <c r="V153" s="6">
        <v>152</v>
      </c>
      <c r="W153" s="3" t="s">
        <v>190</v>
      </c>
      <c r="X153" s="6"/>
      <c r="Y153" s="6"/>
      <c r="Z153" s="6"/>
      <c r="AA153" s="6"/>
      <c r="AB153" s="6"/>
      <c r="AC153" s="6"/>
    </row>
    <row r="154" spans="22:29" x14ac:dyDescent="0.25">
      <c r="V154" s="5">
        <v>153</v>
      </c>
      <c r="W154" s="3" t="s">
        <v>191</v>
      </c>
      <c r="X154" s="6"/>
      <c r="Y154" s="6"/>
      <c r="Z154" s="6"/>
      <c r="AA154" s="6"/>
      <c r="AB154" s="6"/>
      <c r="AC154" s="6"/>
    </row>
    <row r="155" spans="22:29" x14ac:dyDescent="0.25">
      <c r="V155" s="6">
        <v>154</v>
      </c>
      <c r="W155" s="3" t="s">
        <v>192</v>
      </c>
      <c r="X155" s="6"/>
      <c r="Y155" s="6"/>
      <c r="Z155" s="6"/>
      <c r="AA155" s="6"/>
      <c r="AB155" s="6"/>
      <c r="AC155" s="6"/>
    </row>
    <row r="156" spans="22:29" x14ac:dyDescent="0.25">
      <c r="V156" s="5">
        <v>155</v>
      </c>
      <c r="W156" s="3" t="s">
        <v>193</v>
      </c>
      <c r="X156" s="6"/>
      <c r="Y156" s="6"/>
      <c r="Z156" s="6"/>
      <c r="AA156" s="6"/>
      <c r="AB156" s="6"/>
      <c r="AC156" s="6"/>
    </row>
    <row r="157" spans="22:29" x14ac:dyDescent="0.25">
      <c r="V157" s="6">
        <v>156</v>
      </c>
      <c r="W157" s="3" t="s">
        <v>194</v>
      </c>
      <c r="X157" s="6"/>
      <c r="Y157" s="6"/>
      <c r="Z157" s="6"/>
      <c r="AA157" s="6"/>
      <c r="AB157" s="6"/>
      <c r="AC157" s="6"/>
    </row>
    <row r="158" spans="22:29" x14ac:dyDescent="0.25">
      <c r="V158" s="5">
        <v>157</v>
      </c>
      <c r="W158" s="3" t="s">
        <v>195</v>
      </c>
      <c r="X158" s="6"/>
      <c r="Y158" s="6"/>
      <c r="Z158" s="6"/>
      <c r="AA158" s="6"/>
      <c r="AB158" s="6"/>
      <c r="AC158" s="6"/>
    </row>
    <row r="159" spans="22:29" x14ac:dyDescent="0.25">
      <c r="V159" s="6">
        <v>158</v>
      </c>
      <c r="W159" s="3" t="s">
        <v>196</v>
      </c>
      <c r="X159" s="6"/>
      <c r="Y159" s="6"/>
      <c r="Z159" s="6"/>
      <c r="AA159" s="6"/>
      <c r="AB159" s="6"/>
      <c r="AC159" s="6"/>
    </row>
    <row r="160" spans="22:29" x14ac:dyDescent="0.25">
      <c r="V160" s="5">
        <v>159</v>
      </c>
      <c r="W160" s="3" t="s">
        <v>197</v>
      </c>
      <c r="X160" s="6"/>
      <c r="Y160" s="6"/>
      <c r="Z160" s="6"/>
      <c r="AA160" s="6"/>
      <c r="AB160" s="6"/>
      <c r="AC160" s="6"/>
    </row>
    <row r="161" spans="22:29" x14ac:dyDescent="0.25">
      <c r="V161" s="6">
        <v>160</v>
      </c>
      <c r="W161" s="3" t="s">
        <v>198</v>
      </c>
      <c r="X161" s="6"/>
      <c r="Y161" s="6"/>
      <c r="Z161" s="6"/>
      <c r="AA161" s="6"/>
      <c r="AB161" s="6"/>
      <c r="AC161" s="6"/>
    </row>
    <row r="162" spans="22:29" x14ac:dyDescent="0.25">
      <c r="V162" s="5">
        <v>161</v>
      </c>
      <c r="W162" s="3" t="s">
        <v>199</v>
      </c>
      <c r="X162" s="6"/>
      <c r="Y162" s="6"/>
      <c r="Z162" s="6"/>
      <c r="AA162" s="6"/>
      <c r="AB162" s="6"/>
      <c r="AC162" s="6"/>
    </row>
    <row r="163" spans="22:29" x14ac:dyDescent="0.25">
      <c r="V163" s="6">
        <v>162</v>
      </c>
      <c r="W163" s="3" t="s">
        <v>200</v>
      </c>
      <c r="X163" s="6"/>
      <c r="Y163" s="6"/>
      <c r="Z163" s="6"/>
      <c r="AA163" s="6"/>
      <c r="AB163" s="6"/>
      <c r="AC163" s="6"/>
    </row>
    <row r="164" spans="22:29" x14ac:dyDescent="0.25">
      <c r="V164" s="5">
        <v>163</v>
      </c>
      <c r="W164" s="3" t="s">
        <v>201</v>
      </c>
      <c r="X164" s="6"/>
      <c r="Y164" s="6"/>
      <c r="Z164" s="6"/>
      <c r="AA164" s="6"/>
      <c r="AB164" s="6"/>
      <c r="AC164" s="6"/>
    </row>
    <row r="165" spans="22:29" x14ac:dyDescent="0.25">
      <c r="V165" s="6">
        <v>164</v>
      </c>
      <c r="W165" s="3" t="s">
        <v>202</v>
      </c>
      <c r="X165" s="6"/>
      <c r="Y165" s="6"/>
      <c r="Z165" s="6"/>
      <c r="AA165" s="6"/>
      <c r="AB165" s="6"/>
      <c r="AC165" s="6"/>
    </row>
    <row r="166" spans="22:29" x14ac:dyDescent="0.25">
      <c r="V166" s="5">
        <v>165</v>
      </c>
      <c r="W166" s="3" t="s">
        <v>203</v>
      </c>
      <c r="X166" s="6"/>
      <c r="Y166" s="6"/>
      <c r="Z166" s="6"/>
      <c r="AA166" s="6"/>
      <c r="AB166" s="6"/>
      <c r="AC166" s="6"/>
    </row>
    <row r="167" spans="22:29" x14ac:dyDescent="0.25">
      <c r="V167" s="6">
        <v>166</v>
      </c>
      <c r="W167" s="3" t="s">
        <v>204</v>
      </c>
      <c r="X167" s="6"/>
      <c r="Y167" s="6"/>
      <c r="Z167" s="6"/>
      <c r="AA167" s="6"/>
      <c r="AB167" s="6"/>
      <c r="AC167" s="6"/>
    </row>
    <row r="168" spans="22:29" x14ac:dyDescent="0.25">
      <c r="V168" s="5">
        <v>167</v>
      </c>
      <c r="W168" s="3" t="s">
        <v>205</v>
      </c>
      <c r="X168" s="6"/>
      <c r="Y168" s="6"/>
      <c r="Z168" s="6"/>
      <c r="AA168" s="6"/>
      <c r="AB168" s="6"/>
      <c r="AC168" s="6"/>
    </row>
    <row r="169" spans="22:29" x14ac:dyDescent="0.25">
      <c r="V169" s="6">
        <v>168</v>
      </c>
      <c r="W169" s="3" t="s">
        <v>206</v>
      </c>
      <c r="X169" s="6"/>
      <c r="Y169" s="6"/>
      <c r="Z169" s="6"/>
      <c r="AA169" s="6"/>
      <c r="AB169" s="6"/>
      <c r="AC169" s="6"/>
    </row>
    <row r="170" spans="22:29" x14ac:dyDescent="0.25">
      <c r="V170" s="5">
        <v>169</v>
      </c>
      <c r="W170" s="3" t="s">
        <v>207</v>
      </c>
      <c r="X170" s="6"/>
      <c r="Y170" s="6"/>
      <c r="Z170" s="6"/>
      <c r="AA170" s="6"/>
      <c r="AB170" s="6"/>
      <c r="AC170" s="6"/>
    </row>
    <row r="171" spans="22:29" x14ac:dyDescent="0.25">
      <c r="V171" s="6">
        <v>170</v>
      </c>
      <c r="W171" s="3" t="s">
        <v>208</v>
      </c>
      <c r="X171" s="6"/>
      <c r="Y171" s="6"/>
      <c r="Z171" s="6"/>
      <c r="AA171" s="6"/>
      <c r="AB171" s="6"/>
      <c r="AC171" s="6"/>
    </row>
    <row r="172" spans="22:29" x14ac:dyDescent="0.25">
      <c r="V172" s="5">
        <v>171</v>
      </c>
      <c r="W172" s="3" t="s">
        <v>209</v>
      </c>
      <c r="X172" s="6"/>
      <c r="Y172" s="6"/>
      <c r="Z172" s="6"/>
      <c r="AA172" s="6"/>
      <c r="AB172" s="6"/>
      <c r="AC172" s="6"/>
    </row>
    <row r="173" spans="22:29" x14ac:dyDescent="0.25">
      <c r="V173" s="6">
        <v>172</v>
      </c>
      <c r="W173" s="3" t="s">
        <v>210</v>
      </c>
      <c r="X173" s="6"/>
      <c r="Y173" s="6"/>
      <c r="Z173" s="6"/>
      <c r="AA173" s="6"/>
      <c r="AB173" s="6"/>
      <c r="AC173" s="6"/>
    </row>
    <row r="174" spans="22:29" x14ac:dyDescent="0.25">
      <c r="V174" s="5">
        <v>173</v>
      </c>
      <c r="W174" s="3" t="s">
        <v>211</v>
      </c>
      <c r="X174" s="6"/>
      <c r="Y174" s="6"/>
      <c r="Z174" s="6"/>
      <c r="AA174" s="6"/>
      <c r="AB174" s="6"/>
      <c r="AC174" s="6"/>
    </row>
    <row r="175" spans="22:29" x14ac:dyDescent="0.25">
      <c r="V175" s="6">
        <v>174</v>
      </c>
      <c r="W175" s="3" t="s">
        <v>212</v>
      </c>
      <c r="X175" s="6"/>
      <c r="Y175" s="6"/>
      <c r="Z175" s="6"/>
      <c r="AA175" s="6"/>
      <c r="AB175" s="6"/>
      <c r="AC175" s="6"/>
    </row>
    <row r="176" spans="22:29" x14ac:dyDescent="0.25">
      <c r="V176" s="5">
        <v>175</v>
      </c>
      <c r="W176" s="3" t="s">
        <v>213</v>
      </c>
      <c r="X176" s="6"/>
      <c r="Y176" s="6"/>
      <c r="Z176" s="6"/>
      <c r="AA176" s="6"/>
      <c r="AB176" s="6"/>
      <c r="AC176" s="6"/>
    </row>
    <row r="177" spans="22:29" x14ac:dyDescent="0.25">
      <c r="V177" s="6">
        <v>176</v>
      </c>
      <c r="W177" s="3" t="s">
        <v>214</v>
      </c>
      <c r="X177" s="6"/>
      <c r="Y177" s="6"/>
      <c r="Z177" s="6"/>
      <c r="AA177" s="6"/>
      <c r="AB177" s="6"/>
      <c r="AC177" s="6"/>
    </row>
    <row r="178" spans="22:29" x14ac:dyDescent="0.25">
      <c r="V178" s="5">
        <v>177</v>
      </c>
      <c r="W178" s="3" t="s">
        <v>215</v>
      </c>
      <c r="X178" s="6"/>
      <c r="Y178" s="6"/>
      <c r="Z178" s="6"/>
      <c r="AA178" s="6"/>
      <c r="AB178" s="6"/>
      <c r="AC178" s="6"/>
    </row>
    <row r="179" spans="22:29" x14ac:dyDescent="0.25">
      <c r="V179" s="6">
        <v>178</v>
      </c>
      <c r="W179" s="3" t="s">
        <v>216</v>
      </c>
      <c r="X179" s="6"/>
      <c r="Y179" s="6"/>
      <c r="Z179" s="6"/>
      <c r="AA179" s="6"/>
      <c r="AB179" s="6"/>
      <c r="AC179" s="6"/>
    </row>
    <row r="180" spans="22:29" x14ac:dyDescent="0.25">
      <c r="V180" s="5">
        <v>179</v>
      </c>
      <c r="W180" s="3" t="s">
        <v>217</v>
      </c>
      <c r="X180" s="6"/>
      <c r="Y180" s="6"/>
      <c r="Z180" s="6"/>
      <c r="AA180" s="6"/>
      <c r="AB180" s="6"/>
      <c r="AC180" s="6"/>
    </row>
    <row r="181" spans="22:29" x14ac:dyDescent="0.25">
      <c r="V181" s="6">
        <v>180</v>
      </c>
      <c r="W181" s="3" t="s">
        <v>218</v>
      </c>
      <c r="X181" s="6"/>
      <c r="Y181" s="6"/>
      <c r="Z181" s="6"/>
      <c r="AA181" s="6"/>
      <c r="AB181" s="6"/>
      <c r="AC181" s="6"/>
    </row>
    <row r="182" spans="22:29" x14ac:dyDescent="0.25">
      <c r="V182" s="5">
        <v>181</v>
      </c>
      <c r="W182" s="3" t="s">
        <v>219</v>
      </c>
      <c r="X182" s="6"/>
      <c r="Y182" s="6"/>
      <c r="Z182" s="6"/>
      <c r="AA182" s="6"/>
      <c r="AB182" s="6"/>
      <c r="AC182" s="6"/>
    </row>
    <row r="183" spans="22:29" x14ac:dyDescent="0.25">
      <c r="V183" s="6">
        <v>182</v>
      </c>
      <c r="W183" s="3" t="s">
        <v>220</v>
      </c>
      <c r="X183" s="6"/>
      <c r="Y183" s="6"/>
      <c r="Z183" s="6"/>
      <c r="AA183" s="6"/>
      <c r="AB183" s="6"/>
      <c r="AC183" s="6"/>
    </row>
    <row r="184" spans="22:29" x14ac:dyDescent="0.25">
      <c r="V184" s="5">
        <v>183</v>
      </c>
      <c r="W184" s="3" t="s">
        <v>221</v>
      </c>
      <c r="X184" s="6"/>
      <c r="Y184" s="6"/>
      <c r="Z184" s="6"/>
      <c r="AA184" s="6"/>
      <c r="AB184" s="6"/>
      <c r="AC184" s="6"/>
    </row>
    <row r="185" spans="22:29" x14ac:dyDescent="0.25">
      <c r="V185" s="6">
        <v>184</v>
      </c>
      <c r="W185" s="3" t="s">
        <v>222</v>
      </c>
      <c r="X185" s="6"/>
      <c r="Y185" s="6"/>
      <c r="Z185" s="6"/>
      <c r="AA185" s="6"/>
      <c r="AB185" s="6"/>
      <c r="AC185" s="6"/>
    </row>
    <row r="186" spans="22:29" x14ac:dyDescent="0.25">
      <c r="V186" s="5">
        <v>185</v>
      </c>
      <c r="W186" s="3" t="s">
        <v>223</v>
      </c>
      <c r="X186" s="6"/>
      <c r="Y186" s="6"/>
      <c r="Z186" s="6"/>
      <c r="AA186" s="6"/>
      <c r="AB186" s="6"/>
      <c r="AC186" s="6"/>
    </row>
    <row r="187" spans="22:29" x14ac:dyDescent="0.25">
      <c r="V187" s="6">
        <v>186</v>
      </c>
      <c r="W187" s="3" t="s">
        <v>224</v>
      </c>
      <c r="X187" s="6"/>
      <c r="Y187" s="6"/>
      <c r="Z187" s="6"/>
      <c r="AA187" s="6"/>
      <c r="AB187" s="6"/>
      <c r="AC187" s="6"/>
    </row>
    <row r="188" spans="22:29" x14ac:dyDescent="0.25">
      <c r="V188" s="5">
        <v>187</v>
      </c>
      <c r="W188" s="3" t="s">
        <v>225</v>
      </c>
      <c r="X188" s="6"/>
      <c r="Y188" s="6"/>
      <c r="Z188" s="6"/>
      <c r="AA188" s="6"/>
      <c r="AB188" s="6"/>
      <c r="AC188" s="6"/>
    </row>
    <row r="189" spans="22:29" x14ac:dyDescent="0.25">
      <c r="V189" s="6">
        <v>188</v>
      </c>
      <c r="W189" s="3" t="s">
        <v>226</v>
      </c>
      <c r="X189" s="6"/>
      <c r="Y189" s="6"/>
      <c r="Z189" s="6"/>
      <c r="AA189" s="6"/>
      <c r="AB189" s="6"/>
      <c r="AC189" s="6"/>
    </row>
    <row r="190" spans="22:29" x14ac:dyDescent="0.25">
      <c r="V190" s="5">
        <v>189</v>
      </c>
      <c r="W190" s="3" t="s">
        <v>227</v>
      </c>
      <c r="X190" s="6"/>
      <c r="Y190" s="6"/>
      <c r="Z190" s="6"/>
      <c r="AA190" s="6"/>
      <c r="AB190" s="6"/>
      <c r="AC190" s="6"/>
    </row>
    <row r="191" spans="22:29" x14ac:dyDescent="0.25">
      <c r="V191" s="6">
        <v>190</v>
      </c>
      <c r="W191" s="3" t="s">
        <v>228</v>
      </c>
      <c r="X191" s="6"/>
      <c r="Y191" s="6"/>
      <c r="Z191" s="6"/>
      <c r="AA191" s="6"/>
      <c r="AB191" s="6"/>
      <c r="AC191" s="6"/>
    </row>
    <row r="192" spans="22:29" x14ac:dyDescent="0.25">
      <c r="V192" s="5">
        <v>191</v>
      </c>
      <c r="W192" s="3" t="s">
        <v>229</v>
      </c>
      <c r="X192" s="6"/>
      <c r="Y192" s="6"/>
      <c r="Z192" s="6"/>
      <c r="AA192" s="6"/>
      <c r="AB192" s="6"/>
      <c r="AC192" s="6"/>
    </row>
    <row r="193" spans="22:29" x14ac:dyDescent="0.25">
      <c r="V193" s="6">
        <v>192</v>
      </c>
      <c r="W193" s="3" t="s">
        <v>230</v>
      </c>
      <c r="X193" s="6"/>
      <c r="Y193" s="6"/>
      <c r="Z193" s="6"/>
      <c r="AA193" s="6"/>
      <c r="AB193" s="6"/>
      <c r="AC193" s="6"/>
    </row>
    <row r="194" spans="22:29" x14ac:dyDescent="0.25">
      <c r="V194" s="5">
        <v>193</v>
      </c>
      <c r="W194" s="3" t="s">
        <v>231</v>
      </c>
      <c r="X194" s="6"/>
      <c r="Y194" s="6"/>
      <c r="Z194" s="6"/>
      <c r="AA194" s="6"/>
      <c r="AB194" s="6"/>
      <c r="AC194" s="6"/>
    </row>
    <row r="195" spans="22:29" x14ac:dyDescent="0.25">
      <c r="V195" s="6">
        <v>194</v>
      </c>
      <c r="W195" s="3" t="s">
        <v>232</v>
      </c>
      <c r="X195" s="6"/>
      <c r="Y195" s="6"/>
      <c r="Z195" s="6"/>
      <c r="AA195" s="6"/>
      <c r="AB195" s="6"/>
      <c r="AC195" s="6"/>
    </row>
    <row r="196" spans="22:29" x14ac:dyDescent="0.25">
      <c r="V196" s="5">
        <v>195</v>
      </c>
      <c r="W196" s="3" t="s">
        <v>233</v>
      </c>
      <c r="X196" s="6"/>
      <c r="Y196" s="6"/>
      <c r="Z196" s="6"/>
      <c r="AA196" s="6"/>
      <c r="AB196" s="6"/>
      <c r="AC196" s="6"/>
    </row>
  </sheetData>
  <mergeCells count="4">
    <mergeCell ref="V1:W1"/>
    <mergeCell ref="X1:Y1"/>
    <mergeCell ref="Z1:AA1"/>
    <mergeCell ref="AB1:AC1"/>
  </mergeCells>
  <phoneticPr fontId="3" type="noConversion"/>
  <dataValidations count="4">
    <dataValidation type="list" allowBlank="1" showInputMessage="1" showErrorMessage="1" sqref="M1:M1048576" xr:uid="{FC3927B5-6312-42C9-B2BA-78F8BAFE2236}">
      <formula1>$W$2:$W$196</formula1>
    </dataValidation>
    <dataValidation type="list" allowBlank="1" showInputMessage="1" showErrorMessage="1" sqref="N1:N1048576" xr:uid="{5B51C98A-A8BB-4DBD-822E-0EE9372AC127}">
      <formula1>$Y$2:$Y$11</formula1>
    </dataValidation>
    <dataValidation type="list" allowBlank="1" showInputMessage="1" showErrorMessage="1" sqref="O1:O1048576" xr:uid="{F82A328F-8054-4D59-BC8D-8360DD01E7B9}">
      <formula1>$AA$2:$AA$148</formula1>
    </dataValidation>
    <dataValidation type="list" allowBlank="1" showInputMessage="1" showErrorMessage="1" sqref="R1:R1048576" xr:uid="{A7FE22DB-D969-49E9-979C-66F7851E9A88}">
      <formula1>$AC$2:$AC$9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62856</dc:creator>
  <cp:lastModifiedBy>hanan</cp:lastModifiedBy>
  <dcterms:created xsi:type="dcterms:W3CDTF">2020-03-07T03:17:26Z</dcterms:created>
  <dcterms:modified xsi:type="dcterms:W3CDTF">2020-03-27T14:10:20Z</dcterms:modified>
</cp:coreProperties>
</file>