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80" i="1"/>
  <c r="E79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11"/>
  <c r="D39"/>
  <c r="D30"/>
</calcChain>
</file>

<file path=xl/sharedStrings.xml><?xml version="1.0" encoding="utf-8"?>
<sst xmlns="http://schemas.openxmlformats.org/spreadsheetml/2006/main" count="219" uniqueCount="214">
  <si>
    <t>Administration Tool SQL Server 2014</t>
  </si>
  <si>
    <t>اداة لإدارة Sql Server 2014</t>
  </si>
  <si>
    <t>name</t>
  </si>
  <si>
    <t>اسم</t>
  </si>
  <si>
    <t>Log on</t>
  </si>
  <si>
    <t>دخول</t>
  </si>
  <si>
    <t>Show | Hide Tree</t>
  </si>
  <si>
    <t>اظهار | اخفاء شجرة</t>
  </si>
  <si>
    <t>Show | Hide Option</t>
  </si>
  <si>
    <t>اظهار | اخفاء الشريط السفلي</t>
  </si>
  <si>
    <t>Theme</t>
  </si>
  <si>
    <t>الميزة</t>
  </si>
  <si>
    <t>About</t>
  </si>
  <si>
    <t>حول</t>
  </si>
  <si>
    <t>Help</t>
  </si>
  <si>
    <t>مساعدة</t>
  </si>
  <si>
    <t>Log in Require</t>
  </si>
  <si>
    <t>تسجيل الدخول مطلوب</t>
  </si>
  <si>
    <t>There is Field Empty</t>
  </si>
  <si>
    <t>هناك خانة فارغة</t>
  </si>
  <si>
    <t>Information Incorrect</t>
  </si>
  <si>
    <t>معلومات خاطئة</t>
  </si>
  <si>
    <t>DataBase</t>
  </si>
  <si>
    <t>قواعد البيانات</t>
  </si>
  <si>
    <t>Table</t>
  </si>
  <si>
    <t>الجداول</t>
  </si>
  <si>
    <t>Schema</t>
  </si>
  <si>
    <t>المخططات</t>
  </si>
  <si>
    <t>Login</t>
  </si>
  <si>
    <t>المستخدمين</t>
  </si>
  <si>
    <t>Role</t>
  </si>
  <si>
    <t>الادوار</t>
  </si>
  <si>
    <t>Language</t>
  </si>
  <si>
    <t>لغة البرنامج</t>
  </si>
  <si>
    <t>");</t>
  </si>
  <si>
    <t>MODEl</t>
  </si>
  <si>
    <t>HEADER</t>
  </si>
  <si>
    <t>login</t>
  </si>
  <si>
    <t>MENUU</t>
  </si>
  <si>
    <t>TAIL</t>
  </si>
  <si>
    <t>Error</t>
  </si>
  <si>
    <t>الأخطاء</t>
  </si>
  <si>
    <t>T_SQL</t>
  </si>
  <si>
    <t>الاستعلام</t>
  </si>
  <si>
    <t>Information</t>
  </si>
  <si>
    <t>معلومات</t>
  </si>
  <si>
    <t>Rôle</t>
  </si>
  <si>
    <t>Langue</t>
  </si>
  <si>
    <t>les informations incorrect</t>
  </si>
  <si>
    <t>il ya un champ vide</t>
  </si>
  <si>
    <t xml:space="preserve">Connectez Exiger  </t>
  </si>
  <si>
    <t>Aîde</t>
  </si>
  <si>
    <t>A propos</t>
  </si>
  <si>
    <t>Thème</t>
  </si>
  <si>
    <t xml:space="preserve">Outil Admin Sql Server 2014 </t>
  </si>
  <si>
    <t>Nom</t>
  </si>
  <si>
    <t>Connecter</t>
  </si>
  <si>
    <t>Afficher / Masquer Arbre</t>
  </si>
  <si>
    <t xml:space="preserve">Afficher / Masquer Option </t>
  </si>
  <si>
    <t xml:space="preserve"> Log in</t>
  </si>
  <si>
    <t>Schéma</t>
  </si>
  <si>
    <t xml:space="preserve">Base de donneé </t>
  </si>
  <si>
    <t>fr.add("</t>
  </si>
  <si>
    <t>Erreur</t>
  </si>
  <si>
    <t>DATABASE CONTENT</t>
  </si>
  <si>
    <t>Création</t>
  </si>
  <si>
    <t>إنشاء</t>
  </si>
  <si>
    <t>Creation</t>
  </si>
  <si>
    <t>اعادة تسمية</t>
  </si>
  <si>
    <t>Rename</t>
  </si>
  <si>
    <t>Delete</t>
  </si>
  <si>
    <t>حذف</t>
  </si>
  <si>
    <t>Modify</t>
  </si>
  <si>
    <t>تعديل</t>
  </si>
  <si>
    <t xml:space="preserve">Select  </t>
  </si>
  <si>
    <t xml:space="preserve">اختر </t>
  </si>
  <si>
    <t>رقم الملف</t>
  </si>
  <si>
    <t>نوع</t>
  </si>
  <si>
    <t>حجم</t>
  </si>
  <si>
    <t>الحجم الاقصى</t>
  </si>
  <si>
    <t>مسار الملف</t>
  </si>
  <si>
    <t>File No</t>
  </si>
  <si>
    <t>Type</t>
  </si>
  <si>
    <t>taille</t>
  </si>
  <si>
    <t>Size</t>
  </si>
  <si>
    <t>Max_Size</t>
  </si>
  <si>
    <t>Max_Taille</t>
  </si>
  <si>
    <t>Path</t>
  </si>
  <si>
    <t>chemin</t>
  </si>
  <si>
    <t>N dossier</t>
  </si>
  <si>
    <t xml:space="preserve"> الثانوي</t>
  </si>
  <si>
    <t>الرئيسي</t>
  </si>
  <si>
    <t xml:space="preserve"> principal
</t>
  </si>
  <si>
    <t>secondaire</t>
  </si>
  <si>
    <t>Secondary</t>
  </si>
  <si>
    <t xml:space="preserve">Principal </t>
  </si>
  <si>
    <t>TABLE</t>
  </si>
  <si>
    <t>Ajouter colonne</t>
  </si>
  <si>
    <t>Add column</t>
  </si>
  <si>
    <t>اضافة عمود</t>
  </si>
  <si>
    <t>Delete or rename the column</t>
  </si>
  <si>
    <t>Supprimer ou renommer la colonne</t>
  </si>
  <si>
    <t>حذف او تسمية عمود</t>
  </si>
  <si>
    <t>Modification de  colonne</t>
  </si>
  <si>
    <t>Edit column</t>
  </si>
  <si>
    <t>التعديل في عمود</t>
  </si>
  <si>
    <t>Null</t>
  </si>
  <si>
    <t>Auto increment</t>
  </si>
  <si>
    <t>Incrémentation automatique</t>
  </si>
  <si>
    <t>القيم الفارغة</t>
  </si>
  <si>
    <t>مفتاح اساسي</t>
  </si>
  <si>
    <t>زيادة تلقائية</t>
  </si>
  <si>
    <t>refresh</t>
  </si>
  <si>
    <t>تحديث</t>
  </si>
  <si>
    <t>Actualiser</t>
  </si>
  <si>
    <t>cle primaire</t>
  </si>
  <si>
    <t>Primary key</t>
  </si>
  <si>
    <t>Sélectionner</t>
  </si>
  <si>
    <t>Colonne</t>
  </si>
  <si>
    <t>عمود</t>
  </si>
  <si>
    <t>Column</t>
  </si>
  <si>
    <t>Athorisation</t>
  </si>
  <si>
    <t>الترخيص</t>
  </si>
  <si>
    <t>Autorisation</t>
  </si>
  <si>
    <t>Supprimer</t>
  </si>
  <si>
    <t>Renommer</t>
  </si>
  <si>
    <t>Password</t>
  </si>
  <si>
    <t>Mot de pass</t>
  </si>
  <si>
    <t>كلمة السر</t>
  </si>
  <si>
    <t>Default</t>
  </si>
  <si>
    <t>Par défaut</t>
  </si>
  <si>
    <t>الافتراضية</t>
  </si>
  <si>
    <t xml:space="preserve">Server </t>
  </si>
  <si>
    <t>الخادم</t>
  </si>
  <si>
    <t>Serveur</t>
  </si>
  <si>
    <t>New</t>
  </si>
  <si>
    <t>Nouveau</t>
  </si>
  <si>
    <t>جديد</t>
  </si>
  <si>
    <t>Disponible</t>
  </si>
  <si>
    <t>available</t>
  </si>
  <si>
    <t>المتاحة</t>
  </si>
  <si>
    <t>Apply the Change in the next startup</t>
  </si>
  <si>
    <t>تطبيق تغيير في بدء التشغيل التالي</t>
  </si>
  <si>
    <t>Appliquer le changement dans le prochain démarrage</t>
  </si>
  <si>
    <t>Champ</t>
  </si>
  <si>
    <t>حقل</t>
  </si>
  <si>
    <t>Field</t>
  </si>
  <si>
    <t>Est Vide</t>
  </si>
  <si>
    <t>فارغ</t>
  </si>
  <si>
    <t>is Empty</t>
  </si>
  <si>
    <t>Like</t>
  </si>
  <si>
    <t>مثل</t>
  </si>
  <si>
    <t>Comme</t>
  </si>
  <si>
    <t>اضغط هنا</t>
  </si>
  <si>
    <t>Cliquez ici pour</t>
  </si>
  <si>
    <t>Click here</t>
  </si>
  <si>
    <t>ongle T-SQL</t>
  </si>
  <si>
    <t>Ongle T-SQL</t>
  </si>
  <si>
    <t>التبويب T_SQL</t>
  </si>
  <si>
    <t>pour consulter votre requette</t>
  </si>
  <si>
    <t>لمعاينة استعلامك</t>
  </si>
  <si>
    <t>for consult your query</t>
  </si>
  <si>
    <t>Modifier</t>
  </si>
  <si>
    <t>Are you sure</t>
  </si>
  <si>
    <t>Est ce que vous etes sûr</t>
  </si>
  <si>
    <t xml:space="preserve">هل انت متاكد </t>
  </si>
  <si>
    <t>and after</t>
  </si>
  <si>
    <t>و بعد</t>
  </si>
  <si>
    <t>Et apres</t>
  </si>
  <si>
    <t>Active</t>
  </si>
  <si>
    <t>Disactive</t>
  </si>
  <si>
    <t>Enable</t>
  </si>
  <si>
    <t>Disable</t>
  </si>
  <si>
    <t>تفعيل</t>
  </si>
  <si>
    <t>تنشيط</t>
  </si>
  <si>
    <t>السطر</t>
  </si>
  <si>
    <t>Ligne</t>
  </si>
  <si>
    <t>Line</t>
  </si>
  <si>
    <t>There is</t>
  </si>
  <si>
    <t>هناك</t>
  </si>
  <si>
    <t>il y a</t>
  </si>
  <si>
    <t>is nullable</t>
  </si>
  <si>
    <t>يقبل قيم الفارغة</t>
  </si>
  <si>
    <t>Nullable</t>
  </si>
  <si>
    <t>dupliqué</t>
  </si>
  <si>
    <t>Duplicated</t>
  </si>
  <si>
    <t>تكرر</t>
  </si>
  <si>
    <t>Différent Integer</t>
  </si>
  <si>
    <t xml:space="preserve">Not integer </t>
  </si>
  <si>
    <t xml:space="preserve"> ليس عدد صحيح </t>
  </si>
  <si>
    <t>Arbre</t>
  </si>
  <si>
    <t>Pick a File</t>
  </si>
  <si>
    <t>اختر ملف</t>
  </si>
  <si>
    <t>Choisser un fichier</t>
  </si>
  <si>
    <t>importer</t>
  </si>
  <si>
    <t>Import</t>
  </si>
  <si>
    <t>استيراد</t>
  </si>
  <si>
    <t xml:space="preserve">file error : Structure  unkown </t>
  </si>
  <si>
    <t>Erreur fichier : Structure inconnu</t>
  </si>
  <si>
    <t>خطأ في الملف : تكوين الملف خاطأ</t>
  </si>
  <si>
    <t>Please Wait few Seconde</t>
  </si>
  <si>
    <t>من فضلك إنتظر بضع ثواني</t>
  </si>
  <si>
    <t>Attend quelque second</t>
  </si>
  <si>
    <t>Importation terminer</t>
  </si>
  <si>
    <t>تم الاستيراد</t>
  </si>
  <si>
    <t>Import Finish</t>
  </si>
  <si>
    <t xml:space="preserve">There is no file selected </t>
  </si>
  <si>
    <t>لا يوجد ملف محدد</t>
  </si>
  <si>
    <t>Sélectionner un fichier</t>
  </si>
  <si>
    <t>SCHEMA</t>
  </si>
  <si>
    <t>LANGUE</t>
  </si>
  <si>
    <t>Cliquez pour</t>
  </si>
  <si>
    <t>Click for</t>
  </si>
  <si>
    <t>اضغط اجل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</si>
</sst>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14"/>
      <color theme="0"/>
      <name val="Inherit"/>
    </font>
    <font>
      <b/>
      <sz val="14"/>
      <color theme="0"/>
      <name val="Consolas"/>
      <family val="3"/>
    </font>
    <font>
      <b/>
      <sz val="14"/>
      <color theme="4" tint="-0.24997711111789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2" fillId="4" borderId="0" xfId="0" applyFont="1" applyFill="1" applyAlignment="1">
      <alignment vertical="center"/>
    </xf>
    <xf numFmtId="0" fontId="1" fillId="3" borderId="0" xfId="0" applyFont="1" applyFill="1"/>
    <xf numFmtId="0" fontId="1" fillId="6" borderId="0" xfId="0" applyFont="1" applyFill="1" applyAlignment="1">
      <alignment horizontal="center" vertical="center" wrapText="1"/>
    </xf>
    <xf numFmtId="20" fontId="1" fillId="6" borderId="0" xfId="0" applyNumberFormat="1" applyFont="1" applyFill="1" applyAlignment="1">
      <alignment horizontal="center" vertical="center" wrapText="1"/>
    </xf>
    <xf numFmtId="20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80"/>
  <sheetViews>
    <sheetView tabSelected="1" topLeftCell="B63" zoomScale="60" zoomScaleNormal="60" workbookViewId="0">
      <selection activeCell="C79" sqref="C11:C79"/>
    </sheetView>
  </sheetViews>
  <sheetFormatPr baseColWidth="10" defaultRowHeight="15"/>
  <cols>
    <col min="1" max="1" width="43.85546875" customWidth="1"/>
    <col min="2" max="2" width="57.28515625" style="2" customWidth="1"/>
    <col min="3" max="3" width="60" customWidth="1"/>
    <col min="4" max="4" width="56" customWidth="1"/>
    <col min="5" max="5" width="75.7109375" style="22" customWidth="1"/>
  </cols>
  <sheetData>
    <row r="2" spans="1:6">
      <c r="A2" s="14" t="s">
        <v>35</v>
      </c>
      <c r="B2" s="14"/>
      <c r="C2" s="14" t="s">
        <v>62</v>
      </c>
      <c r="D2" s="13" t="s">
        <v>34</v>
      </c>
    </row>
    <row r="4" spans="1:6" ht="18.75">
      <c r="C4" s="15"/>
      <c r="D4" s="15"/>
    </row>
    <row r="5" spans="1:6" ht="22.5" customHeight="1">
      <c r="F5" s="1"/>
    </row>
    <row r="10" spans="1:6" ht="37.5" customHeight="1">
      <c r="E10" s="23"/>
    </row>
    <row r="11" spans="1:6" ht="18.75">
      <c r="A11" s="15" t="s">
        <v>36</v>
      </c>
      <c r="B11" s="3" t="s">
        <v>0</v>
      </c>
      <c r="C11" s="19" t="s">
        <v>1</v>
      </c>
      <c r="D11" s="20" t="s">
        <v>54</v>
      </c>
      <c r="E11" s="24" t="str">
        <f>CONCATENATE("fr.add(""",D11,""");")</f>
        <v>fr.add("Outil Admin Sql Server 2014 ");</v>
      </c>
    </row>
    <row r="12" spans="1:6" ht="18.75">
      <c r="B12" s="3" t="s">
        <v>2</v>
      </c>
      <c r="C12" s="18" t="s">
        <v>3</v>
      </c>
      <c r="D12" s="21" t="s">
        <v>55</v>
      </c>
      <c r="E12" s="24" t="str">
        <f t="shared" ref="E12:E75" si="0">CONCATENATE("fr.add(""",D12,""");")</f>
        <v>fr.add("Nom");</v>
      </c>
    </row>
    <row r="13" spans="1:6" ht="18.75">
      <c r="B13" s="3" t="s">
        <v>4</v>
      </c>
      <c r="C13" s="18" t="s">
        <v>5</v>
      </c>
      <c r="D13" s="21" t="s">
        <v>56</v>
      </c>
      <c r="E13" s="24" t="str">
        <f t="shared" si="0"/>
        <v>fr.add("Connecter");</v>
      </c>
    </row>
    <row r="14" spans="1:6" ht="18.75">
      <c r="A14" s="16" t="s">
        <v>37</v>
      </c>
      <c r="B14" s="3" t="s">
        <v>6</v>
      </c>
      <c r="C14" s="18" t="s">
        <v>7</v>
      </c>
      <c r="D14" s="21" t="s">
        <v>57</v>
      </c>
      <c r="E14" s="24" t="str">
        <f t="shared" si="0"/>
        <v>fr.add("Afficher / Masquer Arbre");</v>
      </c>
    </row>
    <row r="15" spans="1:6" ht="18.75">
      <c r="B15" s="3" t="s">
        <v>8</v>
      </c>
      <c r="C15" s="18" t="s">
        <v>9</v>
      </c>
      <c r="D15" s="21" t="s">
        <v>58</v>
      </c>
      <c r="E15" s="24" t="str">
        <f t="shared" si="0"/>
        <v>fr.add("Afficher / Masquer Option ");</v>
      </c>
    </row>
    <row r="16" spans="1:6" ht="18.75">
      <c r="B16" s="3" t="s">
        <v>10</v>
      </c>
      <c r="C16" s="18" t="s">
        <v>11</v>
      </c>
      <c r="D16" s="21" t="s">
        <v>53</v>
      </c>
      <c r="E16" s="24" t="str">
        <f t="shared" si="0"/>
        <v>fr.add("Thème");</v>
      </c>
    </row>
    <row r="17" spans="1:5" ht="18.75">
      <c r="B17" s="3" t="s">
        <v>12</v>
      </c>
      <c r="C17" s="18" t="s">
        <v>13</v>
      </c>
      <c r="D17" s="21" t="s">
        <v>52</v>
      </c>
      <c r="E17" s="24" t="str">
        <f t="shared" si="0"/>
        <v>fr.add("A propos");</v>
      </c>
    </row>
    <row r="18" spans="1:5" ht="18.75">
      <c r="A18" s="16" t="s">
        <v>38</v>
      </c>
      <c r="B18" s="3" t="s">
        <v>14</v>
      </c>
      <c r="C18" s="18" t="s">
        <v>15</v>
      </c>
      <c r="D18" s="21" t="s">
        <v>51</v>
      </c>
      <c r="E18" s="24" t="str">
        <f t="shared" si="0"/>
        <v>fr.add("Aîde");</v>
      </c>
    </row>
    <row r="19" spans="1:5" ht="18.75">
      <c r="B19" s="3" t="s">
        <v>16</v>
      </c>
      <c r="C19" s="3" t="s">
        <v>17</v>
      </c>
      <c r="D19" s="4" t="s">
        <v>50</v>
      </c>
      <c r="E19" s="24" t="str">
        <f t="shared" si="0"/>
        <v>fr.add("Connectez Exiger  ");</v>
      </c>
    </row>
    <row r="20" spans="1:5" ht="18.75">
      <c r="B20" s="3" t="s">
        <v>18</v>
      </c>
      <c r="C20" s="3" t="s">
        <v>19</v>
      </c>
      <c r="D20" s="4" t="s">
        <v>49</v>
      </c>
      <c r="E20" s="24" t="str">
        <f t="shared" si="0"/>
        <v>fr.add("il ya un champ vide");</v>
      </c>
    </row>
    <row r="21" spans="1:5" ht="18.75">
      <c r="B21" s="3" t="s">
        <v>20</v>
      </c>
      <c r="C21" s="3" t="s">
        <v>21</v>
      </c>
      <c r="D21" s="4" t="s">
        <v>48</v>
      </c>
      <c r="E21" s="24" t="str">
        <f t="shared" si="0"/>
        <v>fr.add("les informations incorrect");</v>
      </c>
    </row>
    <row r="22" spans="1:5" ht="18.75">
      <c r="B22" s="3" t="s">
        <v>22</v>
      </c>
      <c r="C22" s="3" t="s">
        <v>23</v>
      </c>
      <c r="D22" s="4" t="s">
        <v>61</v>
      </c>
      <c r="E22" s="24" t="str">
        <f t="shared" si="0"/>
        <v>fr.add("Base de donneé ");</v>
      </c>
    </row>
    <row r="23" spans="1:5" ht="18.75">
      <c r="B23" s="3" t="s">
        <v>24</v>
      </c>
      <c r="C23" s="3" t="s">
        <v>25</v>
      </c>
      <c r="D23" s="4" t="s">
        <v>24</v>
      </c>
      <c r="E23" s="24" t="str">
        <f t="shared" si="0"/>
        <v>fr.add("Table");</v>
      </c>
    </row>
    <row r="24" spans="1:5" ht="18.75">
      <c r="B24" s="3" t="s">
        <v>26</v>
      </c>
      <c r="C24" s="3" t="s">
        <v>27</v>
      </c>
      <c r="D24" s="4" t="s">
        <v>60</v>
      </c>
      <c r="E24" s="24" t="str">
        <f t="shared" si="0"/>
        <v>fr.add("Schéma");</v>
      </c>
    </row>
    <row r="25" spans="1:5" ht="18.75">
      <c r="A25" s="15" t="s">
        <v>39</v>
      </c>
      <c r="B25" s="3" t="s">
        <v>28</v>
      </c>
      <c r="C25" s="3" t="s">
        <v>29</v>
      </c>
      <c r="D25" s="4" t="s">
        <v>59</v>
      </c>
      <c r="E25" s="24" t="str">
        <f t="shared" si="0"/>
        <v>fr.add(" Log in");</v>
      </c>
    </row>
    <row r="26" spans="1:5" ht="18.75">
      <c r="B26" s="3" t="s">
        <v>30</v>
      </c>
      <c r="C26" s="3" t="s">
        <v>31</v>
      </c>
      <c r="D26" s="4" t="s">
        <v>46</v>
      </c>
      <c r="E26" s="24" t="str">
        <f t="shared" si="0"/>
        <v>fr.add("Rôle");</v>
      </c>
    </row>
    <row r="27" spans="1:5" ht="18.75">
      <c r="B27" s="3" t="s">
        <v>32</v>
      </c>
      <c r="C27" s="3" t="s">
        <v>33</v>
      </c>
      <c r="D27" s="4" t="s">
        <v>47</v>
      </c>
      <c r="E27" s="24" t="str">
        <f t="shared" si="0"/>
        <v>fr.add("Langue");</v>
      </c>
    </row>
    <row r="28" spans="1:5" ht="18.75">
      <c r="B28" s="6" t="s">
        <v>40</v>
      </c>
      <c r="C28" s="6" t="s">
        <v>41</v>
      </c>
      <c r="D28" s="4" t="s">
        <v>63</v>
      </c>
      <c r="E28" s="24" t="str">
        <f t="shared" si="0"/>
        <v>fr.add("Erreur");</v>
      </c>
    </row>
    <row r="29" spans="1:5" ht="18.75">
      <c r="A29" s="15" t="s">
        <v>190</v>
      </c>
      <c r="B29" s="6" t="s">
        <v>42</v>
      </c>
      <c r="C29" s="6" t="s">
        <v>43</v>
      </c>
      <c r="D29" s="4" t="s">
        <v>42</v>
      </c>
      <c r="E29" s="24" t="str">
        <f t="shared" si="0"/>
        <v>fr.add("T_SQL");</v>
      </c>
    </row>
    <row r="30" spans="1:5" ht="19.5" customHeight="1">
      <c r="B30" s="6" t="s">
        <v>44</v>
      </c>
      <c r="C30" s="6" t="s">
        <v>45</v>
      </c>
      <c r="D30" s="4" t="str">
        <f>B30</f>
        <v>Information</v>
      </c>
      <c r="E30" s="24" t="str">
        <f t="shared" si="0"/>
        <v>fr.add("Information");</v>
      </c>
    </row>
    <row r="31" spans="1:5" ht="18.75">
      <c r="B31" s="6" t="s">
        <v>69</v>
      </c>
      <c r="C31" s="6" t="s">
        <v>68</v>
      </c>
      <c r="D31" s="4" t="s">
        <v>125</v>
      </c>
      <c r="E31" s="24" t="str">
        <f t="shared" si="0"/>
        <v>fr.add("Renommer");</v>
      </c>
    </row>
    <row r="32" spans="1:5" ht="18.75">
      <c r="A32" s="15" t="s">
        <v>64</v>
      </c>
      <c r="B32" s="6" t="s">
        <v>70</v>
      </c>
      <c r="C32" s="6" t="s">
        <v>71</v>
      </c>
      <c r="D32" s="4" t="s">
        <v>124</v>
      </c>
      <c r="E32" s="24" t="str">
        <f t="shared" si="0"/>
        <v>fr.add("Supprimer");</v>
      </c>
    </row>
    <row r="33" spans="1:5" ht="18.75">
      <c r="B33" s="6" t="s">
        <v>67</v>
      </c>
      <c r="C33" s="7" t="s">
        <v>66</v>
      </c>
      <c r="D33" s="8" t="s">
        <v>65</v>
      </c>
      <c r="E33" s="24" t="str">
        <f t="shared" si="0"/>
        <v>fr.add("Création");</v>
      </c>
    </row>
    <row r="34" spans="1:5" ht="13.5" customHeight="1">
      <c r="B34" s="6" t="s">
        <v>95</v>
      </c>
      <c r="C34" s="6" t="s">
        <v>91</v>
      </c>
      <c r="D34" s="3" t="s">
        <v>92</v>
      </c>
      <c r="E34" s="24" t="str">
        <f t="shared" si="0"/>
        <v>fr.add(" principal
");</v>
      </c>
    </row>
    <row r="35" spans="1:5" ht="14.25" customHeight="1">
      <c r="B35" s="11" t="s">
        <v>94</v>
      </c>
      <c r="C35" s="7" t="s">
        <v>90</v>
      </c>
      <c r="D35" s="8" t="s">
        <v>93</v>
      </c>
      <c r="E35" s="24" t="str">
        <f t="shared" si="0"/>
        <v>fr.add("secondaire");</v>
      </c>
    </row>
    <row r="36" spans="1:5" s="2" customFormat="1" ht="27.75" customHeight="1">
      <c r="A36"/>
      <c r="B36" s="5" t="s">
        <v>72</v>
      </c>
      <c r="C36" s="4" t="s">
        <v>73</v>
      </c>
      <c r="D36" s="4" t="s">
        <v>162</v>
      </c>
      <c r="E36" s="24" t="str">
        <f t="shared" si="0"/>
        <v>fr.add("Modifier");</v>
      </c>
    </row>
    <row r="37" spans="1:5" ht="18.75">
      <c r="A37" s="2"/>
      <c r="B37" s="5" t="s">
        <v>74</v>
      </c>
      <c r="C37" s="7" t="s">
        <v>75</v>
      </c>
      <c r="D37" s="4" t="s">
        <v>117</v>
      </c>
      <c r="E37" s="24" t="str">
        <f t="shared" si="0"/>
        <v>fr.add("Sélectionner");</v>
      </c>
    </row>
    <row r="38" spans="1:5" ht="18.75">
      <c r="B38" s="5" t="s">
        <v>81</v>
      </c>
      <c r="C38" s="7" t="s">
        <v>76</v>
      </c>
      <c r="D38" s="4" t="s">
        <v>89</v>
      </c>
      <c r="E38" s="24" t="str">
        <f t="shared" si="0"/>
        <v>fr.add("N dossier");</v>
      </c>
    </row>
    <row r="39" spans="1:5" ht="18.75">
      <c r="B39" s="5" t="s">
        <v>82</v>
      </c>
      <c r="C39" s="7" t="s">
        <v>77</v>
      </c>
      <c r="D39" s="4" t="str">
        <f>B39</f>
        <v>Type</v>
      </c>
      <c r="E39" s="24" t="str">
        <f t="shared" si="0"/>
        <v>fr.add("Type");</v>
      </c>
    </row>
    <row r="40" spans="1:5" ht="18.75">
      <c r="B40" s="5" t="s">
        <v>84</v>
      </c>
      <c r="C40" s="7" t="s">
        <v>78</v>
      </c>
      <c r="D40" s="4" t="s">
        <v>83</v>
      </c>
      <c r="E40" s="24" t="str">
        <f t="shared" si="0"/>
        <v>fr.add("taille");</v>
      </c>
    </row>
    <row r="41" spans="1:5" ht="18.75">
      <c r="B41" s="5" t="s">
        <v>85</v>
      </c>
      <c r="C41" s="7" t="s">
        <v>79</v>
      </c>
      <c r="D41" s="4" t="s">
        <v>86</v>
      </c>
      <c r="E41" s="24" t="str">
        <f t="shared" si="0"/>
        <v>fr.add("Max_Taille");</v>
      </c>
    </row>
    <row r="42" spans="1:5" ht="18.75">
      <c r="B42" s="5" t="s">
        <v>87</v>
      </c>
      <c r="C42" s="7" t="s">
        <v>80</v>
      </c>
      <c r="D42" s="4" t="s">
        <v>88</v>
      </c>
      <c r="E42" s="24" t="str">
        <f t="shared" si="0"/>
        <v>fr.add("chemin");</v>
      </c>
    </row>
    <row r="43" spans="1:5" ht="18.75">
      <c r="B43" s="6" t="s">
        <v>155</v>
      </c>
      <c r="C43" s="6" t="s">
        <v>153</v>
      </c>
      <c r="D43" s="4" t="s">
        <v>154</v>
      </c>
      <c r="E43" s="24" t="str">
        <f t="shared" si="0"/>
        <v>fr.add("Cliquez ici pour");</v>
      </c>
    </row>
    <row r="44" spans="1:5" ht="18.75">
      <c r="A44" s="15" t="s">
        <v>96</v>
      </c>
      <c r="B44" s="5" t="s">
        <v>98</v>
      </c>
      <c r="C44" s="4" t="s">
        <v>99</v>
      </c>
      <c r="D44" s="4" t="s">
        <v>97</v>
      </c>
      <c r="E44" s="24" t="str">
        <f t="shared" si="0"/>
        <v>fr.add("Ajouter colonne");</v>
      </c>
    </row>
    <row r="45" spans="1:5" ht="29.25" customHeight="1">
      <c r="B45" s="3" t="s">
        <v>100</v>
      </c>
      <c r="C45" s="3" t="s">
        <v>102</v>
      </c>
      <c r="D45" s="3" t="s">
        <v>101</v>
      </c>
      <c r="E45" s="24" t="str">
        <f t="shared" si="0"/>
        <v>fr.add("Supprimer ou renommer la colonne");</v>
      </c>
    </row>
    <row r="46" spans="1:5" ht="18.75">
      <c r="B46" s="5" t="s">
        <v>104</v>
      </c>
      <c r="C46" s="4" t="s">
        <v>105</v>
      </c>
      <c r="D46" s="4" t="s">
        <v>103</v>
      </c>
      <c r="E46" s="24" t="str">
        <f t="shared" si="0"/>
        <v>fr.add("Modification de  colonne");</v>
      </c>
    </row>
    <row r="47" spans="1:5" ht="18.75">
      <c r="B47" s="5" t="s">
        <v>106</v>
      </c>
      <c r="C47" s="4" t="s">
        <v>109</v>
      </c>
      <c r="D47" s="4" t="s">
        <v>106</v>
      </c>
      <c r="E47" s="24" t="str">
        <f t="shared" si="0"/>
        <v>fr.add("Null");</v>
      </c>
    </row>
    <row r="48" spans="1:5" ht="18.75">
      <c r="B48" s="5" t="s">
        <v>116</v>
      </c>
      <c r="C48" s="4" t="s">
        <v>110</v>
      </c>
      <c r="D48" s="4" t="s">
        <v>115</v>
      </c>
      <c r="E48" s="24" t="str">
        <f t="shared" si="0"/>
        <v>fr.add("cle primaire");</v>
      </c>
    </row>
    <row r="49" spans="1:5" ht="18.75">
      <c r="B49" s="5" t="s">
        <v>107</v>
      </c>
      <c r="C49" s="4" t="s">
        <v>111</v>
      </c>
      <c r="D49" s="4" t="s">
        <v>108</v>
      </c>
      <c r="E49" s="24" t="str">
        <f t="shared" si="0"/>
        <v>fr.add("Incrémentation automatique");</v>
      </c>
    </row>
    <row r="50" spans="1:5" ht="18.75">
      <c r="B50" s="5" t="s">
        <v>112</v>
      </c>
      <c r="C50" s="4" t="s">
        <v>113</v>
      </c>
      <c r="D50" s="4" t="s">
        <v>114</v>
      </c>
      <c r="E50" s="24" t="str">
        <f t="shared" si="0"/>
        <v>fr.add("Actualiser");</v>
      </c>
    </row>
    <row r="51" spans="1:5" ht="18.75">
      <c r="B51" s="5" t="s">
        <v>120</v>
      </c>
      <c r="C51" s="4" t="s">
        <v>119</v>
      </c>
      <c r="D51" s="4" t="s">
        <v>118</v>
      </c>
      <c r="E51" s="24" t="str">
        <f t="shared" si="0"/>
        <v>fr.add("Colonne");</v>
      </c>
    </row>
    <row r="52" spans="1:5" ht="18.75">
      <c r="B52" s="5" t="s">
        <v>121</v>
      </c>
      <c r="C52" s="5" t="s">
        <v>122</v>
      </c>
      <c r="D52" s="5" t="s">
        <v>123</v>
      </c>
      <c r="E52" s="24" t="str">
        <f t="shared" si="0"/>
        <v>fr.add("Autorisation");</v>
      </c>
    </row>
    <row r="53" spans="1:5" ht="18.75">
      <c r="A53" s="16" t="s">
        <v>209</v>
      </c>
      <c r="B53" s="5" t="s">
        <v>129</v>
      </c>
      <c r="C53" s="4" t="s">
        <v>131</v>
      </c>
      <c r="D53" s="4" t="s">
        <v>130</v>
      </c>
      <c r="E53" s="24" t="str">
        <f t="shared" si="0"/>
        <v>fr.add("Par défaut");</v>
      </c>
    </row>
    <row r="54" spans="1:5" ht="18.75">
      <c r="B54" s="5" t="s">
        <v>126</v>
      </c>
      <c r="C54" s="4" t="s">
        <v>128</v>
      </c>
      <c r="D54" s="4" t="s">
        <v>127</v>
      </c>
      <c r="E54" s="24" t="str">
        <f t="shared" si="0"/>
        <v>fr.add("Mot de pass");</v>
      </c>
    </row>
    <row r="55" spans="1:5" ht="18.75">
      <c r="A55" s="15" t="s">
        <v>37</v>
      </c>
      <c r="B55" s="5" t="s">
        <v>132</v>
      </c>
      <c r="C55" s="4" t="s">
        <v>133</v>
      </c>
      <c r="D55" s="4" t="s">
        <v>134</v>
      </c>
      <c r="E55" s="24" t="str">
        <f t="shared" si="0"/>
        <v>fr.add("Serveur");</v>
      </c>
    </row>
    <row r="56" spans="1:5" ht="18.75">
      <c r="B56" s="5" t="s">
        <v>135</v>
      </c>
      <c r="C56" s="4" t="s">
        <v>137</v>
      </c>
      <c r="D56" s="4" t="s">
        <v>136</v>
      </c>
      <c r="E56" s="24" t="str">
        <f t="shared" si="0"/>
        <v>fr.add("Nouveau");</v>
      </c>
    </row>
    <row r="57" spans="1:5" ht="18.75">
      <c r="B57" s="5" t="s">
        <v>139</v>
      </c>
      <c r="C57" s="9" t="s">
        <v>140</v>
      </c>
      <c r="D57" s="5" t="s">
        <v>138</v>
      </c>
      <c r="E57" s="24" t="str">
        <f t="shared" si="0"/>
        <v>fr.add("Disponible");</v>
      </c>
    </row>
    <row r="58" spans="1:5" ht="23.25" customHeight="1">
      <c r="B58" s="3" t="s">
        <v>141</v>
      </c>
      <c r="C58" s="3" t="s">
        <v>142</v>
      </c>
      <c r="D58" s="3" t="s">
        <v>143</v>
      </c>
      <c r="E58" s="24" t="str">
        <f t="shared" si="0"/>
        <v>fr.add("Appliquer le changement dans le prochain démarrage");</v>
      </c>
    </row>
    <row r="59" spans="1:5" ht="18.75">
      <c r="B59" s="5" t="s">
        <v>146</v>
      </c>
      <c r="C59" s="4" t="s">
        <v>145</v>
      </c>
      <c r="D59" s="4" t="s">
        <v>144</v>
      </c>
      <c r="E59" s="24" t="str">
        <f t="shared" si="0"/>
        <v>fr.add("Champ");</v>
      </c>
    </row>
    <row r="60" spans="1:5" ht="15.75" customHeight="1">
      <c r="A60" s="15" t="s">
        <v>210</v>
      </c>
      <c r="B60" s="5" t="s">
        <v>149</v>
      </c>
      <c r="C60" s="4" t="s">
        <v>148</v>
      </c>
      <c r="D60" s="4" t="s">
        <v>147</v>
      </c>
      <c r="E60" s="24" t="str">
        <f t="shared" si="0"/>
        <v>fr.add("Est Vide");</v>
      </c>
    </row>
    <row r="61" spans="1:5" ht="19.5" customHeight="1">
      <c r="B61" s="5" t="s">
        <v>150</v>
      </c>
      <c r="C61" s="4" t="s">
        <v>151</v>
      </c>
      <c r="D61" s="4" t="s">
        <v>152</v>
      </c>
      <c r="E61" s="24" t="str">
        <f t="shared" si="0"/>
        <v>fr.add("Comme");</v>
      </c>
    </row>
    <row r="62" spans="1:5" ht="18.75">
      <c r="B62" s="5" t="s">
        <v>156</v>
      </c>
      <c r="C62" s="4" t="s">
        <v>158</v>
      </c>
      <c r="D62" s="10" t="s">
        <v>157</v>
      </c>
      <c r="E62" s="24" t="str">
        <f t="shared" si="0"/>
        <v>fr.add("Ongle T-SQL");</v>
      </c>
    </row>
    <row r="63" spans="1:5" ht="18.75">
      <c r="A63" s="16" t="s">
        <v>40</v>
      </c>
      <c r="B63" s="5" t="s">
        <v>161</v>
      </c>
      <c r="C63" s="4" t="s">
        <v>160</v>
      </c>
      <c r="D63" s="4" t="s">
        <v>159</v>
      </c>
      <c r="E63" s="24" t="str">
        <f t="shared" si="0"/>
        <v>fr.add("pour consulter votre requette");</v>
      </c>
    </row>
    <row r="64" spans="1:5" ht="18.75">
      <c r="B64" s="5" t="s">
        <v>163</v>
      </c>
      <c r="C64" s="4" t="s">
        <v>165</v>
      </c>
      <c r="D64" s="4" t="s">
        <v>164</v>
      </c>
      <c r="E64" s="24" t="str">
        <f t="shared" si="0"/>
        <v>fr.add("Est ce que vous etes sûr");</v>
      </c>
    </row>
    <row r="65" spans="1:5" ht="18.75">
      <c r="B65" s="5" t="s">
        <v>166</v>
      </c>
      <c r="C65" s="4" t="s">
        <v>167</v>
      </c>
      <c r="D65" s="4" t="s">
        <v>168</v>
      </c>
      <c r="E65" s="24" t="str">
        <f t="shared" si="0"/>
        <v>fr.add("Et apres");</v>
      </c>
    </row>
    <row r="66" spans="1:5" ht="18.75">
      <c r="B66" s="5" t="s">
        <v>171</v>
      </c>
      <c r="C66" s="4" t="s">
        <v>173</v>
      </c>
      <c r="D66" s="4" t="s">
        <v>169</v>
      </c>
      <c r="E66" s="24" t="str">
        <f t="shared" si="0"/>
        <v>fr.add("Active");</v>
      </c>
    </row>
    <row r="67" spans="1:5" ht="18.75">
      <c r="B67" s="5" t="s">
        <v>172</v>
      </c>
      <c r="C67" s="4" t="s">
        <v>174</v>
      </c>
      <c r="D67" s="4" t="s">
        <v>170</v>
      </c>
      <c r="E67" s="24" t="str">
        <f t="shared" si="0"/>
        <v>fr.add("Disactive");</v>
      </c>
    </row>
    <row r="68" spans="1:5" ht="18.75">
      <c r="B68" s="5" t="s">
        <v>177</v>
      </c>
      <c r="C68" s="4" t="s">
        <v>175</v>
      </c>
      <c r="D68" s="4" t="s">
        <v>176</v>
      </c>
      <c r="E68" s="24" t="str">
        <f t="shared" si="0"/>
        <v>fr.add("Ligne");</v>
      </c>
    </row>
    <row r="69" spans="1:5" ht="18.75">
      <c r="B69" s="5" t="s">
        <v>178</v>
      </c>
      <c r="C69" s="4" t="s">
        <v>179</v>
      </c>
      <c r="D69" s="4" t="s">
        <v>180</v>
      </c>
      <c r="E69" s="24" t="str">
        <f t="shared" si="0"/>
        <v>fr.add("il y a");</v>
      </c>
    </row>
    <row r="70" spans="1:5" ht="18.75">
      <c r="B70" s="5" t="s">
        <v>181</v>
      </c>
      <c r="C70" s="4" t="s">
        <v>182</v>
      </c>
      <c r="D70" s="5" t="s">
        <v>183</v>
      </c>
      <c r="E70" s="24" t="str">
        <f t="shared" si="0"/>
        <v>fr.add("Nullable");</v>
      </c>
    </row>
    <row r="71" spans="1:5" ht="18.75">
      <c r="B71" s="5" t="s">
        <v>185</v>
      </c>
      <c r="C71" s="5" t="s">
        <v>186</v>
      </c>
      <c r="D71" s="11" t="s">
        <v>184</v>
      </c>
      <c r="E71" s="24" t="str">
        <f t="shared" si="0"/>
        <v>fr.add("dupliqué");</v>
      </c>
    </row>
    <row r="72" spans="1:5" ht="18.75">
      <c r="B72" s="5" t="s">
        <v>188</v>
      </c>
      <c r="C72" s="4" t="s">
        <v>189</v>
      </c>
      <c r="D72" s="4" t="s">
        <v>187</v>
      </c>
      <c r="E72" s="24" t="str">
        <f t="shared" si="0"/>
        <v>fr.add("Différent Integer");</v>
      </c>
    </row>
    <row r="73" spans="1:5" ht="18.75">
      <c r="A73" s="12"/>
      <c r="B73" s="5" t="s">
        <v>191</v>
      </c>
      <c r="C73" s="4" t="s">
        <v>192</v>
      </c>
      <c r="D73" s="17" t="s">
        <v>193</v>
      </c>
      <c r="E73" s="24" t="str">
        <f t="shared" si="0"/>
        <v>fr.add("Choisser un fichier");</v>
      </c>
    </row>
    <row r="74" spans="1:5" ht="18.75">
      <c r="B74" s="5" t="s">
        <v>195</v>
      </c>
      <c r="C74" s="4" t="s">
        <v>196</v>
      </c>
      <c r="D74" s="17" t="s">
        <v>194</v>
      </c>
      <c r="E74" s="24" t="str">
        <f t="shared" si="0"/>
        <v>fr.add("importer");</v>
      </c>
    </row>
    <row r="75" spans="1:5" ht="18.75">
      <c r="B75" s="5" t="s">
        <v>197</v>
      </c>
      <c r="C75" s="4" t="s">
        <v>199</v>
      </c>
      <c r="D75" s="17" t="s">
        <v>198</v>
      </c>
      <c r="E75" s="24" t="str">
        <f t="shared" si="0"/>
        <v>fr.add("Erreur fichier : Structure inconnu");</v>
      </c>
    </row>
    <row r="76" spans="1:5" ht="18.75">
      <c r="B76" s="5" t="s">
        <v>200</v>
      </c>
      <c r="C76" s="4" t="s">
        <v>201</v>
      </c>
      <c r="D76" s="17" t="s">
        <v>202</v>
      </c>
      <c r="E76" s="24" t="str">
        <f t="shared" ref="E76:E81" si="1">CONCATENATE("fr.add(""",D76,""");")</f>
        <v>fr.add("Attend quelque second");</v>
      </c>
    </row>
    <row r="77" spans="1:5" ht="18.75">
      <c r="B77" s="5" t="s">
        <v>205</v>
      </c>
      <c r="C77" s="4" t="s">
        <v>204</v>
      </c>
      <c r="D77" s="17" t="s">
        <v>203</v>
      </c>
      <c r="E77" s="24" t="str">
        <f t="shared" si="1"/>
        <v>fr.add("Importation terminer");</v>
      </c>
    </row>
    <row r="78" spans="1:5" ht="18.75">
      <c r="B78" s="5" t="s">
        <v>206</v>
      </c>
      <c r="C78" s="4" t="s">
        <v>207</v>
      </c>
      <c r="D78" s="17" t="s">
        <v>208</v>
      </c>
      <c r="E78" s="24" t="str">
        <f t="shared" si="1"/>
        <v>fr.add("Sélectionner un fichier");</v>
      </c>
    </row>
    <row r="79" spans="1:5" ht="18.75">
      <c r="B79" s="2" t="s">
        <v>212</v>
      </c>
      <c r="C79" s="4" t="s">
        <v>213</v>
      </c>
      <c r="D79" t="s">
        <v>211</v>
      </c>
      <c r="E79" s="24" t="str">
        <f>CONCATENATE("fr.add(""",D79,""");")</f>
        <v>fr.add("Cliquez pour");</v>
      </c>
    </row>
    <row r="80" spans="1:5" ht="18.75">
      <c r="E80" s="24" t="str">
        <f t="shared" si="1"/>
        <v>fr.add("");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NOUAR</dc:creator>
  <cp:lastModifiedBy>NOUAR</cp:lastModifiedBy>
  <dcterms:created xsi:type="dcterms:W3CDTF">2015-05-21T14:45:15Z</dcterms:created>
  <dcterms:modified xsi:type="dcterms:W3CDTF">2015-05-23T19:30:31Z</dcterms:modified>
</cp:coreProperties>
</file>