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721"/>
  <workbookPr date1904="1" showInkAnnotation="0" autoCompressPictures="0"/>
  <bookViews>
    <workbookView xWindow="0" yWindow="0" windowWidth="25600" windowHeight="16060" tabRatio="704" activeTab="5"/>
  </bookViews>
  <sheets>
    <sheet name="media" sheetId="1" r:id="rId1"/>
    <sheet name="taxa" sheetId="2" r:id="rId2"/>
    <sheet name="common names" sheetId="3" r:id="rId3"/>
    <sheet name="references" sheetId="4" r:id="rId4"/>
    <sheet name="agents" sheetId="5" r:id="rId5"/>
    <sheet name="controlled terms" sheetId="7" r:id="rId6"/>
  </sheets>
  <definedNames>
    <definedName name="AgentRoleTerms">'controlled terms'!$A$2:$A$15</definedName>
    <definedName name="DataSubtypeTerms">'controlled terms'!$C$2</definedName>
    <definedName name="DataTypeTerms">'controlled terms'!$B$2:$B$5</definedName>
    <definedName name="LicenseTerms">'controlled terms'!$E$2:$E$7</definedName>
    <definedName name="SubjectTerms">'controlled terms'!$D$2:$D$39</definedName>
  </definedNames>
  <calcPr calcId="130407" concurrentCalc="0"/>
  <extLst>
    <ext xmlns:mx="http://schemas.microsoft.com/office/mac/excel/2008/main" uri="{7523E5D3-25F3-A5E0-1632-64F254C22452}">
      <mx:ArchID Flags="2"/>
    </ext>
  </extLst>
</workbook>
</file>

<file path=xl/sharedStrings.xml><?xml version="1.0" encoding="utf-8"?>
<sst xmlns="http://schemas.openxmlformats.org/spreadsheetml/2006/main" count="433" uniqueCount="397">
  <si>
    <t>Not Applicable</t>
    <phoneticPr fontId="1" type="noConversion"/>
  </si>
  <si>
    <t>cc-by 3.0</t>
    <phoneticPr fontId="1" type="noConversion"/>
  </si>
  <si>
    <t>Public Domain</t>
    <phoneticPr fontId="1" type="noConversion"/>
  </si>
  <si>
    <t>cc-sa 3.0</t>
    <phoneticPr fontId="1" type="noConversion"/>
  </si>
  <si>
    <t>cc-nc-sa 3.0</t>
    <phoneticPr fontId="1" type="noConversion"/>
  </si>
  <si>
    <t>AgentID</t>
    <phoneticPr fontId="1" type="noConversion"/>
  </si>
  <si>
    <t>Full Name</t>
    <phoneticPr fontId="1" type="noConversion"/>
  </si>
  <si>
    <t>First Name</t>
    <phoneticPr fontId="1" type="noConversion"/>
  </si>
  <si>
    <t>Family Name</t>
    <phoneticPr fontId="1" type="noConversion"/>
  </si>
  <si>
    <t>Email</t>
    <phoneticPr fontId="1" type="noConversion"/>
  </si>
  <si>
    <t>Homepage</t>
    <phoneticPr fontId="1" type="noConversion"/>
  </si>
  <si>
    <t>Logo URL</t>
    <phoneticPr fontId="1" type="noConversion"/>
  </si>
  <si>
    <t>Project</t>
    <phoneticPr fontId="1" type="noConversion"/>
  </si>
  <si>
    <t>Organization</t>
    <phoneticPr fontId="1" type="noConversion"/>
  </si>
  <si>
    <t>AccountName</t>
    <phoneticPr fontId="1" type="noConversion"/>
  </si>
  <si>
    <t>OpenID</t>
    <phoneticPr fontId="1" type="noConversion"/>
  </si>
  <si>
    <t>Role</t>
    <phoneticPr fontId="1" type="noConversion"/>
  </si>
  <si>
    <t>Agent Roles</t>
    <phoneticPr fontId="1" type="noConversion"/>
  </si>
  <si>
    <t>Data Subtyes</t>
    <phoneticPr fontId="1" type="noConversion"/>
  </si>
  <si>
    <t>MovingImage</t>
    <phoneticPr fontId="1" type="noConversion"/>
  </si>
  <si>
    <t>Sound</t>
    <phoneticPr fontId="1" type="noConversion"/>
  </si>
  <si>
    <t>StillImage</t>
    <phoneticPr fontId="1" type="noConversion"/>
  </si>
  <si>
    <t>Text</t>
    <phoneticPr fontId="1" type="noConversion"/>
  </si>
  <si>
    <t>Map</t>
    <phoneticPr fontId="1" type="noConversion"/>
  </si>
  <si>
    <t>Animator</t>
    <phoneticPr fontId="1" type="noConversion"/>
  </si>
  <si>
    <t>Author</t>
    <phoneticPr fontId="1" type="noConversion"/>
  </si>
  <si>
    <t>Compiler</t>
    <phoneticPr fontId="1" type="noConversion"/>
  </si>
  <si>
    <t>Composer</t>
    <phoneticPr fontId="1" type="noConversion"/>
  </si>
  <si>
    <t>Director</t>
    <phoneticPr fontId="1" type="noConversion"/>
  </si>
  <si>
    <t>Editor</t>
    <phoneticPr fontId="1" type="noConversion"/>
  </si>
  <si>
    <t>Illustrator</t>
    <phoneticPr fontId="1" type="noConversion"/>
  </si>
  <si>
    <t>Photographer</t>
    <phoneticPr fontId="1" type="noConversion"/>
  </si>
  <si>
    <t>Project</t>
    <phoneticPr fontId="1" type="noConversion"/>
  </si>
  <si>
    <t>Provider</t>
    <phoneticPr fontId="1" type="noConversion"/>
  </si>
  <si>
    <t>Publisher</t>
    <phoneticPr fontId="1" type="noConversion"/>
  </si>
  <si>
    <t>Recorder</t>
    <phoneticPr fontId="1" type="noConversion"/>
  </si>
  <si>
    <t>Source</t>
    <phoneticPr fontId="1" type="noConversion"/>
  </si>
  <si>
    <t>required</t>
    <phoneticPr fontId="1" type="noConversion"/>
  </si>
  <si>
    <t>(foreign_key)</t>
    <phoneticPr fontId="1" type="noConversion"/>
  </si>
  <si>
    <t>http://purl.org/ontology/bibo/authorList</t>
    <phoneticPr fontId="1" type="noConversion"/>
  </si>
  <si>
    <t>http://purl.org/ontology/bibo/editorList</t>
  </si>
  <si>
    <t>http://rs.tdwg.org/dwc/terms/parentNameUsageID</t>
    <phoneticPr fontId="1" type="noConversion"/>
  </si>
  <si>
    <t>NamePublishedIn</t>
    <phoneticPr fontId="1" type="noConversion"/>
  </si>
  <si>
    <t>ReferenceID</t>
    <phoneticPr fontId="1" type="noConversion"/>
  </si>
  <si>
    <t>http://eol.org/schema/media/agentID</t>
    <phoneticPr fontId="1" type="noConversion"/>
  </si>
  <si>
    <t>http://eol.org/schema/media/referenceID</t>
    <phoneticPr fontId="1" type="noConversion"/>
  </si>
  <si>
    <t>http://iptc.org/std/Iptc4xmpExt/1.0/xmlns/LocationCreated</t>
  </si>
  <si>
    <t>http://www.w3.org/2003/01/geo/wgs84_pos#lat</t>
  </si>
  <si>
    <t>http://www.w3.org/2003/01/geo/wgs84_pos#long</t>
  </si>
  <si>
    <t>http://www.w3.org/2003/01/geo/wgs84_pos#alt</t>
  </si>
  <si>
    <t>required</t>
  </si>
  <si>
    <t>required</t>
    <phoneticPr fontId="1" type="noConversion"/>
  </si>
  <si>
    <t>http://rs.tdwg.org/dwc/terms/phylum</t>
    <phoneticPr fontId="1" type="noConversion"/>
  </si>
  <si>
    <t>http://rs.tdwg.org/dwc/terms/kingdom</t>
    <phoneticPr fontId="1" type="noConversion"/>
  </si>
  <si>
    <t>http://rs.tdwg.org/dwc/terms/class</t>
    <phoneticPr fontId="1" type="noConversion"/>
  </si>
  <si>
    <t>http://rs.tdwg.org/dwc/terms/order</t>
    <phoneticPr fontId="1" type="noConversion"/>
  </si>
  <si>
    <t>http://rs.tdwg.org/dwc/terms/family</t>
    <phoneticPr fontId="1" type="noConversion"/>
  </si>
  <si>
    <t>http://rs.tdwg.org/dwc/terms/genus</t>
    <phoneticPr fontId="1" type="noConversion"/>
  </si>
  <si>
    <t>agents</t>
    <phoneticPr fontId="1" type="noConversion"/>
  </si>
  <si>
    <t>http://eol.org/schema/media/referenceID</t>
    <phoneticPr fontId="1" type="noConversion"/>
  </si>
  <si>
    <t>http://rs.tdwg.org/dwc/terms/taxonRank</t>
    <phoneticPr fontId="1" type="noConversion"/>
  </si>
  <si>
    <t>http://rs.tdwg.org/dwc/terms/taxonRemarks</t>
  </si>
  <si>
    <t>http://rs.tdwg.org/dwc/terms/taxonRemarks</t>
    <phoneticPr fontId="1" type="noConversion"/>
  </si>
  <si>
    <t>(group)</t>
    <phoneticPr fontId="1" type="noConversion"/>
  </si>
  <si>
    <t>Name</t>
    <phoneticPr fontId="1" type="noConversion"/>
  </si>
  <si>
    <t>http://rs.tdwg.org/dwc/terms/vernacularName</t>
    <phoneticPr fontId="1" type="noConversion"/>
  </si>
  <si>
    <t>Source Reference</t>
    <phoneticPr fontId="1" type="noConversion"/>
  </si>
  <si>
    <t>http://purl.org/dc/terms/source</t>
  </si>
  <si>
    <t>Locality</t>
    <phoneticPr fontId="1" type="noConversion"/>
  </si>
  <si>
    <t>http://rs.tdwg.org/dwc/terms/locality</t>
  </si>
  <si>
    <t>http://rs.tdwg.org/dwc/terms/countryCode</t>
  </si>
  <si>
    <t>CountryCode</t>
    <phoneticPr fontId="1" type="noConversion"/>
  </si>
  <si>
    <t>Subjects</t>
    <phoneticPr fontId="1" type="noConversion"/>
  </si>
  <si>
    <t>Associations</t>
  </si>
  <si>
    <t>Behaviour</t>
  </si>
  <si>
    <t>Biology</t>
  </si>
  <si>
    <t>Conservation</t>
  </si>
  <si>
    <t>ConservationStatus</t>
  </si>
  <si>
    <t>Cyclicity</t>
  </si>
  <si>
    <t>Cytology</t>
  </si>
  <si>
    <t>Description</t>
  </si>
  <si>
    <t>DiagnosticDescription</t>
  </si>
  <si>
    <t>Diseases</t>
  </si>
  <si>
    <t>Dispersal</t>
  </si>
  <si>
    <t>Distribution</t>
  </si>
  <si>
    <t>Ecology</t>
  </si>
  <si>
    <t>Evolution</t>
  </si>
  <si>
    <t>GeneralDescription</t>
  </si>
  <si>
    <t>Genetics</t>
  </si>
  <si>
    <t>Growth</t>
  </si>
  <si>
    <t>Habitat</t>
  </si>
  <si>
    <t>Key</t>
  </si>
  <si>
    <t>Legislation</t>
  </si>
  <si>
    <t>LifeCycle</t>
  </si>
  <si>
    <t>LifeExpectancy</t>
  </si>
  <si>
    <t>LookAlikes</t>
  </si>
  <si>
    <t>Management</t>
  </si>
  <si>
    <t>Migration</t>
  </si>
  <si>
    <t>MolecularBiology</t>
  </si>
  <si>
    <t>Morphology</t>
  </si>
  <si>
    <t>Physiology</t>
  </si>
  <si>
    <t>PopulationBiology</t>
  </si>
  <si>
    <t>Procedures</t>
  </si>
  <si>
    <t>Reproduction</t>
  </si>
  <si>
    <t>RiskStatement</t>
  </si>
  <si>
    <t>Size</t>
  </si>
  <si>
    <t>TaxonBiology</t>
  </si>
  <si>
    <t>Threats</t>
  </si>
  <si>
    <t>Trends</t>
  </si>
  <si>
    <t>TrophicStrategy</t>
  </si>
  <si>
    <t>Uses</t>
  </si>
  <si>
    <t>Data Types</t>
    <phoneticPr fontId="1" type="noConversion"/>
  </si>
  <si>
    <t>Licenses</t>
    <phoneticPr fontId="1" type="noConversion"/>
  </si>
  <si>
    <t>http://rs.tdwg.org/ac/terms/accessURI</t>
  </si>
  <si>
    <t>http://eol.org/schema/media/thumbnailURL</t>
  </si>
  <si>
    <t>http://rs.tdwg.org/ac/terms/furtherInformationURL</t>
  </si>
  <si>
    <t>http://ns.adobe.com/xap/1.0/CreateDate</t>
  </si>
  <si>
    <t>http://purl.org/dc/terms/modified</t>
  </si>
  <si>
    <t>http://purl.org/dc/terms/language</t>
  </si>
  <si>
    <t>http://ns.adobe.com/xap/1.0/Rating</t>
  </si>
  <si>
    <t>http://purl.org/dc/terms/audience</t>
  </si>
  <si>
    <t>http://ns.adobe.com/xap/1.0/rights/UsageTerms</t>
  </si>
  <si>
    <t>http://purl.org/dc/terms/rights</t>
  </si>
  <si>
    <t>http://ns.adobe.com/xap/1.0/rights/Owner</t>
  </si>
  <si>
    <t>http://purl.org/dc/terms/bibliographicCitation</t>
  </si>
  <si>
    <t>http://purl.org/dc/terms/publisher</t>
  </si>
  <si>
    <t>http://purl.org/dc/terms/identifier</t>
    <phoneticPr fontId="1" type="noConversion"/>
  </si>
  <si>
    <t>http://purl.org/dc/terms/publisher</t>
    <phoneticPr fontId="1" type="noConversion"/>
  </si>
  <si>
    <t>http://purl.org/dc/terms/contributor</t>
  </si>
  <si>
    <t>http://purl.org/dc/terms/creator</t>
  </si>
  <si>
    <t>Identifier</t>
    <phoneticPr fontId="1" type="noConversion"/>
  </si>
  <si>
    <t>TaxonID</t>
    <phoneticPr fontId="1" type="noConversion"/>
  </si>
  <si>
    <t>ScientificName</t>
    <phoneticPr fontId="1" type="noConversion"/>
  </si>
  <si>
    <t>Type</t>
    <phoneticPr fontId="1" type="noConversion"/>
  </si>
  <si>
    <t>Subtype</t>
    <phoneticPr fontId="1" type="noConversion"/>
  </si>
  <si>
    <t>Format</t>
    <phoneticPr fontId="1" type="noConversion"/>
  </si>
  <si>
    <t>Subject</t>
    <phoneticPr fontId="1" type="noConversion"/>
  </si>
  <si>
    <t>Title</t>
    <phoneticPr fontId="1" type="noConversion"/>
  </si>
  <si>
    <t>http://purl.org/dc/terms/created</t>
    <phoneticPr fontId="1" type="noConversion"/>
  </si>
  <si>
    <t>http://purl.org/dc/terms/language</t>
    <phoneticPr fontId="1" type="noConversion"/>
  </si>
  <si>
    <t>http://purl.org/ontology/bibo/pageStart</t>
  </si>
  <si>
    <t>http://purl.org/ontology/bibo/pages</t>
  </si>
  <si>
    <t>http://purl.org/ontology/bibo/pageEnd</t>
  </si>
  <si>
    <t>http://purl.org/ontology/bibo/volume</t>
  </si>
  <si>
    <t>http://purl.org/ontology/bibo/edition</t>
  </si>
  <si>
    <t>http://eol.org/schema/reference/full_reference</t>
    <phoneticPr fontId="1" type="noConversion"/>
  </si>
  <si>
    <t>http://purl.org/ontology/bibo/doi</t>
  </si>
  <si>
    <t>http://purl.org/ontology/bibo/uri</t>
    <phoneticPr fontId="1" type="noConversion"/>
  </si>
  <si>
    <t>required</t>
    <phoneticPr fontId="1" type="noConversion"/>
  </si>
  <si>
    <t>MediaID</t>
    <phoneticPr fontId="1" type="noConversion"/>
  </si>
  <si>
    <t>ReferenceID</t>
    <phoneticPr fontId="1" type="noConversion"/>
  </si>
  <si>
    <t>Full Reference</t>
    <phoneticPr fontId="1" type="noConversion"/>
  </si>
  <si>
    <t>taxa</t>
    <phoneticPr fontId="1" type="noConversion"/>
  </si>
  <si>
    <t>references</t>
    <phoneticPr fontId="1" type="noConversion"/>
  </si>
  <si>
    <t>taxa</t>
    <phoneticPr fontId="1" type="noConversion"/>
  </si>
  <si>
    <t>references</t>
    <phoneticPr fontId="1" type="noConversion"/>
  </si>
  <si>
    <t>Description</t>
    <phoneticPr fontId="1" type="noConversion"/>
  </si>
  <si>
    <t>AccessURI</t>
    <phoneticPr fontId="1" type="noConversion"/>
  </si>
  <si>
    <t>FurtherInformationURL</t>
    <phoneticPr fontId="1" type="noConversion"/>
  </si>
  <si>
    <t>CreateDate</t>
    <phoneticPr fontId="1" type="noConversion"/>
  </si>
  <si>
    <t>Modified</t>
    <phoneticPr fontId="1" type="noConversion"/>
  </si>
  <si>
    <t>Language</t>
    <phoneticPr fontId="1" type="noConversion"/>
  </si>
  <si>
    <t>Rating</t>
    <phoneticPr fontId="1" type="noConversion"/>
  </si>
  <si>
    <t>Audience</t>
    <phoneticPr fontId="1" type="noConversion"/>
  </si>
  <si>
    <t>License</t>
    <phoneticPr fontId="1" type="noConversion"/>
  </si>
  <si>
    <t>Rights</t>
    <phoneticPr fontId="1" type="noConversion"/>
  </si>
  <si>
    <t>Owner</t>
    <phoneticPr fontId="1" type="noConversion"/>
  </si>
  <si>
    <t>BibliographicCitation</t>
    <phoneticPr fontId="1" type="noConversion"/>
  </si>
  <si>
    <t>Publisher</t>
    <phoneticPr fontId="1" type="noConversion"/>
  </si>
  <si>
    <t>Contributor</t>
    <phoneticPr fontId="1" type="noConversion"/>
  </si>
  <si>
    <t>Creator</t>
    <phoneticPr fontId="1" type="noConversion"/>
  </si>
  <si>
    <t>LocationCreated</t>
    <phoneticPr fontId="1" type="noConversion"/>
  </si>
  <si>
    <t>Latitude</t>
    <phoneticPr fontId="1" type="noConversion"/>
  </si>
  <si>
    <t>Longitude</t>
    <phoneticPr fontId="1" type="noConversion"/>
  </si>
  <si>
    <t>Altitude</t>
    <phoneticPr fontId="1" type="noConversion"/>
  </si>
  <si>
    <t>TaxonID</t>
    <phoneticPr fontId="1" type="noConversion"/>
  </si>
  <si>
    <t>Parent TaxonID</t>
    <phoneticPr fontId="1" type="noConversion"/>
  </si>
  <si>
    <t>Kingdom</t>
    <phoneticPr fontId="1" type="noConversion"/>
  </si>
  <si>
    <t>Phylum</t>
    <phoneticPr fontId="1" type="noConversion"/>
  </si>
  <si>
    <t>Class</t>
    <phoneticPr fontId="1" type="noConversion"/>
  </si>
  <si>
    <t>Order</t>
    <phoneticPr fontId="1" type="noConversion"/>
  </si>
  <si>
    <t>Family</t>
    <phoneticPr fontId="1" type="noConversion"/>
  </si>
  <si>
    <t>Genus</t>
    <phoneticPr fontId="1" type="noConversion"/>
  </si>
  <si>
    <t>TaxonRank</t>
    <phoneticPr fontId="1" type="noConversion"/>
  </si>
  <si>
    <t>TaxonRemarks</t>
    <phoneticPr fontId="1" type="noConversion"/>
  </si>
  <si>
    <t>http://purl.org/dc/terms/identifier</t>
  </si>
  <si>
    <t>FurtherInformationURL</t>
    <phoneticPr fontId="1" type="noConversion"/>
  </si>
  <si>
    <t>Language</t>
    <phoneticPr fontId="1" type="noConversion"/>
  </si>
  <si>
    <t>http://rs.tdwg.org/dwc/terms/namePublishedIn</t>
    <phoneticPr fontId="1" type="noConversion"/>
  </si>
  <si>
    <t>TaxonomicStatus</t>
    <phoneticPr fontId="1" type="noConversion"/>
  </si>
  <si>
    <t>http://rs.tdwg.org/dwc/terms/taxonomicStatus</t>
    <phoneticPr fontId="1" type="noConversion"/>
  </si>
  <si>
    <t>http://purl.org/dc/terms/type</t>
    <phoneticPr fontId="1" type="noConversion"/>
  </si>
  <si>
    <t>IsPreferredName</t>
    <phoneticPr fontId="1" type="noConversion"/>
  </si>
  <si>
    <t>http://rs.gbif.org/terms/1.0/isPreferredName</t>
  </si>
  <si>
    <t>Pages</t>
    <phoneticPr fontId="1" type="noConversion"/>
  </si>
  <si>
    <t>PageStart</t>
    <phoneticPr fontId="1" type="noConversion"/>
  </si>
  <si>
    <t>PageEnd</t>
    <phoneticPr fontId="1" type="noConversion"/>
  </si>
  <si>
    <t>Volume</t>
    <phoneticPr fontId="1" type="noConversion"/>
  </si>
  <si>
    <t>Edition</t>
    <phoneticPr fontId="1" type="noConversion"/>
  </si>
  <si>
    <t>Publisher</t>
    <phoneticPr fontId="1" type="noConversion"/>
  </si>
  <si>
    <t>AuthorList</t>
    <phoneticPr fontId="1" type="noConversion"/>
  </si>
  <si>
    <t>Language</t>
    <phoneticPr fontId="1" type="noConversion"/>
  </si>
  <si>
    <t>URL</t>
    <phoneticPr fontId="1" type="noConversion"/>
  </si>
  <si>
    <t>DOI</t>
    <phoneticPr fontId="1" type="noConversion"/>
  </si>
  <si>
    <t>ThumbnailURL</t>
    <phoneticPr fontId="1" type="noConversion"/>
  </si>
  <si>
    <t>http://rs.tdwg.org/dwc/terms/taxonID</t>
  </si>
  <si>
    <t>http://rs.tdwg.org/dwc/terms/scientificName</t>
  </si>
  <si>
    <t>http://rs.tdwg.org/audubon_core/subtype</t>
  </si>
  <si>
    <t>http://purl.org/dc/terms/format</t>
  </si>
  <si>
    <t>http://iptc.org/std/Iptc4xmpExt/1.0/xmlns/CVterm</t>
  </si>
  <si>
    <t>http://purl.org/dc/terms/title</t>
  </si>
  <si>
    <t>http://purl.org/dc/terms/description</t>
  </si>
  <si>
    <t>An arbitrary code that is unique for the resource, with the resource being either a media item or text description.</t>
  </si>
  <si>
    <t>An identifier for the set of taxon information (data associated with the Taxon class). May be a global unique identifier or an identifier specific to the data set.</t>
  </si>
  <si>
    <t>A common or vernacular name.</t>
  </si>
  <si>
    <t>Any dcmi type term from http://dublincore.org/documents/dcmi-type-vocabulary/ may be used. Recommended terms are StillImage, Sound, MovingImage and Text.</t>
  </si>
  <si>
    <t>Recommended best practice is to use a controlled vocabulary such as the list of Internet Media Types [MIME].</t>
  </si>
  <si>
    <t>Controlled vocabulary of subjects to support broad classification of media or text item. Terms from various controlled vocabularies may be used, such as the TDWG Species Schema Model or the Plinian Core. For terms from other vocabularies, a precise URI should be preferred over an unqualified term.</t>
  </si>
  <si>
    <t>Concise title, name, or brief descriptive label of the resource. This field should include the complete title with all the subtitles, if any. Detailed captions for media should be included in the description field.</t>
  </si>
  <si>
    <t>An account of the resource. For text descriptions, the entire account should be located here. For media resources, captions should be included here. Recommended to remove all embedded HTML tags and include only plain text.</t>
  </si>
  <si>
    <t>URI of the resource itself. If this resource can be acquired by an http request, its http URL should be given. If not, but it has some URI in another URI scheme, that may be given here.</t>
  </si>
  <si>
    <t>The URL of a Web site that provides additional information about (this version of) the media resource.</t>
  </si>
  <si>
    <t>URL of a thumbnail image associated with the resource.</t>
  </si>
  <si>
    <t>Most recent date that the resource was altered.</t>
  </si>
  <si>
    <t>A class of entity for whom the resource is intended or useful.</t>
  </si>
  <si>
    <t>The license statement defining how resources may be used. Information on a collection applies to all contained objects unless the object has a different statement.</t>
  </si>
  <si>
    <t>EditorList</t>
  </si>
  <si>
    <t>DateCreated</t>
  </si>
  <si>
    <t>LocalityOfPublisher</t>
  </si>
  <si>
    <t>DerivedFrom</t>
  </si>
  <si>
    <t>http://rs.tdwg.org/ac/terms/derivedFrom</t>
  </si>
  <si>
    <t>A reference to an original resource from which the current one is derived.</t>
  </si>
  <si>
    <t>A list of the names of the owners of the copyright. 'Unknown' is an acceptable value, but 'Public Domain' is not</t>
  </si>
  <si>
    <t>A bibliographic reference for the resource. Sufficient bibliographic detail should be included to identify the resources as unambiguously as possible.</t>
  </si>
  <si>
    <t>A rating of the usability of the resource, provided by users or editors, with -1 defining rejected, 0 defining unrated, and 1 (worst) to 5 (best).</t>
  </si>
  <si>
    <t>The full scientific name, with authorship and date information if known. This should be the name in lowest level taxonomic rank that can be determined. This term should not contain identification qualifications.</t>
  </si>
  <si>
    <t>An identifier for the name usage (documented meaning of the name according to a source) of the direct, most proximate higher-rank parent taxon (in a classification) of the most specific element of the scientificName.</t>
  </si>
  <si>
    <t>The full scientific name of the kingdom in which the taxon is classified.</t>
  </si>
  <si>
    <t>The full scientific name of the phylum or division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</si>
  <si>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</si>
  <si>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</si>
  <si>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</si>
  <si>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</si>
  <si>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taxonomic rank of the most specific name in the scientificName. Recommended best practice is to use a controlled vocabulary.</t>
  </si>
  <si>
    <t>The URL of a Web site that provides additional information about (this version of) the taxon.</t>
  </si>
  <si>
    <t>The status of the use of the scientificName as a label for a taxon. Recommended best practice is to use a controlled vocabulary.</t>
  </si>
  <si>
    <t>Comments or notes about the taxon or name.</t>
  </si>
  <si>
    <t>A reference for the publication in which the scientificName was originally established under the rules of the associated nomenclaturalCode.</t>
  </si>
  <si>
    <t>This term is true if the source citing the use of this vernacular name indicates the usage has some preference or specific standing over other possible vernacular names used for the species.</t>
  </si>
  <si>
    <t>Comments or notes about the common name.</t>
  </si>
  <si>
    <t>The specific description of the area from which the vernacular name usage originates. Vernacular names may have very specific regional contexts. A name used for a species in one area may refer to a different species in another.</t>
  </si>
  <si>
    <t>The standard code for the country in which the vernacular name is used. Recommended best practice is to use the ISO 3166-1-alpha-2 country codes available as a vocabulary at http://rs.gbif.org/vocabulary/iso/3166-1_alpha2.xml. For multiple countries separate values with a comma ","</t>
  </si>
  <si>
    <t>Bibliographic citation referencing a source where the vernacular name refers to the cited species</t>
  </si>
  <si>
    <t>ISO 639-1 language code used for the vernacular name value</t>
  </si>
  <si>
    <t>An identifier for a resource that is referenced, cited, or otherwise pointed to by a taxon or media resource.</t>
  </si>
  <si>
    <t>A string of non-contiguous page spans that locate a Document within a Collection. Example: 23-25, 34, 54-56. For continuous page ranges, use the pageStart and pageEnd properties.</t>
  </si>
  <si>
    <t>Starting page number within a continuous page range.</t>
  </si>
  <si>
    <t>Ending page number within a continuous page range.</t>
  </si>
  <si>
    <t>A volume number.</t>
  </si>
  <si>
    <t>The name defining a special edition of a document. Normally its a literal value composed of a version number and words.</t>
  </si>
  <si>
    <t>An ordered list of editors. Normally, this list is seen as a priority list that order editors by importance.</t>
  </si>
  <si>
    <t>http://schemas.talis.com/2005/address/schema#localityName</t>
  </si>
  <si>
    <t>A complete bibliographic citation describing the resource. Use of this field will cause the more specific fields here to be ignored.</t>
  </si>
  <si>
    <t>Used to name the locality of a publisher, an author, etc.</t>
  </si>
  <si>
    <t>Digital Object Identifier (DOI) for identifying the resource.</t>
  </si>
  <si>
    <t>Universal Resource Identifier of a document.</t>
  </si>
  <si>
    <t>Language of resource itself represented in ISO639-1 or ISO639-3.</t>
  </si>
  <si>
    <t>Used to link a bibliographic item to its publisher.</t>
  </si>
  <si>
    <t>http://xmlns.com/foaf/spec/#term_name</t>
  </si>
  <si>
    <t>A name for some thing</t>
  </si>
  <si>
    <t>The first name of a person</t>
  </si>
  <si>
    <t>http://xmlns.com/foaf/spec/#term_firstName</t>
  </si>
  <si>
    <t>The family name of some person</t>
  </si>
  <si>
    <t>http://xmlns.com/foaf/spec/#term_familyName</t>
  </si>
  <si>
    <t xml:space="preserve">An OpenID for an Agent. </t>
  </si>
  <si>
    <t>GenericLocation</t>
  </si>
  <si>
    <t>An ordered list of authors. Normally, this list is seen as a priority list that order authors by importance. Last name, first</t>
  </si>
  <si>
    <t>PublicationType</t>
  </si>
  <si>
    <t>book, journal, journal article, webpage, …</t>
  </si>
  <si>
    <t>eol#publication_type</t>
  </si>
  <si>
    <t>PrimaryTitle</t>
  </si>
  <si>
    <t>SecondaryTitle</t>
  </si>
  <si>
    <t>eol#primary_title</t>
  </si>
  <si>
    <t>(thesaurus)</t>
  </si>
  <si>
    <t>Ranks</t>
  </si>
  <si>
    <t>kingdom</t>
  </si>
  <si>
    <t>regnum</t>
  </si>
  <si>
    <t>subkingdom</t>
  </si>
  <si>
    <t>subregnum</t>
  </si>
  <si>
    <t>division</t>
  </si>
  <si>
    <t>phylum</t>
  </si>
  <si>
    <t>subdivision</t>
  </si>
  <si>
    <t>subphylum</t>
  </si>
  <si>
    <t>class</t>
  </si>
  <si>
    <t>subclass</t>
  </si>
  <si>
    <t>order</t>
  </si>
  <si>
    <t>suborder</t>
  </si>
  <si>
    <t>family</t>
  </si>
  <si>
    <t>subfamily</t>
  </si>
  <si>
    <t>tribe</t>
  </si>
  <si>
    <t>subtribe</t>
  </si>
  <si>
    <t>genus</t>
  </si>
  <si>
    <t>subgenus</t>
  </si>
  <si>
    <t>section</t>
  </si>
  <si>
    <t>subsection</t>
  </si>
  <si>
    <t>series</t>
  </si>
  <si>
    <t>subseries</t>
  </si>
  <si>
    <t>species</t>
  </si>
  <si>
    <t>subspecies</t>
  </si>
  <si>
    <t>variety</t>
  </si>
  <si>
    <t>subvariety</t>
  </si>
  <si>
    <t>form</t>
  </si>
  <si>
    <t>subform</t>
  </si>
  <si>
    <t>accepted</t>
  </si>
  <si>
    <t>valid</t>
  </si>
  <si>
    <t>current</t>
  </si>
  <si>
    <t>heterotypicSynonym</t>
  </si>
  <si>
    <t>homotypicSynonym</t>
  </si>
  <si>
    <t>misapplied</t>
  </si>
  <si>
    <t>proParteSynonym</t>
  </si>
  <si>
    <t>synonym</t>
  </si>
  <si>
    <t>TaxonStatus</t>
  </si>
  <si>
    <t>Language of resource itself represented in ISO 639-1 or ISO 639-3</t>
  </si>
  <si>
    <t>An entity responsible for making the resource available.</t>
  </si>
  <si>
    <t>An entity responsible for making contributions to the resource.</t>
  </si>
  <si>
    <t>An identifier for an entity which had a role in the creation or provision of the resource. May be a global unique identifier or an identifier specific to the data set.</t>
  </si>
  <si>
    <t xml:space="preserve">Latitude of the location where the resource was created. Expressed on decimal WGS84 format as defined by the W3C Basic Geo Vocabulary. </t>
  </si>
  <si>
    <t>See http://www.w3.org/2003/01/geo/ for more information on this standard</t>
  </si>
  <si>
    <t>Longitude of the location where the resource was created. Expressed on decimal WGS84 format as defined by the W3C Basic Geo Vocabulary.</t>
  </si>
  <si>
    <t>Altitude of the location where the resource was created. Expressed on decimal WGS84 format as defined by the W3C Basic Geo Vocabulary.</t>
  </si>
  <si>
    <t>An identifier for a related resource that is referenced, cited, or otherwise pointed to by the described resource.</t>
  </si>
  <si>
    <t>Can be a semi-colon (;) delimited list of multiple ids.</t>
  </si>
  <si>
    <t>http://xmlns.com/foaf/spec/#term_mbox</t>
  </si>
  <si>
    <t>http://xmlns.com/foaf/spec/#term_homepage</t>
  </si>
  <si>
    <t>http://xmlns.com/foaf/spec/#term_logo</t>
  </si>
  <si>
    <t>http://xmlns.com/foaf/spec/#term_currentProject</t>
  </si>
  <si>
    <t>http://xmlns.com/foaf/spec/#term_openid</t>
  </si>
  <si>
    <t>http://xmlns.com/foaf/spec/#term_accountName</t>
  </si>
  <si>
    <t xml:space="preserve">Indicates the name (identifier) associated with this online account. </t>
  </si>
  <si>
    <t xml:space="preserve">A current project this person works on. </t>
  </si>
  <si>
    <t>An organization this person is affiliated with.</t>
  </si>
  <si>
    <t>eol#organization</t>
  </si>
  <si>
    <t>A logo representing some thing.</t>
  </si>
  <si>
    <t xml:space="preserve">A homepage for some thing. </t>
  </si>
  <si>
    <t>A personal mailbox.</t>
  </si>
  <si>
    <t>The role the agent played in the preparation or delivery of a resource.</t>
  </si>
  <si>
    <t>Statement of rights associated with the resource. Creative Commons licenses require the resource to be attributed "in the manner specified by the author or licensor", and this is where that should be specified.</t>
  </si>
  <si>
    <t>The date of the creation for the original resource from which the digital media was derived or created.</t>
  </si>
  <si>
    <t>e.g. 2012-03-08T10:49:15</t>
  </si>
  <si>
    <t>Any of Drawing, Painting, Illustration, Graphic, Photograph, Map, Animation, Film, SlideShow, Diagram, Map, IdentificationKey, ScannedText, RecordedText, RecordedOrganism, TaxonPage, MultimediaLearningObject, VirtualRealityEnvironment, GlossaryPage.</t>
  </si>
  <si>
    <t>These values may either be used in their literal form, or with their full namespace, e. g. http://rs.tdwg.org/ac/terms/identificationKey</t>
  </si>
  <si>
    <t>http://purl.org/dc/terms/spatial</t>
  </si>
  <si>
    <t>Secondarly location field. Can be used to document the location of collection of the subject.</t>
  </si>
  <si>
    <t>The location at which the media recording instrument was placed when the media was created.</t>
  </si>
  <si>
    <t>http://www.loc.gov/standards/iso639-2/langhome.html</t>
  </si>
  <si>
    <t>http://purl.org/dc/dcmitype</t>
  </si>
  <si>
    <t>eol#role</t>
  </si>
  <si>
    <t>(comment)</t>
  </si>
  <si>
    <t>Used to describe the title of a bibliographic resource.</t>
  </si>
  <si>
    <t>Used to describe the title of an artlcle or chapter</t>
  </si>
  <si>
    <t>An entity primarily responsible for making the resource. Creators of text will be considered authors; creators of photographs will be considered photographers, etc.</t>
  </si>
  <si>
    <t>Map</t>
  </si>
  <si>
    <t>taxon9876</t>
  </si>
  <si>
    <t>http://farm4.staticflickr.com/3057/2687301130_7874bc6fd3.jpg</t>
  </si>
  <si>
    <t>http://farm4.staticflickr.com/3057/2687301130_7874bc6fd3_t.jpg</t>
  </si>
  <si>
    <t>http://www.flickr.com/photos/pleary/2687301130/in/pool-806927@N20/</t>
  </si>
  <si>
    <t>2012-03-08T10:49:15</t>
  </si>
  <si>
    <t>2008-04-21T10:49:15</t>
  </si>
  <si>
    <t>en</t>
  </si>
  <si>
    <t>5</t>
  </si>
  <si>
    <t>Everyone</t>
  </si>
  <si>
    <t>55.670282</t>
  </si>
  <si>
    <t>12.583293</t>
  </si>
  <si>
    <t>Animalia</t>
  </si>
  <si>
    <t>Chordata</t>
  </si>
  <si>
    <t>Aves</t>
  </si>
  <si>
    <t>Ciconiiformes</t>
  </si>
  <si>
    <t>Ardeidae</t>
  </si>
  <si>
    <t>Ardea</t>
  </si>
  <si>
    <t>Ardea herodias</t>
  </si>
  <si>
    <t>Accepted</t>
  </si>
  <si>
    <t>Great Blue Heron</t>
  </si>
  <si>
    <t>media1234</t>
  </si>
  <si>
    <t>agent111</t>
  </si>
  <si>
    <t>photographer</t>
  </si>
  <si>
    <t>someone@example.com</t>
  </si>
  <si>
    <t>http://example.com/agent111</t>
  </si>
  <si>
    <t>http://farm3.staticflickr.com/2198/buddyicons/11571226@N04.jpg?1269816342#11571226@N04</t>
  </si>
  <si>
    <t>cc-nc 3.0</t>
  </si>
  <si>
    <t>http://purl.org/dc/dcmitype/StillImage</t>
  </si>
  <si>
    <t>image/jpeg</t>
  </si>
  <si>
    <t>Photo by Jane Doe</t>
  </si>
  <si>
    <t>Jane Doe</t>
  </si>
  <si>
    <t>http://creativecommons.org/licenses/by-nc-sa/3.0/</t>
  </si>
  <si>
    <t>Jane</t>
  </si>
  <si>
    <t>Doe</t>
  </si>
  <si>
    <t>jdoe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</si>
</sst>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Verdana"/>
    </font>
    <font>
      <sz val="8"/>
      <name val="Verdana"/>
    </font>
    <font>
      <b/>
      <sz val="12"/>
      <name val="Verdana"/>
    </font>
    <font>
      <u/>
      <sz val="10"/>
      <color theme="10"/>
      <name val="Verdana"/>
    </font>
    <font>
      <u/>
      <sz val="10"/>
      <color theme="11"/>
      <name val="Verdana"/>
    </font>
  </fonts>
  <fills count="7">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s>
  <borders count="13">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style="thin">
        <color auto="1"/>
      </right>
      <top style="thin">
        <color auto="1"/>
      </top>
      <bottom style="double">
        <color auto="1"/>
      </bottom>
      <diagonal/>
    </border>
    <border>
      <left/>
      <right/>
      <top/>
      <bottom style="medium">
        <color auto="1"/>
      </bottom>
      <diagonal/>
    </border>
    <border>
      <left style="hair">
        <color auto="1"/>
      </left>
      <right style="hair">
        <color auto="1"/>
      </right>
      <top/>
      <bottom style="medium">
        <color auto="1"/>
      </bottom>
      <diagonal/>
    </border>
    <border>
      <left/>
      <right/>
      <top/>
      <bottom style="hair">
        <color auto="1"/>
      </bottom>
      <diagonal/>
    </border>
    <border>
      <left/>
      <right style="hair">
        <color auto="1"/>
      </right>
      <top/>
      <bottom style="medium">
        <color auto="1"/>
      </bottom>
      <diagonal/>
    </border>
    <border>
      <left style="hair">
        <color auto="1"/>
      </left>
      <right/>
      <top/>
      <bottom style="medium">
        <color auto="1"/>
      </bottom>
      <diagonal/>
    </border>
  </borders>
  <cellStyleXfs count="13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1">
    <xf numFmtId="0" fontId="0" fillId="0" borderId="0" xfId="0"/>
    <xf numFmtId="0" fontId="0" fillId="2" borderId="1" xfId="0" applyFill="1" applyBorder="1"/>
    <xf numFmtId="0" fontId="0" fillId="2" borderId="2" xfId="0" applyFill="1" applyBorder="1"/>
    <xf numFmtId="0" fontId="0" fillId="2" borderId="5" xfId="0" applyFill="1" applyBorder="1"/>
    <xf numFmtId="0" fontId="0" fillId="2" borderId="3" xfId="0" applyFill="1" applyBorder="1"/>
    <xf numFmtId="0" fontId="0" fillId="4" borderId="1" xfId="0" applyFill="1" applyBorder="1"/>
    <xf numFmtId="0" fontId="0" fillId="3" borderId="1" xfId="0" applyFill="1" applyBorder="1"/>
    <xf numFmtId="0" fontId="0" fillId="2" borderId="6" xfId="0" applyFill="1" applyBorder="1"/>
    <xf numFmtId="0" fontId="0" fillId="2" borderId="4" xfId="0" applyFill="1" applyBorder="1"/>
    <xf numFmtId="0" fontId="0" fillId="4" borderId="4" xfId="0" applyFill="1" applyBorder="1"/>
    <xf numFmtId="0" fontId="0" fillId="0" borderId="1" xfId="0" applyFill="1" applyBorder="1"/>
    <xf numFmtId="0" fontId="0" fillId="0" borderId="4" xfId="0" applyFill="1" applyBorder="1"/>
    <xf numFmtId="0" fontId="0" fillId="4" borderId="3" xfId="0" applyFill="1" applyBorder="1"/>
    <xf numFmtId="0" fontId="0" fillId="3" borderId="4" xfId="0" applyFill="1" applyBorder="1"/>
    <xf numFmtId="0" fontId="0" fillId="3" borderId="2" xfId="0" applyFill="1" applyBorder="1"/>
    <xf numFmtId="0" fontId="0" fillId="4" borderId="5" xfId="0" applyFill="1" applyBorder="1"/>
    <xf numFmtId="0" fontId="0" fillId="4" borderId="2" xfId="0" applyFill="1" applyBorder="1"/>
    <xf numFmtId="0" fontId="0" fillId="0" borderId="2" xfId="0" applyFill="1" applyBorder="1"/>
    <xf numFmtId="0" fontId="0" fillId="0" borderId="6" xfId="0" applyFill="1" applyBorder="1"/>
    <xf numFmtId="0" fontId="0" fillId="3" borderId="6" xfId="0" applyFill="1" applyBorder="1"/>
    <xf numFmtId="0" fontId="0" fillId="4" borderId="6" xfId="0" applyFill="1" applyBorder="1"/>
    <xf numFmtId="0" fontId="2" fillId="5" borderId="7" xfId="0" applyFont="1" applyFill="1" applyBorder="1"/>
    <xf numFmtId="49" fontId="0" fillId="0" borderId="8" xfId="0" applyNumberFormat="1" applyBorder="1" applyAlignment="1">
      <alignment vertical="top" wrapText="1"/>
    </xf>
    <xf numFmtId="49" fontId="0" fillId="0" borderId="0" xfId="0" applyNumberFormat="1" applyBorder="1" applyAlignment="1">
      <alignment vertical="top" wrapText="1"/>
    </xf>
    <xf numFmtId="49" fontId="0" fillId="3" borderId="1" xfId="0" applyNumberFormat="1" applyFill="1" applyBorder="1" applyAlignment="1">
      <alignment vertical="top" wrapText="1"/>
    </xf>
    <xf numFmtId="49" fontId="0" fillId="4" borderId="3" xfId="0" applyNumberFormat="1" applyFill="1" applyBorder="1" applyAlignment="1">
      <alignment vertical="top" wrapText="1"/>
    </xf>
    <xf numFmtId="49" fontId="0" fillId="2" borderId="3" xfId="0" applyNumberFormat="1" applyFill="1" applyBorder="1" applyAlignment="1">
      <alignment vertical="top" wrapText="1"/>
    </xf>
    <xf numFmtId="49" fontId="0" fillId="2" borderId="1" xfId="0" applyNumberFormat="1" applyFill="1" applyBorder="1" applyAlignment="1">
      <alignment vertical="top" wrapText="1"/>
    </xf>
    <xf numFmtId="49" fontId="0" fillId="2" borderId="4" xfId="0" applyNumberFormat="1" applyFill="1" applyBorder="1" applyAlignment="1">
      <alignment vertical="top" wrapText="1"/>
    </xf>
    <xf numFmtId="49" fontId="0" fillId="0" borderId="1" xfId="0" applyNumberFormat="1" applyFill="1" applyBorder="1" applyAlignment="1">
      <alignment vertical="top" wrapText="1"/>
    </xf>
    <xf numFmtId="49" fontId="0" fillId="0" borderId="4" xfId="0" applyNumberFormat="1" applyFill="1" applyBorder="1" applyAlignment="1">
      <alignment vertical="top" wrapText="1"/>
    </xf>
    <xf numFmtId="49" fontId="0" fillId="3" borderId="4" xfId="0" applyNumberFormat="1" applyFill="1" applyBorder="1" applyAlignment="1">
      <alignment vertical="top" wrapText="1"/>
    </xf>
    <xf numFmtId="49" fontId="0" fillId="4" borderId="1" xfId="0" applyNumberFormat="1" applyFill="1" applyBorder="1" applyAlignment="1">
      <alignment vertical="top" wrapText="1"/>
    </xf>
    <xf numFmtId="49" fontId="0" fillId="4" borderId="4" xfId="0" applyNumberFormat="1" applyFill="1" applyBorder="1" applyAlignment="1">
      <alignment vertical="top" wrapText="1"/>
    </xf>
    <xf numFmtId="49" fontId="0" fillId="3" borderId="9" xfId="0" applyNumberFormat="1" applyFill="1" applyBorder="1" applyAlignment="1">
      <alignment vertical="top" wrapText="1"/>
    </xf>
    <xf numFmtId="49" fontId="0" fillId="4" borderId="9" xfId="0" applyNumberFormat="1" applyFill="1" applyBorder="1" applyAlignment="1">
      <alignment vertical="top" wrapText="1"/>
    </xf>
    <xf numFmtId="49" fontId="0" fillId="0" borderId="10" xfId="0" applyNumberFormat="1" applyBorder="1" applyAlignment="1">
      <alignment vertical="top" wrapText="1"/>
    </xf>
    <xf numFmtId="49" fontId="0" fillId="4" borderId="11" xfId="0" applyNumberFormat="1" applyFill="1" applyBorder="1" applyAlignment="1">
      <alignment vertical="top" wrapText="1"/>
    </xf>
    <xf numFmtId="49" fontId="0" fillId="2" borderId="11" xfId="0" applyNumberFormat="1" applyFill="1" applyBorder="1" applyAlignment="1">
      <alignment vertical="top" wrapText="1"/>
    </xf>
    <xf numFmtId="49" fontId="0" fillId="2" borderId="9" xfId="0" applyNumberFormat="1" applyFill="1" applyBorder="1" applyAlignment="1">
      <alignment vertical="top" wrapText="1"/>
    </xf>
    <xf numFmtId="49" fontId="0" fillId="2" borderId="12" xfId="0" applyNumberFormat="1" applyFill="1" applyBorder="1" applyAlignment="1">
      <alignment vertical="top" wrapText="1"/>
    </xf>
    <xf numFmtId="49" fontId="0" fillId="0" borderId="9" xfId="0" applyNumberFormat="1" applyFill="1" applyBorder="1" applyAlignment="1">
      <alignment vertical="top" wrapText="1"/>
    </xf>
    <xf numFmtId="49" fontId="0" fillId="0" borderId="12" xfId="0" applyNumberFormat="1" applyFill="1" applyBorder="1" applyAlignment="1">
      <alignment vertical="top" wrapText="1"/>
    </xf>
    <xf numFmtId="49" fontId="0" fillId="3" borderId="12" xfId="0" applyNumberFormat="1" applyFill="1" applyBorder="1" applyAlignment="1">
      <alignment vertical="top" wrapText="1"/>
    </xf>
    <xf numFmtId="49" fontId="0" fillId="4" borderId="12" xfId="0" applyNumberFormat="1" applyFill="1" applyBorder="1" applyAlignment="1">
      <alignment vertical="top" wrapText="1"/>
    </xf>
    <xf numFmtId="0" fontId="0" fillId="6" borderId="2" xfId="0" applyFill="1" applyBorder="1"/>
    <xf numFmtId="0" fontId="0" fillId="6" borderId="1" xfId="0" applyFill="1" applyBorder="1"/>
    <xf numFmtId="49" fontId="0" fillId="6" borderId="1" xfId="0" applyNumberFormat="1" applyFill="1" applyBorder="1" applyAlignment="1">
      <alignment vertical="top" wrapText="1"/>
    </xf>
    <xf numFmtId="49" fontId="0" fillId="6" borderId="9" xfId="0" applyNumberFormat="1" applyFill="1" applyBorder="1" applyAlignment="1">
      <alignment vertical="top" wrapText="1"/>
    </xf>
    <xf numFmtId="49" fontId="0" fillId="6" borderId="3" xfId="0" applyNumberFormat="1" applyFill="1" applyBorder="1" applyAlignment="1">
      <alignment vertical="top" wrapText="1"/>
    </xf>
    <xf numFmtId="49" fontId="0" fillId="6" borderId="11" xfId="0" applyNumberFormat="1" applyFill="1" applyBorder="1" applyAlignment="1">
      <alignment vertical="top" wrapText="1"/>
    </xf>
  </cellXfs>
  <cellStyles count="138">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Hyperlink" xfId="1" builtinId="8" hidden="1"/>
    <cellStyle name="Hyperlink" xfId="3" builtinId="8" hidden="1"/>
    <cellStyle name="Hyperlink" xfId="5"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pane ySplit="9" topLeftCell="A10" activePane="bottomLeft" state="frozen"/>
      <selection pane="bottomLeft"/>
    </sheetView>
  </sheetViews>
  <sheetFormatPr baseColWidth="10" defaultRowHeight="13" x14ac:dyDescent="0"/>
  <cols>
    <col min="1" max="1" width="18.140625" style="6" customWidth="1"/>
    <col min="2" max="2" width="14.85546875" style="12" customWidth="1"/>
    <col min="3" max="3" width="31.85546875" style="4" customWidth="1"/>
    <col min="4" max="4" width="26.140625" style="1" customWidth="1"/>
    <col min="5" max="5" width="21.42578125" style="8" customWidth="1"/>
    <col min="6" max="6" width="21.28515625" style="10" customWidth="1"/>
    <col min="7" max="7" width="16.5703125" style="10" customWidth="1"/>
    <col min="8" max="8" width="25.28515625" style="11" customWidth="1"/>
    <col min="9" max="9" width="16" style="6" customWidth="1"/>
    <col min="10" max="10" width="15.42578125" style="6" customWidth="1"/>
    <col min="11" max="12" width="24.5703125" style="13" customWidth="1"/>
    <col min="13" max="13" width="22.140625" style="5" customWidth="1"/>
    <col min="14" max="14" width="10.7109375" style="5"/>
    <col min="15" max="15" width="10.7109375" style="1"/>
    <col min="16" max="16" width="19.85546875" style="1" customWidth="1"/>
    <col min="17" max="17" width="10.7109375" style="1"/>
    <col min="18" max="18" width="14" style="46" customWidth="1"/>
    <col min="19" max="19" width="17" style="10" customWidth="1"/>
    <col min="20" max="20" width="10.7109375" style="10"/>
    <col min="21" max="21" width="25.42578125" style="10" customWidth="1"/>
    <col min="22" max="22" width="16" style="10" customWidth="1"/>
    <col min="23" max="23" width="16.42578125" style="10" customWidth="1"/>
    <col min="24" max="24" width="14.85546875" style="10" customWidth="1"/>
    <col min="25" max="25" width="17.85546875" style="10" customWidth="1"/>
    <col min="26" max="27" width="17.28515625" style="5" customWidth="1"/>
    <col min="28" max="28" width="15.7109375" style="5" customWidth="1"/>
    <col min="29" max="29" width="16.140625" style="5" customWidth="1"/>
    <col min="30" max="30" width="16.140625" style="9" customWidth="1"/>
    <col min="31" max="31" width="14" style="1" customWidth="1"/>
  </cols>
  <sheetData>
    <row r="1" spans="1:31" s="21" customFormat="1" ht="24" customHeight="1" thickBot="1">
      <c r="A1" s="21" t="s">
        <v>149</v>
      </c>
      <c r="B1" s="21" t="s">
        <v>131</v>
      </c>
      <c r="C1" s="21" t="s">
        <v>133</v>
      </c>
      <c r="D1" s="21" t="s">
        <v>134</v>
      </c>
      <c r="E1" s="21" t="s">
        <v>135</v>
      </c>
      <c r="F1" s="21" t="s">
        <v>136</v>
      </c>
      <c r="G1" s="21" t="s">
        <v>137</v>
      </c>
      <c r="H1" s="21" t="s">
        <v>156</v>
      </c>
      <c r="I1" s="21" t="s">
        <v>157</v>
      </c>
      <c r="J1" s="21" t="s">
        <v>204</v>
      </c>
      <c r="K1" s="21" t="s">
        <v>158</v>
      </c>
      <c r="L1" s="21" t="s">
        <v>229</v>
      </c>
      <c r="M1" s="21" t="s">
        <v>159</v>
      </c>
      <c r="N1" s="21" t="s">
        <v>160</v>
      </c>
      <c r="O1" s="21" t="s">
        <v>161</v>
      </c>
      <c r="P1" s="21" t="s">
        <v>162</v>
      </c>
      <c r="Q1" s="21" t="s">
        <v>163</v>
      </c>
      <c r="R1" s="21" t="s">
        <v>164</v>
      </c>
      <c r="S1" s="21" t="s">
        <v>165</v>
      </c>
      <c r="T1" s="21" t="s">
        <v>166</v>
      </c>
      <c r="U1" s="21" t="s">
        <v>167</v>
      </c>
      <c r="V1" s="21" t="s">
        <v>168</v>
      </c>
      <c r="W1" s="21" t="s">
        <v>169</v>
      </c>
      <c r="X1" s="21" t="s">
        <v>170</v>
      </c>
      <c r="Y1" s="21" t="s">
        <v>5</v>
      </c>
      <c r="Z1" s="21" t="s">
        <v>171</v>
      </c>
      <c r="AA1" s="21" t="s">
        <v>275</v>
      </c>
      <c r="AB1" s="21" t="s">
        <v>172</v>
      </c>
      <c r="AC1" s="21" t="s">
        <v>173</v>
      </c>
      <c r="AD1" s="21" t="s">
        <v>174</v>
      </c>
      <c r="AE1" s="21" t="s">
        <v>150</v>
      </c>
    </row>
    <row r="2" spans="1:31" ht="14" thickTop="1">
      <c r="A2" s="14" t="s">
        <v>126</v>
      </c>
      <c r="B2" s="15" t="s">
        <v>205</v>
      </c>
      <c r="C2" s="3" t="s">
        <v>191</v>
      </c>
      <c r="D2" s="2" t="s">
        <v>207</v>
      </c>
      <c r="E2" s="7" t="s">
        <v>208</v>
      </c>
      <c r="F2" s="17" t="s">
        <v>209</v>
      </c>
      <c r="G2" s="17" t="s">
        <v>210</v>
      </c>
      <c r="H2" s="18" t="s">
        <v>211</v>
      </c>
      <c r="I2" s="14" t="s">
        <v>113</v>
      </c>
      <c r="J2" s="14" t="s">
        <v>114</v>
      </c>
      <c r="K2" s="19" t="s">
        <v>115</v>
      </c>
      <c r="L2" s="19" t="s">
        <v>230</v>
      </c>
      <c r="M2" s="16" t="s">
        <v>116</v>
      </c>
      <c r="N2" s="16" t="s">
        <v>117</v>
      </c>
      <c r="O2" s="2" t="s">
        <v>118</v>
      </c>
      <c r="P2" s="2" t="s">
        <v>119</v>
      </c>
      <c r="Q2" s="2" t="s">
        <v>120</v>
      </c>
      <c r="R2" s="45" t="s">
        <v>121</v>
      </c>
      <c r="S2" s="17" t="s">
        <v>122</v>
      </c>
      <c r="T2" s="17" t="s">
        <v>123</v>
      </c>
      <c r="U2" s="17" t="s">
        <v>124</v>
      </c>
      <c r="V2" s="17" t="s">
        <v>127</v>
      </c>
      <c r="W2" s="17" t="s">
        <v>128</v>
      </c>
      <c r="X2" s="17" t="s">
        <v>129</v>
      </c>
      <c r="Y2" t="s">
        <v>44</v>
      </c>
      <c r="Z2" s="16" t="s">
        <v>46</v>
      </c>
      <c r="AA2" s="16" t="s">
        <v>351</v>
      </c>
      <c r="AB2" s="16" t="s">
        <v>47</v>
      </c>
      <c r="AC2" s="16" t="s">
        <v>48</v>
      </c>
      <c r="AD2" s="20" t="s">
        <v>49</v>
      </c>
      <c r="AE2" s="2" t="s">
        <v>59</v>
      </c>
    </row>
    <row r="3" spans="1:31">
      <c r="A3" s="6" t="s">
        <v>37</v>
      </c>
      <c r="C3" s="4" t="s">
        <v>51</v>
      </c>
      <c r="R3" s="46" t="s">
        <v>37</v>
      </c>
    </row>
    <row r="4" spans="1:31">
      <c r="A4" s="6" t="s">
        <v>38</v>
      </c>
      <c r="B4" s="12" t="s">
        <v>152</v>
      </c>
      <c r="Y4" s="10" t="s">
        <v>58</v>
      </c>
      <c r="AE4" s="1" t="s">
        <v>153</v>
      </c>
    </row>
    <row r="5" spans="1:31">
      <c r="A5" s="6" t="s">
        <v>63</v>
      </c>
    </row>
    <row r="6" spans="1:31">
      <c r="A6" s="6" t="s">
        <v>283</v>
      </c>
      <c r="C6" s="4" t="s">
        <v>355</v>
      </c>
      <c r="O6" s="1" t="s">
        <v>354</v>
      </c>
    </row>
    <row r="7" spans="1:31" s="23" customFormat="1" ht="169">
      <c r="A7" s="24" t="s">
        <v>212</v>
      </c>
      <c r="B7" s="25" t="s">
        <v>213</v>
      </c>
      <c r="C7" s="26" t="s">
        <v>215</v>
      </c>
      <c r="D7" s="27" t="s">
        <v>349</v>
      </c>
      <c r="E7" s="28" t="s">
        <v>216</v>
      </c>
      <c r="F7" s="29" t="s">
        <v>217</v>
      </c>
      <c r="G7" s="29" t="s">
        <v>218</v>
      </c>
      <c r="H7" s="30" t="s">
        <v>219</v>
      </c>
      <c r="I7" s="24" t="s">
        <v>220</v>
      </c>
      <c r="J7" s="24" t="s">
        <v>222</v>
      </c>
      <c r="K7" s="31" t="s">
        <v>221</v>
      </c>
      <c r="L7" s="31" t="s">
        <v>231</v>
      </c>
      <c r="M7" s="32" t="s">
        <v>347</v>
      </c>
      <c r="N7" s="32" t="s">
        <v>223</v>
      </c>
      <c r="O7" s="27" t="s">
        <v>322</v>
      </c>
      <c r="P7" s="27" t="s">
        <v>234</v>
      </c>
      <c r="Q7" s="27" t="s">
        <v>224</v>
      </c>
      <c r="R7" s="47" t="s">
        <v>225</v>
      </c>
      <c r="S7" s="29" t="s">
        <v>346</v>
      </c>
      <c r="T7" s="29" t="s">
        <v>232</v>
      </c>
      <c r="U7" s="29" t="s">
        <v>233</v>
      </c>
      <c r="V7" s="29" t="s">
        <v>323</v>
      </c>
      <c r="W7" s="29" t="s">
        <v>324</v>
      </c>
      <c r="X7" s="29" t="s">
        <v>360</v>
      </c>
      <c r="Y7" s="47" t="s">
        <v>325</v>
      </c>
      <c r="Z7" s="32" t="s">
        <v>353</v>
      </c>
      <c r="AA7" s="32" t="s">
        <v>352</v>
      </c>
      <c r="AB7" s="32" t="s">
        <v>326</v>
      </c>
      <c r="AC7" s="32" t="s">
        <v>328</v>
      </c>
      <c r="AD7" s="33" t="s">
        <v>329</v>
      </c>
      <c r="AE7" s="27" t="s">
        <v>330</v>
      </c>
    </row>
    <row r="8" spans="1:31" s="36" customFormat="1" ht="65">
      <c r="A8" s="24" t="s">
        <v>357</v>
      </c>
      <c r="B8" s="25"/>
      <c r="C8" s="26"/>
      <c r="D8" s="27" t="s">
        <v>350</v>
      </c>
      <c r="E8" s="28"/>
      <c r="F8" s="29"/>
      <c r="G8" s="29"/>
      <c r="H8" s="30"/>
      <c r="I8" s="24"/>
      <c r="J8" s="24"/>
      <c r="K8" s="31"/>
      <c r="L8" s="31"/>
      <c r="M8" s="32" t="s">
        <v>348</v>
      </c>
      <c r="N8" s="32"/>
      <c r="O8" s="27"/>
      <c r="P8" s="27"/>
      <c r="Q8" s="27"/>
      <c r="R8" s="47"/>
      <c r="S8" s="29"/>
      <c r="T8" s="29"/>
      <c r="U8" s="29"/>
      <c r="V8" s="29" t="s">
        <v>331</v>
      </c>
      <c r="W8" s="29" t="s">
        <v>331</v>
      </c>
      <c r="X8" s="29" t="s">
        <v>331</v>
      </c>
      <c r="Y8" s="49" t="s">
        <v>331</v>
      </c>
      <c r="Z8" s="32"/>
      <c r="AA8" s="32"/>
      <c r="AB8" s="32" t="s">
        <v>327</v>
      </c>
      <c r="AC8" s="32" t="s">
        <v>327</v>
      </c>
      <c r="AD8" s="33" t="s">
        <v>327</v>
      </c>
      <c r="AE8" s="27" t="s">
        <v>331</v>
      </c>
    </row>
    <row r="9" spans="1:31" s="22" customFormat="1" ht="53" thickBot="1">
      <c r="A9" s="34" t="s">
        <v>382</v>
      </c>
      <c r="B9" s="37" t="s">
        <v>362</v>
      </c>
      <c r="C9" s="38" t="s">
        <v>389</v>
      </c>
      <c r="D9" s="39" t="s">
        <v>361</v>
      </c>
      <c r="E9" s="40" t="s">
        <v>390</v>
      </c>
      <c r="F9" s="41"/>
      <c r="G9" s="41"/>
      <c r="H9" s="42"/>
      <c r="I9" s="34" t="s">
        <v>363</v>
      </c>
      <c r="J9" s="34" t="s">
        <v>364</v>
      </c>
      <c r="K9" s="43" t="s">
        <v>365</v>
      </c>
      <c r="L9" s="43"/>
      <c r="M9" s="35" t="s">
        <v>367</v>
      </c>
      <c r="N9" s="35"/>
      <c r="O9" s="39" t="s">
        <v>368</v>
      </c>
      <c r="P9" s="39" t="s">
        <v>369</v>
      </c>
      <c r="Q9" s="39" t="s">
        <v>370</v>
      </c>
      <c r="R9" s="48" t="s">
        <v>393</v>
      </c>
      <c r="S9" s="41" t="s">
        <v>391</v>
      </c>
      <c r="T9" s="41" t="s">
        <v>392</v>
      </c>
      <c r="U9" s="41"/>
      <c r="V9" s="41"/>
      <c r="W9" s="41"/>
      <c r="X9" s="41"/>
      <c r="Y9" s="50"/>
      <c r="Z9" s="35"/>
      <c r="AA9" s="35"/>
      <c r="AB9" s="35" t="s">
        <v>371</v>
      </c>
      <c r="AC9" s="35" t="s">
        <v>372</v>
      </c>
      <c r="AD9" s="44"/>
      <c r="AE9" s="39"/>
    </row>
    <row r="10" spans="1:31">
      <c r="A10" s="14"/>
      <c r="B10" s="15"/>
      <c r="C10" s="3"/>
      <c r="D10" s="2"/>
      <c r="E10" s="7"/>
      <c r="F10" s="17"/>
      <c r="G10" s="17"/>
      <c r="H10" s="18"/>
      <c r="I10" s="14"/>
      <c r="J10" s="14"/>
      <c r="K10" s="19"/>
      <c r="L10" s="19"/>
      <c r="M10" s="16"/>
      <c r="N10" s="16"/>
      <c r="O10" s="2"/>
      <c r="P10" s="2"/>
      <c r="Q10" s="2"/>
      <c r="R10" s="45"/>
      <c r="S10" s="17"/>
      <c r="T10" s="17"/>
      <c r="U10" s="17"/>
      <c r="V10" s="17"/>
      <c r="W10" s="17"/>
      <c r="X10" s="17"/>
      <c r="Y10" s="17"/>
      <c r="Z10" s="16"/>
      <c r="AA10" s="16"/>
      <c r="AB10" s="16"/>
      <c r="AC10" s="16"/>
      <c r="AD10" s="20"/>
      <c r="AE10" s="2"/>
    </row>
  </sheetData>
  <phoneticPr fontId="1" type="noConversion"/>
  <dataValidations count="4">
    <dataValidation type="list" errorStyle="warning" allowBlank="1" showInputMessage="1" showErrorMessage="1" sqref="C10:C1048576">
      <formula1>DataTypeTerms</formula1>
    </dataValidation>
    <dataValidation type="list" errorStyle="warning" allowBlank="1" showInputMessage="1" showErrorMessage="1" sqref="D10:D1048576">
      <formula1>DataSubtypeTerms</formula1>
    </dataValidation>
    <dataValidation type="list" errorStyle="warning" allowBlank="1" showInputMessage="1" showErrorMessage="1" sqref="F10:F1048576">
      <formula1>SubjectTerms</formula1>
    </dataValidation>
    <dataValidation type="list" errorStyle="warning" allowBlank="1" showInputMessage="1" showErrorMessage="1" sqref="R10:R1048576">
      <formula1>LicenseTerms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pane ySplit="9" topLeftCell="A10" activePane="bottomLeft" state="frozen"/>
      <selection pane="bottomLeft" activeCell="C9" sqref="C9"/>
    </sheetView>
  </sheetViews>
  <sheetFormatPr baseColWidth="10" defaultRowHeight="13" x14ac:dyDescent="0"/>
  <cols>
    <col min="1" max="1" width="15.28515625" style="6" customWidth="1"/>
    <col min="2" max="2" width="18.42578125" style="5" customWidth="1"/>
    <col min="3" max="3" width="17.42578125" customWidth="1"/>
    <col min="10" max="10" width="16.42578125" customWidth="1"/>
    <col min="11" max="11" width="24.28515625" customWidth="1"/>
    <col min="12" max="12" width="18.28515625" customWidth="1"/>
    <col min="13" max="13" width="17.85546875" customWidth="1"/>
    <col min="14" max="14" width="19.28515625" customWidth="1"/>
    <col min="15" max="15" width="17.5703125" customWidth="1"/>
  </cols>
  <sheetData>
    <row r="1" spans="1:15" s="21" customFormat="1" ht="24" customHeight="1" thickBot="1">
      <c r="A1" s="21" t="s">
        <v>130</v>
      </c>
      <c r="B1" s="21" t="s">
        <v>132</v>
      </c>
      <c r="C1" s="21" t="s">
        <v>176</v>
      </c>
      <c r="D1" s="21" t="s">
        <v>177</v>
      </c>
      <c r="E1" s="21" t="s">
        <v>178</v>
      </c>
      <c r="F1" s="21" t="s">
        <v>179</v>
      </c>
      <c r="G1" s="21" t="s">
        <v>180</v>
      </c>
      <c r="H1" s="21" t="s">
        <v>181</v>
      </c>
      <c r="I1" s="21" t="s">
        <v>182</v>
      </c>
      <c r="J1" s="21" t="s">
        <v>183</v>
      </c>
      <c r="K1" s="21" t="s">
        <v>186</v>
      </c>
      <c r="L1" s="21" t="s">
        <v>189</v>
      </c>
      <c r="M1" s="21" t="s">
        <v>184</v>
      </c>
      <c r="N1" s="21" t="s">
        <v>42</v>
      </c>
      <c r="O1" s="21" t="s">
        <v>43</v>
      </c>
    </row>
    <row r="2" spans="1:15">
      <c r="A2" s="14" t="s">
        <v>205</v>
      </c>
      <c r="B2" s="16" t="s">
        <v>206</v>
      </c>
      <c r="C2" t="s">
        <v>41</v>
      </c>
      <c r="D2" t="s">
        <v>53</v>
      </c>
      <c r="E2" t="s">
        <v>52</v>
      </c>
      <c r="F2" t="s">
        <v>54</v>
      </c>
      <c r="G2" t="s">
        <v>55</v>
      </c>
      <c r="H2" t="s">
        <v>56</v>
      </c>
      <c r="I2" t="s">
        <v>57</v>
      </c>
      <c r="J2" t="s">
        <v>60</v>
      </c>
      <c r="K2" t="s">
        <v>115</v>
      </c>
      <c r="L2" t="s">
        <v>190</v>
      </c>
      <c r="M2" t="s">
        <v>62</v>
      </c>
      <c r="N2" t="s">
        <v>188</v>
      </c>
      <c r="O2" t="s">
        <v>45</v>
      </c>
    </row>
    <row r="3" spans="1:15">
      <c r="A3" s="6" t="s">
        <v>51</v>
      </c>
      <c r="B3" s="5" t="s">
        <v>51</v>
      </c>
    </row>
    <row r="4" spans="1:15">
      <c r="C4" t="s">
        <v>154</v>
      </c>
      <c r="O4" t="s">
        <v>155</v>
      </c>
    </row>
    <row r="7" spans="1:15" s="23" customFormat="1" ht="159" customHeight="1">
      <c r="A7" s="24" t="s">
        <v>213</v>
      </c>
      <c r="B7" s="32" t="s">
        <v>235</v>
      </c>
      <c r="C7" s="23" t="s">
        <v>236</v>
      </c>
      <c r="D7" s="23" t="s">
        <v>237</v>
      </c>
      <c r="E7" s="23" t="s">
        <v>238</v>
      </c>
      <c r="F7" s="23" t="s">
        <v>239</v>
      </c>
      <c r="G7" s="23" t="s">
        <v>240</v>
      </c>
      <c r="H7" s="23" t="s">
        <v>241</v>
      </c>
      <c r="I7" s="23" t="s">
        <v>242</v>
      </c>
      <c r="J7" s="23" t="s">
        <v>243</v>
      </c>
      <c r="K7" s="23" t="s">
        <v>244</v>
      </c>
      <c r="L7" s="23" t="s">
        <v>245</v>
      </c>
      <c r="M7" s="23" t="s">
        <v>246</v>
      </c>
      <c r="N7" s="23" t="s">
        <v>247</v>
      </c>
      <c r="O7" s="23" t="s">
        <v>330</v>
      </c>
    </row>
    <row r="8" spans="1:15" s="36" customFormat="1" ht="39">
      <c r="A8" s="24"/>
      <c r="B8" s="32"/>
      <c r="O8" s="36" t="s">
        <v>331</v>
      </c>
    </row>
    <row r="9" spans="1:15" s="22" customFormat="1" ht="27" thickBot="1">
      <c r="A9" s="34" t="s">
        <v>362</v>
      </c>
      <c r="B9" s="35" t="s">
        <v>379</v>
      </c>
      <c r="D9" s="22" t="s">
        <v>373</v>
      </c>
      <c r="E9" s="22" t="s">
        <v>374</v>
      </c>
      <c r="F9" s="22" t="s">
        <v>375</v>
      </c>
      <c r="G9" s="22" t="s">
        <v>376</v>
      </c>
      <c r="H9" s="22" t="s">
        <v>377</v>
      </c>
      <c r="I9" s="22" t="s">
        <v>378</v>
      </c>
      <c r="J9" s="22" t="s">
        <v>307</v>
      </c>
      <c r="L9" s="22" t="s">
        <v>380</v>
      </c>
    </row>
    <row r="10" spans="1:15">
      <c r="A10" s="14"/>
      <c r="B10" s="16"/>
    </row>
  </sheetData>
  <phoneticPr fontId="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errorStyle="warning" allowBlank="1" showInputMessage="1" showErrorMessage="1">
          <x14:formula1>
            <xm:f>'controlled terms'!$F$2:$F$29</xm:f>
          </x14:formula1>
          <xm:sqref>J10:J1048576</xm:sqref>
        </x14:dataValidation>
        <x14:dataValidation type="list" errorStyle="warning" allowBlank="1" showInputMessage="1" showErrorMessage="1">
          <x14:formula1>
            <xm:f>'controlled terms'!$G$2:$G$9</xm:f>
          </x14:formula1>
          <xm:sqref>L10:L1048576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pane ySplit="9" topLeftCell="A10" activePane="bottomLeft" state="frozen"/>
      <selection pane="bottomLeft" activeCell="A2" sqref="A2"/>
    </sheetView>
  </sheetViews>
  <sheetFormatPr baseColWidth="10" defaultRowHeight="13" x14ac:dyDescent="0"/>
  <cols>
    <col min="1" max="1" width="18.42578125" style="6" customWidth="1"/>
    <col min="2" max="2" width="39.140625" style="5" customWidth="1"/>
    <col min="3" max="3" width="18.28515625" customWidth="1"/>
    <col min="4" max="4" width="12.5703125" customWidth="1"/>
    <col min="5" max="5" width="19" customWidth="1"/>
    <col min="6" max="6" width="36.85546875" customWidth="1"/>
    <col min="7" max="7" width="35.28515625" customWidth="1"/>
    <col min="8" max="8" width="16.28515625" customWidth="1"/>
  </cols>
  <sheetData>
    <row r="1" spans="1:8" s="21" customFormat="1" ht="24" customHeight="1" thickBot="1">
      <c r="A1" s="21" t="s">
        <v>175</v>
      </c>
      <c r="B1" s="21" t="s">
        <v>64</v>
      </c>
      <c r="C1" s="21" t="s">
        <v>66</v>
      </c>
      <c r="D1" s="21" t="s">
        <v>187</v>
      </c>
      <c r="E1" s="21" t="s">
        <v>68</v>
      </c>
      <c r="F1" s="21" t="s">
        <v>71</v>
      </c>
      <c r="G1" s="21" t="s">
        <v>192</v>
      </c>
      <c r="H1" s="21" t="s">
        <v>184</v>
      </c>
    </row>
    <row r="2" spans="1:8">
      <c r="A2" s="14" t="s">
        <v>205</v>
      </c>
      <c r="B2" s="16" t="s">
        <v>65</v>
      </c>
      <c r="C2" t="s">
        <v>67</v>
      </c>
      <c r="D2" t="s">
        <v>118</v>
      </c>
      <c r="E2" t="s">
        <v>69</v>
      </c>
      <c r="F2" t="s">
        <v>70</v>
      </c>
      <c r="G2" t="s">
        <v>193</v>
      </c>
      <c r="H2" t="s">
        <v>61</v>
      </c>
    </row>
    <row r="3" spans="1:8">
      <c r="A3" s="6" t="s">
        <v>51</v>
      </c>
      <c r="B3" s="5" t="s">
        <v>50</v>
      </c>
      <c r="D3" t="s">
        <v>50</v>
      </c>
    </row>
    <row r="4" spans="1:8">
      <c r="A4" s="6" t="s">
        <v>154</v>
      </c>
    </row>
    <row r="6" spans="1:8">
      <c r="D6" t="s">
        <v>354</v>
      </c>
    </row>
    <row r="7" spans="1:8" s="23" customFormat="1" ht="143">
      <c r="A7" s="24" t="s">
        <v>213</v>
      </c>
      <c r="B7" s="32" t="s">
        <v>214</v>
      </c>
      <c r="C7" s="23" t="s">
        <v>252</v>
      </c>
      <c r="D7" s="23" t="s">
        <v>253</v>
      </c>
      <c r="E7" s="23" t="s">
        <v>250</v>
      </c>
      <c r="F7" s="23" t="s">
        <v>251</v>
      </c>
      <c r="G7" s="23" t="s">
        <v>248</v>
      </c>
      <c r="H7" s="23" t="s">
        <v>249</v>
      </c>
    </row>
    <row r="8" spans="1:8" s="36" customFormat="1">
      <c r="A8" s="24"/>
      <c r="B8" s="32"/>
    </row>
    <row r="9" spans="1:8" s="22" customFormat="1" ht="14" thickBot="1">
      <c r="A9" s="34" t="s">
        <v>362</v>
      </c>
      <c r="B9" s="35" t="s">
        <v>381</v>
      </c>
      <c r="D9" s="22" t="s">
        <v>368</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pane ySplit="9" topLeftCell="A10" activePane="bottomLeft" state="frozen"/>
      <selection pane="bottomLeft" activeCell="A2" sqref="A2"/>
    </sheetView>
  </sheetViews>
  <sheetFormatPr baseColWidth="10" defaultRowHeight="13" x14ac:dyDescent="0"/>
  <cols>
    <col min="1" max="1" width="20.140625" style="6" customWidth="1"/>
    <col min="2" max="2" width="17.85546875" customWidth="1"/>
    <col min="3" max="3" width="33" style="5" customWidth="1"/>
    <col min="4" max="4" width="21.42578125" customWidth="1"/>
    <col min="5" max="5" width="26.140625" customWidth="1"/>
    <col min="6" max="6" width="16" customWidth="1"/>
    <col min="9" max="9" width="14.140625" customWidth="1"/>
    <col min="10" max="10" width="14.42578125" customWidth="1"/>
    <col min="11" max="11" width="13.5703125" customWidth="1"/>
    <col min="12" max="12" width="16.42578125" customWidth="1"/>
    <col min="13" max="13" width="24.28515625" customWidth="1"/>
    <col min="14" max="14" width="18.28515625" customWidth="1"/>
    <col min="15" max="15" width="22.85546875" customWidth="1"/>
    <col min="16" max="16" width="17.85546875" customWidth="1"/>
    <col min="17" max="17" width="13.5703125" customWidth="1"/>
    <col min="18" max="18" width="20.42578125" customWidth="1"/>
  </cols>
  <sheetData>
    <row r="1" spans="1:18" s="21" customFormat="1" ht="24" customHeight="1" thickBot="1">
      <c r="A1" s="21" t="s">
        <v>150</v>
      </c>
      <c r="B1" s="21" t="s">
        <v>277</v>
      </c>
      <c r="C1" s="21" t="s">
        <v>151</v>
      </c>
      <c r="D1" s="21" t="s">
        <v>280</v>
      </c>
      <c r="E1" s="21" t="s">
        <v>281</v>
      </c>
      <c r="F1" s="21" t="s">
        <v>194</v>
      </c>
      <c r="G1" s="21" t="s">
        <v>195</v>
      </c>
      <c r="H1" s="21" t="s">
        <v>196</v>
      </c>
      <c r="I1" s="21" t="s">
        <v>197</v>
      </c>
      <c r="J1" s="21" t="s">
        <v>198</v>
      </c>
      <c r="K1" s="21" t="s">
        <v>199</v>
      </c>
      <c r="L1" s="21" t="s">
        <v>200</v>
      </c>
      <c r="M1" s="21" t="s">
        <v>226</v>
      </c>
      <c r="N1" s="21" t="s">
        <v>227</v>
      </c>
      <c r="O1" s="21" t="s">
        <v>201</v>
      </c>
      <c r="P1" s="21" t="s">
        <v>202</v>
      </c>
      <c r="Q1" s="21" t="s">
        <v>203</v>
      </c>
      <c r="R1" s="21" t="s">
        <v>228</v>
      </c>
    </row>
    <row r="2" spans="1:18" ht="14" thickTop="1">
      <c r="A2" s="14" t="s">
        <v>185</v>
      </c>
      <c r="B2" t="s">
        <v>279</v>
      </c>
      <c r="C2" s="16" t="s">
        <v>145</v>
      </c>
      <c r="D2" t="s">
        <v>282</v>
      </c>
      <c r="E2" t="s">
        <v>210</v>
      </c>
      <c r="F2" t="s">
        <v>141</v>
      </c>
      <c r="G2" t="s">
        <v>140</v>
      </c>
      <c r="H2" t="s">
        <v>142</v>
      </c>
      <c r="I2" t="s">
        <v>143</v>
      </c>
      <c r="J2" t="s">
        <v>144</v>
      </c>
      <c r="K2" t="s">
        <v>125</v>
      </c>
      <c r="L2" t="s">
        <v>39</v>
      </c>
      <c r="M2" t="s">
        <v>40</v>
      </c>
      <c r="N2" t="s">
        <v>138</v>
      </c>
      <c r="O2" t="s">
        <v>139</v>
      </c>
      <c r="P2" t="s">
        <v>147</v>
      </c>
      <c r="Q2" t="s">
        <v>146</v>
      </c>
      <c r="R2" t="s">
        <v>261</v>
      </c>
    </row>
    <row r="3" spans="1:18">
      <c r="A3" s="6" t="s">
        <v>148</v>
      </c>
    </row>
    <row r="6" spans="1:18">
      <c r="O6" t="s">
        <v>354</v>
      </c>
    </row>
    <row r="7" spans="1:18" s="23" customFormat="1" ht="140" customHeight="1">
      <c r="A7" s="24" t="s">
        <v>254</v>
      </c>
      <c r="B7" s="23" t="s">
        <v>278</v>
      </c>
      <c r="C7" s="32" t="s">
        <v>262</v>
      </c>
      <c r="D7" s="23" t="s">
        <v>358</v>
      </c>
      <c r="E7" s="23" t="s">
        <v>359</v>
      </c>
      <c r="F7" s="23" t="s">
        <v>255</v>
      </c>
      <c r="G7" s="23" t="s">
        <v>256</v>
      </c>
      <c r="H7" s="23" t="s">
        <v>257</v>
      </c>
      <c r="I7" s="23" t="s">
        <v>258</v>
      </c>
      <c r="J7" s="23" t="s">
        <v>259</v>
      </c>
      <c r="K7" s="23" t="s">
        <v>267</v>
      </c>
      <c r="L7" s="23" t="s">
        <v>276</v>
      </c>
      <c r="M7" s="23" t="s">
        <v>260</v>
      </c>
      <c r="N7" s="23" t="s">
        <v>347</v>
      </c>
      <c r="O7" s="23" t="s">
        <v>266</v>
      </c>
      <c r="P7" s="23" t="s">
        <v>265</v>
      </c>
      <c r="Q7" s="23" t="s">
        <v>264</v>
      </c>
      <c r="R7" s="23" t="s">
        <v>263</v>
      </c>
    </row>
    <row r="8" spans="1:18" s="36" customFormat="1">
      <c r="A8" s="24"/>
      <c r="C8" s="32"/>
    </row>
    <row r="9" spans="1:18" s="22" customFormat="1" ht="14" thickBot="1">
      <c r="A9" s="34"/>
      <c r="C9" s="35"/>
      <c r="N9" s="22" t="s">
        <v>366</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9" topLeftCell="A10" activePane="bottomLeft" state="frozen"/>
      <selection pane="bottomLeft"/>
    </sheetView>
  </sheetViews>
  <sheetFormatPr baseColWidth="10" defaultRowHeight="13" x14ac:dyDescent="0"/>
  <cols>
    <col min="1" max="1" width="14.42578125" style="6" customWidth="1"/>
    <col min="2" max="2" width="33" style="5" customWidth="1"/>
    <col min="3" max="3" width="17.42578125" customWidth="1"/>
    <col min="4" max="4" width="17.140625" customWidth="1"/>
    <col min="5" max="5" width="22.85546875" customWidth="1"/>
    <col min="6" max="6" width="19" customWidth="1"/>
    <col min="7" max="7" width="24.140625" customWidth="1"/>
    <col min="10" max="10" width="13.7109375" customWidth="1"/>
    <col min="11" max="11" width="16.42578125" customWidth="1"/>
    <col min="12" max="12" width="24.28515625" customWidth="1"/>
  </cols>
  <sheetData>
    <row r="1" spans="1:12" s="21" customFormat="1" ht="24" customHeight="1" thickBot="1">
      <c r="A1" s="21" t="s">
        <v>5</v>
      </c>
      <c r="B1" s="21" t="s">
        <v>6</v>
      </c>
      <c r="C1" s="21" t="s">
        <v>7</v>
      </c>
      <c r="D1" s="21" t="s">
        <v>8</v>
      </c>
      <c r="E1" s="21" t="s">
        <v>16</v>
      </c>
      <c r="F1" s="21" t="s">
        <v>9</v>
      </c>
      <c r="G1" s="21" t="s">
        <v>10</v>
      </c>
      <c r="H1" s="21" t="s">
        <v>11</v>
      </c>
      <c r="I1" s="21" t="s">
        <v>12</v>
      </c>
      <c r="J1" s="21" t="s">
        <v>13</v>
      </c>
      <c r="K1" s="21" t="s">
        <v>14</v>
      </c>
      <c r="L1" s="21" t="s">
        <v>15</v>
      </c>
    </row>
    <row r="2" spans="1:12" ht="14" thickTop="1">
      <c r="A2" s="14" t="s">
        <v>185</v>
      </c>
      <c r="B2" s="16" t="s">
        <v>268</v>
      </c>
      <c r="C2" t="s">
        <v>271</v>
      </c>
      <c r="D2" t="s">
        <v>273</v>
      </c>
      <c r="E2" t="s">
        <v>356</v>
      </c>
      <c r="F2" t="s">
        <v>332</v>
      </c>
      <c r="G2" t="s">
        <v>333</v>
      </c>
      <c r="H2" t="s">
        <v>334</v>
      </c>
      <c r="I2" t="s">
        <v>335</v>
      </c>
      <c r="J2" t="s">
        <v>341</v>
      </c>
      <c r="K2" t="s">
        <v>337</v>
      </c>
      <c r="L2" t="s">
        <v>336</v>
      </c>
    </row>
    <row r="3" spans="1:12">
      <c r="A3" s="6" t="s">
        <v>148</v>
      </c>
    </row>
    <row r="7" spans="1:12" s="23" customFormat="1" ht="91">
      <c r="A7" s="24" t="s">
        <v>254</v>
      </c>
      <c r="B7" s="32" t="s">
        <v>269</v>
      </c>
      <c r="C7" s="23" t="s">
        <v>270</v>
      </c>
      <c r="D7" s="23" t="s">
        <v>272</v>
      </c>
      <c r="E7" s="23" t="s">
        <v>345</v>
      </c>
      <c r="F7" s="23" t="s">
        <v>344</v>
      </c>
      <c r="G7" s="23" t="s">
        <v>343</v>
      </c>
      <c r="H7" s="23" t="s">
        <v>342</v>
      </c>
      <c r="I7" s="23" t="s">
        <v>339</v>
      </c>
      <c r="J7" s="23" t="s">
        <v>340</v>
      </c>
      <c r="K7" s="23" t="s">
        <v>338</v>
      </c>
      <c r="L7" s="23" t="s">
        <v>274</v>
      </c>
    </row>
    <row r="8" spans="1:12" s="36" customFormat="1">
      <c r="A8" s="24"/>
      <c r="B8" s="32"/>
    </row>
    <row r="9" spans="1:12" s="22" customFormat="1" ht="105" thickBot="1">
      <c r="A9" s="34" t="s">
        <v>383</v>
      </c>
      <c r="B9" s="35" t="s">
        <v>392</v>
      </c>
      <c r="C9" s="22" t="s">
        <v>394</v>
      </c>
      <c r="D9" s="22" t="s">
        <v>395</v>
      </c>
      <c r="E9" s="22" t="s">
        <v>384</v>
      </c>
      <c r="F9" s="22" t="s">
        <v>385</v>
      </c>
      <c r="G9" s="22" t="s">
        <v>386</v>
      </c>
      <c r="H9" s="22" t="s">
        <v>387</v>
      </c>
      <c r="K9" s="22" t="s">
        <v>396</v>
      </c>
    </row>
  </sheetData>
  <phoneticPr fontId="1" type="noConversion"/>
  <dataValidations count="1">
    <dataValidation type="list" allowBlank="1" showInputMessage="1" showErrorMessage="1" sqref="E10:E1048576">
      <formula1>AgentRoleTerms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sheetViews>
  <sheetFormatPr baseColWidth="10" defaultRowHeight="13" x14ac:dyDescent="0"/>
  <cols>
    <col min="1" max="1" width="13.5703125" customWidth="1"/>
    <col min="2" max="2" width="12.28515625" customWidth="1"/>
    <col min="3" max="3" width="14.5703125" customWidth="1"/>
    <col min="4" max="4" width="16.7109375" customWidth="1"/>
    <col min="5" max="5" width="11.85546875" customWidth="1"/>
    <col min="7" max="7" width="18.140625" customWidth="1"/>
  </cols>
  <sheetData>
    <row r="1" spans="1:7" s="21" customFormat="1" ht="24" customHeight="1" thickBot="1">
      <c r="A1" s="21" t="s">
        <v>17</v>
      </c>
      <c r="B1" s="21" t="s">
        <v>111</v>
      </c>
      <c r="C1" s="21" t="s">
        <v>18</v>
      </c>
      <c r="D1" s="21" t="s">
        <v>72</v>
      </c>
      <c r="E1" s="21" t="s">
        <v>112</v>
      </c>
      <c r="F1" s="21" t="s">
        <v>284</v>
      </c>
      <c r="G1" s="21" t="s">
        <v>321</v>
      </c>
    </row>
    <row r="2" spans="1:7" ht="14" thickTop="1">
      <c r="A2" t="s">
        <v>24</v>
      </c>
      <c r="B2" t="s">
        <v>19</v>
      </c>
      <c r="C2" t="s">
        <v>23</v>
      </c>
      <c r="D2" t="s">
        <v>73</v>
      </c>
      <c r="E2" t="s">
        <v>1</v>
      </c>
      <c r="F2" t="s">
        <v>285</v>
      </c>
      <c r="G2" t="s">
        <v>313</v>
      </c>
    </row>
    <row r="3" spans="1:7">
      <c r="A3" t="s">
        <v>25</v>
      </c>
      <c r="B3" t="s">
        <v>20</v>
      </c>
      <c r="D3" t="s">
        <v>74</v>
      </c>
      <c r="E3" t="s">
        <v>388</v>
      </c>
      <c r="F3" t="s">
        <v>286</v>
      </c>
      <c r="G3" t="s">
        <v>314</v>
      </c>
    </row>
    <row r="4" spans="1:7">
      <c r="A4" t="s">
        <v>26</v>
      </c>
      <c r="B4" t="s">
        <v>21</v>
      </c>
      <c r="D4" t="s">
        <v>75</v>
      </c>
      <c r="E4" t="s">
        <v>3</v>
      </c>
      <c r="F4" t="s">
        <v>287</v>
      </c>
      <c r="G4" t="s">
        <v>315</v>
      </c>
    </row>
    <row r="5" spans="1:7">
      <c r="A5" t="s">
        <v>27</v>
      </c>
      <c r="B5" t="s">
        <v>22</v>
      </c>
      <c r="D5" t="s">
        <v>76</v>
      </c>
      <c r="E5" t="s">
        <v>4</v>
      </c>
      <c r="F5" t="s">
        <v>288</v>
      </c>
      <c r="G5" t="s">
        <v>316</v>
      </c>
    </row>
    <row r="6" spans="1:7">
      <c r="A6" t="s">
        <v>170</v>
      </c>
      <c r="D6" t="s">
        <v>77</v>
      </c>
      <c r="E6" t="s">
        <v>0</v>
      </c>
      <c r="F6" t="s">
        <v>289</v>
      </c>
      <c r="G6" t="s">
        <v>317</v>
      </c>
    </row>
    <row r="7" spans="1:7">
      <c r="A7" t="s">
        <v>28</v>
      </c>
      <c r="D7" t="s">
        <v>78</v>
      </c>
      <c r="E7" t="s">
        <v>2</v>
      </c>
      <c r="F7" t="s">
        <v>290</v>
      </c>
      <c r="G7" t="s">
        <v>318</v>
      </c>
    </row>
    <row r="8" spans="1:7">
      <c r="A8" t="s">
        <v>29</v>
      </c>
      <c r="D8" t="s">
        <v>79</v>
      </c>
      <c r="F8" t="s">
        <v>291</v>
      </c>
      <c r="G8" t="s">
        <v>319</v>
      </c>
    </row>
    <row r="9" spans="1:7">
      <c r="A9" t="s">
        <v>30</v>
      </c>
      <c r="D9" t="s">
        <v>80</v>
      </c>
      <c r="F9" t="s">
        <v>292</v>
      </c>
      <c r="G9" t="s">
        <v>320</v>
      </c>
    </row>
    <row r="10" spans="1:7">
      <c r="A10" t="s">
        <v>31</v>
      </c>
      <c r="D10" t="s">
        <v>81</v>
      </c>
      <c r="F10" t="s">
        <v>293</v>
      </c>
    </row>
    <row r="11" spans="1:7">
      <c r="A11" t="s">
        <v>32</v>
      </c>
      <c r="D11" t="s">
        <v>82</v>
      </c>
      <c r="F11" t="s">
        <v>294</v>
      </c>
    </row>
    <row r="12" spans="1:7">
      <c r="A12" t="s">
        <v>33</v>
      </c>
      <c r="D12" t="s">
        <v>83</v>
      </c>
      <c r="F12" t="s">
        <v>295</v>
      </c>
    </row>
    <row r="13" spans="1:7">
      <c r="A13" t="s">
        <v>34</v>
      </c>
      <c r="D13" t="s">
        <v>84</v>
      </c>
      <c r="F13" t="s">
        <v>296</v>
      </c>
    </row>
    <row r="14" spans="1:7">
      <c r="A14" t="s">
        <v>35</v>
      </c>
      <c r="D14" t="s">
        <v>85</v>
      </c>
      <c r="F14" t="s">
        <v>297</v>
      </c>
    </row>
    <row r="15" spans="1:7">
      <c r="A15" t="s">
        <v>36</v>
      </c>
      <c r="D15" t="s">
        <v>86</v>
      </c>
      <c r="F15" t="s">
        <v>298</v>
      </c>
    </row>
    <row r="16" spans="1:7">
      <c r="D16" t="s">
        <v>87</v>
      </c>
      <c r="F16" t="s">
        <v>299</v>
      </c>
    </row>
    <row r="17" spans="4:6">
      <c r="D17" t="s">
        <v>88</v>
      </c>
      <c r="F17" t="s">
        <v>300</v>
      </c>
    </row>
    <row r="18" spans="4:6">
      <c r="D18" t="s">
        <v>89</v>
      </c>
      <c r="F18" t="s">
        <v>301</v>
      </c>
    </row>
    <row r="19" spans="4:6">
      <c r="D19" t="s">
        <v>90</v>
      </c>
      <c r="F19" t="s">
        <v>302</v>
      </c>
    </row>
    <row r="20" spans="4:6">
      <c r="D20" t="s">
        <v>91</v>
      </c>
      <c r="F20" t="s">
        <v>303</v>
      </c>
    </row>
    <row r="21" spans="4:6">
      <c r="D21" t="s">
        <v>92</v>
      </c>
      <c r="F21" t="s">
        <v>304</v>
      </c>
    </row>
    <row r="22" spans="4:6">
      <c r="D22" t="s">
        <v>93</v>
      </c>
      <c r="F22" t="s">
        <v>305</v>
      </c>
    </row>
    <row r="23" spans="4:6">
      <c r="D23" t="s">
        <v>94</v>
      </c>
      <c r="F23" t="s">
        <v>306</v>
      </c>
    </row>
    <row r="24" spans="4:6">
      <c r="D24" t="s">
        <v>95</v>
      </c>
      <c r="F24" t="s">
        <v>307</v>
      </c>
    </row>
    <row r="25" spans="4:6">
      <c r="D25" t="s">
        <v>96</v>
      </c>
      <c r="F25" t="s">
        <v>308</v>
      </c>
    </row>
    <row r="26" spans="4:6">
      <c r="D26" t="s">
        <v>97</v>
      </c>
      <c r="F26" t="s">
        <v>309</v>
      </c>
    </row>
    <row r="27" spans="4:6">
      <c r="D27" t="s">
        <v>98</v>
      </c>
      <c r="F27" t="s">
        <v>310</v>
      </c>
    </row>
    <row r="28" spans="4:6">
      <c r="D28" t="s">
        <v>99</v>
      </c>
      <c r="F28" t="s">
        <v>311</v>
      </c>
    </row>
    <row r="29" spans="4:6">
      <c r="D29" t="s">
        <v>100</v>
      </c>
      <c r="F29" t="s">
        <v>312</v>
      </c>
    </row>
    <row r="30" spans="4:6">
      <c r="D30" t="s">
        <v>101</v>
      </c>
    </row>
    <row r="31" spans="4:6">
      <c r="D31" t="s">
        <v>102</v>
      </c>
    </row>
    <row r="32" spans="4:6">
      <c r="D32" t="s">
        <v>103</v>
      </c>
    </row>
    <row r="33" spans="4:4">
      <c r="D33" t="s">
        <v>104</v>
      </c>
    </row>
    <row r="34" spans="4:4">
      <c r="D34" t="s">
        <v>105</v>
      </c>
    </row>
    <row r="35" spans="4:4">
      <c r="D35" t="s">
        <v>106</v>
      </c>
    </row>
    <row r="36" spans="4:4">
      <c r="D36" t="s">
        <v>107</v>
      </c>
    </row>
    <row r="37" spans="4:4">
      <c r="D37" t="s">
        <v>108</v>
      </c>
    </row>
    <row r="38" spans="4:4">
      <c r="D38" t="s">
        <v>109</v>
      </c>
    </row>
    <row r="39" spans="4:4">
      <c r="D39" t="s">
        <v>110</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media</vt:lpstr>
      <vt:lpstr>taxa</vt:lpstr>
      <vt:lpstr>common names</vt:lpstr>
      <vt:lpstr>references</vt:lpstr>
      <vt:lpstr>agents</vt:lpstr>
      <vt:lpstr>controlled terms</vt:lpstr>
    </vt:vector>
  </TitlesOfParts>
  <Company>Encyclopedia of Life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Leary</dc:creator>
  <cp:lastModifiedBy>Patrick Leary</cp:lastModifiedBy>
  <dcterms:created xsi:type="dcterms:W3CDTF">2012-01-02T22:34:11Z</dcterms:created>
  <dcterms:modified xsi:type="dcterms:W3CDTF">2012-05-16T20:14:20Z</dcterms:modified>
</cp:coreProperties>
</file>