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7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ompile Rate" state="visible" r:id="rId5"/>
    <sheet sheetId="3" name="Pass Rate" state="visible" r:id="rId6"/>
    <sheet sheetId="4" name="Reuse vs Generation" state="visible" r:id="rId7"/>
    <sheet sheetId="5" name="Compile Failure Analysis" state="visible" r:id="rId8"/>
    <sheet sheetId="6" name="Test Failure Analysis" state="visible" r:id="rId9"/>
    <sheet sheetId="7" name="Per-Test Breakdown" state="visible" r:id="rId10"/>
    <sheet sheetId="8" name="Tier Breakdown" state="visible" r:id="rId11"/>
    <sheet sheetId="9" name="Context Effect" state="visible" r:id="rId12"/>
    <sheet sheetId="10" name="Delivery &amp; Errors" state="visible" r:id="rId13"/>
    <sheet sheetId="11" name="Raw Data" state="visible" r:id="rId14"/>
    <sheet sheetId="12" name="Security Issues" state="visible" r:id="rId15"/>
    <sheet sheetId="13" name="Security Checks" state="visible" r:id="rId16"/>
    <sheet sheetId="14" name="Issue Matrix" state="visible" r:id="rId17"/>
    <sheet sheetId="15" name="Provenance" state="visible" r:id="rId18"/>
  </sheet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G2" authorId="0">
      <text>
        <r>
          <t>0 passed / 0 evaluated; 0 failed; 0 unresolved on compiled runs.</t>
        </r>
      </text>
    </comment>
    <comment ref="H2" authorId="0">
      <text>
        <r>
          <t>0 passed / 0 evaluated; 0 failed; 0 unresolved on compiled runs.</t>
        </r>
      </text>
    </comment>
    <comment ref="I2" authorId="0">
      <text>
        <r>
          <t>0 passed / 0 evaluated; 0 failed; 0 unresolved on compiled runs.</t>
        </r>
      </text>
    </comment>
    <comment ref="J2" authorId="0">
      <text>
        <r>
          <t>5 passed / 5 evaluated; 0 failed; 0 unresolved on compiled runs.</t>
        </r>
      </text>
    </comment>
    <comment ref="K2" authorId="0">
      <text>
        <r>
          <t>0 passed / 0 evaluated; 0 failed; 0 unresolved on compiled runs.</t>
        </r>
      </text>
    </comment>
    <comment ref="L2" authorId="0">
      <text>
        <r>
          <t>5 passed / 5 evaluated; 0 failed; 0 unresolved on compiled runs.</t>
        </r>
      </text>
    </comment>
    <comment ref="M2" authorId="0">
      <text>
        <r>
          <t>0 passed / 0 evaluated; 0 failed; 0 unresolved on compiled runs.</t>
        </r>
      </text>
    </comment>
    <comment ref="N2" authorId="0">
      <text>
        <r>
          <t>0 passed / 0 evaluated; 0 failed; 0 unresolved on compiled runs.</t>
        </r>
      </text>
    </comment>
    <comment ref="O2" authorId="0">
      <text>
        <r>
          <t>10 passed / 10 evaluated; 0 failed; 0 unresolved on compiled runs.</t>
        </r>
      </text>
    </comment>
    <comment ref="G3" authorId="0">
      <text>
        <r>
          <t>0 passed / 0 evaluated; 0 failed; 0 unresolved on compiled runs.</t>
        </r>
      </text>
    </comment>
    <comment ref="H3" authorId="0">
      <text>
        <r>
          <t>0 passed / 0 evaluated; 0 failed; 0 unresolved on compiled runs.</t>
        </r>
      </text>
    </comment>
    <comment ref="I3" authorId="0">
      <text>
        <r>
          <t>0 passed / 0 evaluated; 0 failed; 0 unresolved on compiled runs.</t>
        </r>
      </text>
    </comment>
    <comment ref="J3" authorId="0">
      <text>
        <r>
          <t>5 passed / 5 evaluated; 0 failed; 0 unresolved on compiled runs.</t>
        </r>
      </text>
    </comment>
    <comment ref="K3" authorId="0">
      <text>
        <r>
          <t>0 passed / 0 evaluated; 0 failed; 0 unresolved on compiled runs.</t>
        </r>
      </text>
    </comment>
    <comment ref="L3" authorId="0">
      <text>
        <r>
          <t>5 passed / 5 evaluated; 0 failed; 0 unresolved on compiled runs.</t>
        </r>
      </text>
    </comment>
    <comment ref="M3" authorId="0">
      <text>
        <r>
          <t>0 passed / 0 evaluated; 0 failed; 0 unresolved on compiled runs.</t>
        </r>
      </text>
    </comment>
    <comment ref="N3" authorId="0">
      <text>
        <r>
          <t>0 passed / 0 evaluated; 0 failed; 0 unresolved on compiled runs.</t>
        </r>
      </text>
    </comment>
    <comment ref="O3" authorId="0">
      <text>
        <r>
          <t>10 passed / 10 evaluated; 0 failed; 0 unresolved on compiled runs.</t>
        </r>
      </text>
    </comment>
    <comment ref="G4" authorId="0">
      <text>
        <r>
          <t>0 passed / 0 evaluated; 0 failed; 0 unresolved on compiled runs.</t>
        </r>
      </text>
    </comment>
    <comment ref="H4" authorId="0">
      <text>
        <r>
          <t>0 passed / 0 evaluated; 0 failed; 0 unresolved on compiled runs.</t>
        </r>
      </text>
    </comment>
    <comment ref="I4" authorId="0">
      <text>
        <r>
          <t>0 passed / 0 evaluated; 0 failed; 0 unresolved on compiled runs.</t>
        </r>
      </text>
    </comment>
    <comment ref="J4" authorId="0">
      <text>
        <r>
          <t>5 passed / 5 evaluated; 0 failed; 0 unresolved on compiled runs.</t>
        </r>
      </text>
    </comment>
    <comment ref="K4" authorId="0">
      <text>
        <r>
          <t>0 passed / 0 evaluated; 0 failed; 0 unresolved on compiled runs.</t>
        </r>
      </text>
    </comment>
    <comment ref="L4" authorId="0">
      <text>
        <r>
          <t>5 passed / 5 evaluated; 0 failed; 0 unresolved on compiled runs.</t>
        </r>
      </text>
    </comment>
    <comment ref="M4" authorId="0">
      <text>
        <r>
          <t>0 passed / 0 evaluated; 0 failed; 0 unresolved on compiled runs.</t>
        </r>
      </text>
    </comment>
    <comment ref="N4" authorId="0">
      <text>
        <r>
          <t>0 passed / 0 evaluated; 0 failed; 0 unresolved on compiled runs.</t>
        </r>
      </text>
    </comment>
    <comment ref="O4" authorId="0">
      <text>
        <r>
          <t>10 passed / 10 evaluated; 0 failed; 0 unresolved on compiled runs.</t>
        </r>
      </text>
    </comment>
    <comment ref="G5" authorId="0">
      <text>
        <r>
          <t>0 passed / 0 evaluated; 0 failed; 0 unresolved on compiled runs.</t>
        </r>
      </text>
    </comment>
    <comment ref="H5" authorId="0">
      <text>
        <r>
          <t>0 passed / 0 evaluated; 0 failed; 0 unresolved on compiled runs.</t>
        </r>
      </text>
    </comment>
    <comment ref="I5" authorId="0">
      <text>
        <r>
          <t>0 passed / 0 evaluated; 0 failed; 0 unresolved on compiled runs.</t>
        </r>
      </text>
    </comment>
    <comment ref="J5" authorId="0">
      <text>
        <r>
          <t>5 passed / 5 evaluated; 0 failed; 0 unresolved on compiled runs.</t>
        </r>
      </text>
    </comment>
    <comment ref="K5" authorId="0">
      <text>
        <r>
          <t>0 passed / 0 evaluated; 0 failed; 0 unresolved on compiled runs.</t>
        </r>
      </text>
    </comment>
    <comment ref="L5" authorId="0">
      <text>
        <r>
          <t>5 passed / 5 evaluated; 0 failed; 0 unresolved on compiled runs.</t>
        </r>
      </text>
    </comment>
    <comment ref="M5" authorId="0">
      <text>
        <r>
          <t>0 passed / 0 evaluated; 0 failed; 0 unresolved on compiled runs.</t>
        </r>
      </text>
    </comment>
    <comment ref="N5" authorId="0">
      <text>
        <r>
          <t>0 passed / 0 evaluated; 0 failed; 0 unresolved on compiled runs.</t>
        </r>
      </text>
    </comment>
    <comment ref="O5" authorId="0">
      <text>
        <r>
          <t>10 passed / 10 evaluated; 0 failed; 0 unresolved on compiled runs.</t>
        </r>
      </text>
    </comment>
    <comment ref="G6" authorId="0">
      <text>
        <r>
          <t>0 passed / 0 evaluated; 0 failed; 0 unresolved on compiled runs.</t>
        </r>
      </text>
    </comment>
    <comment ref="H6" authorId="0">
      <text>
        <r>
          <t>0 passed / 0 evaluated; 0 failed; 0 unresolved on compiled runs.</t>
        </r>
      </text>
    </comment>
    <comment ref="I6" authorId="0">
      <text>
        <r>
          <t>0 passed / 0 evaluated; 0 failed; 0 unresolved on compiled runs.</t>
        </r>
      </text>
    </comment>
    <comment ref="J6" authorId="0">
      <text>
        <r>
          <t>5 passed / 5 evaluated; 0 failed; 0 unresolved on compiled runs.</t>
        </r>
      </text>
    </comment>
    <comment ref="K6" authorId="0">
      <text>
        <r>
          <t>0 passed / 0 evaluated; 0 failed; 0 unresolved on compiled runs.</t>
        </r>
      </text>
    </comment>
    <comment ref="L6" authorId="0">
      <text>
        <r>
          <t>5 passed / 5 evaluated; 0 failed; 0 unresolved on compiled runs.</t>
        </r>
      </text>
    </comment>
    <comment ref="M6" authorId="0">
      <text>
        <r>
          <t>0 passed / 0 evaluated; 0 failed; 0 unresolved on compiled runs.</t>
        </r>
      </text>
    </comment>
    <comment ref="N6" authorId="0">
      <text>
        <r>
          <t>0 passed / 0 evaluated; 0 failed; 0 unresolved on compiled runs.</t>
        </r>
      </text>
    </comment>
    <comment ref="O6" authorId="0">
      <text>
        <r>
          <t>10 passed / 10 evaluated; 0 failed; 0 unresolved on compiled runs.</t>
        </r>
      </text>
    </comment>
    <comment ref="G7" authorId="0">
      <text>
        <r>
          <t>0 passed / 0 evaluated; 0 failed; 0 unresolved on compiled runs.</t>
        </r>
      </text>
    </comment>
    <comment ref="H7" authorId="0">
      <text>
        <r>
          <t>0 passed / 0 evaluated; 0 failed; 0 unresolved on compiled runs.</t>
        </r>
      </text>
    </comment>
    <comment ref="I7" authorId="0">
      <text>
        <r>
          <t>0 passed / 0 evaluated; 0 failed; 0 unresolved on compiled runs.</t>
        </r>
      </text>
    </comment>
    <comment ref="J7" authorId="0">
      <text>
        <r>
          <t>5 passed / 5 evaluated; 0 failed; 0 unresolved on compiled runs.</t>
        </r>
      </text>
    </comment>
    <comment ref="K7" authorId="0">
      <text>
        <r>
          <t>0 passed / 0 evaluated; 0 failed; 0 unresolved on compiled runs.</t>
        </r>
      </text>
    </comment>
    <comment ref="L7" authorId="0">
      <text>
        <r>
          <t>5 passed / 5 evaluated; 0 failed; 0 unresolved on compiled runs.</t>
        </r>
      </text>
    </comment>
    <comment ref="M7" authorId="0">
      <text>
        <r>
          <t>0 passed / 0 evaluated; 0 failed; 0 unresolved on compiled runs.</t>
        </r>
      </text>
    </comment>
    <comment ref="N7" authorId="0">
      <text>
        <r>
          <t>0 passed / 0 evaluated; 0 failed; 0 unresolved on compiled runs.</t>
        </r>
      </text>
    </comment>
    <comment ref="O7" authorId="0">
      <text>
        <r>
          <t>10 passed / 10 evaluated; 0 failed; 0 unresolved on compiled runs.</t>
        </r>
      </text>
    </comment>
    <comment ref="G8" authorId="0">
      <text>
        <r>
          <t>0 passed / 0 evaluated; 0 failed; 0 unresolved on compiled runs.</t>
        </r>
      </text>
    </comment>
    <comment ref="H8" authorId="0">
      <text>
        <r>
          <t>0 passed / 0 evaluated; 0 failed; 0 unresolved on compiled runs.</t>
        </r>
      </text>
    </comment>
    <comment ref="I8" authorId="0">
      <text>
        <r>
          <t>0 passed / 0 evaluated; 0 failed; 0 unresolved on compiled runs.</t>
        </r>
      </text>
    </comment>
    <comment ref="J8" authorId="0">
      <text>
        <r>
          <t>5 passed / 5 evaluated; 0 failed; 0 unresolved on compiled runs.</t>
        </r>
      </text>
    </comment>
    <comment ref="K8" authorId="0">
      <text>
        <r>
          <t>0 passed / 0 evaluated; 0 failed; 0 unresolved on compiled runs.</t>
        </r>
      </text>
    </comment>
    <comment ref="L8" authorId="0">
      <text>
        <r>
          <t>5 passed / 5 evaluated; 0 failed; 0 unresolved on compiled runs.</t>
        </r>
      </text>
    </comment>
    <comment ref="M8" authorId="0">
      <text>
        <r>
          <t>0 passed / 0 evaluated; 0 failed; 0 unresolved on compiled runs.</t>
        </r>
      </text>
    </comment>
    <comment ref="N8" authorId="0">
      <text>
        <r>
          <t>0 passed / 0 evaluated; 0 failed; 0 unresolved on compiled runs.</t>
        </r>
      </text>
    </comment>
    <comment ref="O8" authorId="0">
      <text>
        <r>
          <t>10 passed / 10 evaluated; 0 failed; 0 unresolved on compiled runs.</t>
        </r>
      </text>
    </comment>
    <comment ref="G9" authorId="0">
      <text>
        <r>
          <t>0 passed / 0 evaluated; 0 failed; 0 unresolved on compiled runs.</t>
        </r>
      </text>
    </comment>
    <comment ref="H9" authorId="0">
      <text>
        <r>
          <t>0 passed / 0 evaluated; 0 failed; 0 unresolved on compiled runs.</t>
        </r>
      </text>
    </comment>
    <comment ref="I9" authorId="0">
      <text>
        <r>
          <t>0 passed / 0 evaluated; 0 failed; 0 unresolved on compiled runs.</t>
        </r>
      </text>
    </comment>
    <comment ref="J9" authorId="0">
      <text>
        <r>
          <t>5 passed / 5 evaluated; 0 failed; 0 unresolved on compiled runs.</t>
        </r>
      </text>
    </comment>
    <comment ref="K9" authorId="0">
      <text>
        <r>
          <t>0 passed / 0 evaluated; 0 failed; 0 unresolved on compiled runs.</t>
        </r>
      </text>
    </comment>
    <comment ref="L9" authorId="0">
      <text>
        <r>
          <t>5 passed / 5 evaluated; 0 failed; 0 unresolved on compiled runs.</t>
        </r>
      </text>
    </comment>
    <comment ref="M9" authorId="0">
      <text>
        <r>
          <t>0 passed / 0 evaluated; 0 failed; 0 unresolved on compiled runs.</t>
        </r>
      </text>
    </comment>
    <comment ref="N9" authorId="0">
      <text>
        <r>
          <t>0 passed / 0 evaluated; 0 failed; 0 unresolved on compiled runs.</t>
        </r>
      </text>
    </comment>
    <comment ref="O9" authorId="0">
      <text>
        <r>
          <t>10 passed / 10 evaluated; 0 failed; 0 unresolved on compiled runs.</t>
        </r>
      </text>
    </comment>
    <comment ref="G10" authorId="0">
      <text>
        <r>
          <t>0 passed / 0 evaluated; 0 failed; 0 unresolved on compiled runs.</t>
        </r>
      </text>
    </comment>
    <comment ref="H10" authorId="0">
      <text>
        <r>
          <t>0 passed / 0 evaluated; 0 failed; 0 unresolved on compiled runs.</t>
        </r>
      </text>
    </comment>
    <comment ref="I10" authorId="0">
      <text>
        <r>
          <t>0 passed / 0 evaluated; 0 failed; 0 unresolved on compiled runs.</t>
        </r>
      </text>
    </comment>
    <comment ref="J10" authorId="0">
      <text>
        <r>
          <t>5 passed / 5 evaluated; 0 failed; 0 unresolved on compiled runs.</t>
        </r>
      </text>
    </comment>
    <comment ref="K10" authorId="0">
      <text>
        <r>
          <t>0 passed / 0 evaluated; 0 failed; 0 unresolved on compiled runs.</t>
        </r>
      </text>
    </comment>
    <comment ref="L10" authorId="0">
      <text>
        <r>
          <t>5 passed / 5 evaluated; 0 failed; 0 unresolved on compiled runs.</t>
        </r>
      </text>
    </comment>
    <comment ref="M10" authorId="0">
      <text>
        <r>
          <t>0 passed / 0 evaluated; 0 failed; 0 unresolved on compiled runs.</t>
        </r>
      </text>
    </comment>
    <comment ref="N10" authorId="0">
      <text>
        <r>
          <t>0 passed / 0 evaluated; 0 failed; 0 unresolved on compiled runs.</t>
        </r>
      </text>
    </comment>
    <comment ref="O10" authorId="0">
      <text>
        <r>
          <t>10 passed / 10 evaluated; 0 failed; 0 unresolved on compiled runs.</t>
        </r>
      </text>
    </comment>
    <comment ref="G11" authorId="0">
      <text>
        <r>
          <t>0 passed / 0 evaluated; 0 failed; 0 unresolved on compiled runs.</t>
        </r>
      </text>
    </comment>
    <comment ref="H11" authorId="0">
      <text>
        <r>
          <t>0 passed / 0 evaluated; 0 failed; 0 unresolved on compiled runs.</t>
        </r>
      </text>
    </comment>
    <comment ref="I11" authorId="0">
      <text>
        <r>
          <t>0 passed / 0 evaluated; 0 failed; 0 unresolved on compiled runs.</t>
        </r>
      </text>
    </comment>
    <comment ref="J11" authorId="0">
      <text>
        <r>
          <t>5 passed / 5 evaluated; 0 failed; 0 unresolved on compiled runs.</t>
        </r>
      </text>
    </comment>
    <comment ref="K11" authorId="0">
      <text>
        <r>
          <t>0 passed / 0 evaluated; 0 failed; 0 unresolved on compiled runs.</t>
        </r>
      </text>
    </comment>
    <comment ref="L11" authorId="0">
      <text>
        <r>
          <t>5 passed / 5 evaluated; 0 failed; 0 unresolved on compiled runs.</t>
        </r>
      </text>
    </comment>
    <comment ref="M11" authorId="0">
      <text>
        <r>
          <t>0 passed / 0 evaluated; 0 failed; 0 unresolved on compiled runs.</t>
        </r>
      </text>
    </comment>
    <comment ref="N11" authorId="0">
      <text>
        <r>
          <t>0 passed / 0 evaluated; 0 failed; 0 unresolved on compiled runs.</t>
        </r>
      </text>
    </comment>
    <comment ref="O11" authorId="0">
      <text>
        <r>
          <t>10 passed / 10 evaluated; 0 failed; 0 unresolved on compiled runs.</t>
        </r>
      </text>
    </comment>
    <comment ref="G12" authorId="0">
      <text>
        <r>
          <t>0 passed / 0 evaluated; 0 failed; 0 unresolved on compiled runs.</t>
        </r>
      </text>
    </comment>
    <comment ref="H12" authorId="0">
      <text>
        <r>
          <t>0 passed / 0 evaluated; 0 failed; 0 unresolved on compiled runs.</t>
        </r>
      </text>
    </comment>
    <comment ref="I12" authorId="0">
      <text>
        <r>
          <t>0 passed / 0 evaluated; 0 failed; 0 unresolved on compiled runs.</t>
        </r>
      </text>
    </comment>
    <comment ref="J12" authorId="0">
      <text>
        <r>
          <t>5 passed / 5 evaluated; 0 failed; 0 unresolved on compiled runs.</t>
        </r>
      </text>
    </comment>
    <comment ref="K12" authorId="0">
      <text>
        <r>
          <t>0 passed / 0 evaluated; 0 failed; 0 unresolved on compiled runs.</t>
        </r>
      </text>
    </comment>
    <comment ref="L12" authorId="0">
      <text>
        <r>
          <t>5 passed / 5 evaluated; 0 failed; 0 unresolved on compiled runs.</t>
        </r>
      </text>
    </comment>
    <comment ref="M12" authorId="0">
      <text>
        <r>
          <t>0 passed / 0 evaluated; 0 failed; 0 unresolved on compiled runs.</t>
        </r>
      </text>
    </comment>
    <comment ref="N12" authorId="0">
      <text>
        <r>
          <t>0 passed / 0 evaluated; 0 failed; 0 unresolved on compiled runs.</t>
        </r>
      </text>
    </comment>
    <comment ref="O12" authorId="0">
      <text>
        <r>
          <t>10 passed / 10 evaluated; 0 failed; 0 unresolved on compiled runs.</t>
        </r>
      </text>
    </comment>
    <comment ref="G13" authorId="0">
      <text>
        <r>
          <t>0 passed / 0 evaluated; 0 failed; 0 unresolved on compiled runs.</t>
        </r>
      </text>
    </comment>
    <comment ref="H13" authorId="0">
      <text>
        <r>
          <t>0 passed / 0 evaluated; 0 failed; 0 unresolved on compiled runs.</t>
        </r>
      </text>
    </comment>
    <comment ref="I13" authorId="0">
      <text>
        <r>
          <t>0 passed / 0 evaluated; 0 failed; 0 unresolved on compiled runs.</t>
        </r>
      </text>
    </comment>
    <comment ref="J13" authorId="0">
      <text>
        <r>
          <t>5 passed / 5 evaluated; 0 failed; 0 unresolved on compiled runs.</t>
        </r>
      </text>
    </comment>
    <comment ref="K13" authorId="0">
      <text>
        <r>
          <t>0 passed / 0 evaluated; 0 failed; 0 unresolved on compiled runs.</t>
        </r>
      </text>
    </comment>
    <comment ref="L13" authorId="0">
      <text>
        <r>
          <t>5 passed / 5 evaluated; 0 failed; 0 unresolved on compiled runs.</t>
        </r>
      </text>
    </comment>
    <comment ref="M13" authorId="0">
      <text>
        <r>
          <t>0 passed / 0 evaluated; 0 failed; 0 unresolved on compiled runs.</t>
        </r>
      </text>
    </comment>
    <comment ref="N13" authorId="0">
      <text>
        <r>
          <t>0 passed / 0 evaluated; 0 failed; 0 unresolved on compiled runs.</t>
        </r>
      </text>
    </comment>
    <comment ref="O13" authorId="0">
      <text>
        <r>
          <t>10 passed / 10 evaluated; 0 failed; 0 unresolved on compiled runs.</t>
        </r>
      </text>
    </comment>
    <comment ref="G14" authorId="0">
      <text>
        <r>
          <t>0 passed / 0 evaluated; 0 failed; 0 unresolved on compiled runs.</t>
        </r>
      </text>
    </comment>
    <comment ref="H14" authorId="0">
      <text>
        <r>
          <t>0 passed / 0 evaluated; 0 failed; 0 unresolved on compiled runs.</t>
        </r>
      </text>
    </comment>
    <comment ref="I14" authorId="0">
      <text>
        <r>
          <t>0 passed / 0 evaluated; 0 failed; 0 unresolved on compiled runs.</t>
        </r>
      </text>
    </comment>
    <comment ref="J14" authorId="0">
      <text>
        <r>
          <t>5 passed / 5 evaluated; 0 failed; 0 unresolved on compiled runs.</t>
        </r>
      </text>
    </comment>
    <comment ref="K14" authorId="0">
      <text>
        <r>
          <t>0 passed / 0 evaluated; 0 failed; 0 unresolved on compiled runs.</t>
        </r>
      </text>
    </comment>
    <comment ref="L14" authorId="0">
      <text>
        <r>
          <t>5 passed / 5 evaluated; 0 failed; 0 unresolved on compiled runs.</t>
        </r>
      </text>
    </comment>
    <comment ref="M14" authorId="0">
      <text>
        <r>
          <t>0 passed / 0 evaluated; 0 failed; 0 unresolved on compiled runs.</t>
        </r>
      </text>
    </comment>
    <comment ref="N14" authorId="0">
      <text>
        <r>
          <t>0 passed / 0 evaluated; 0 failed; 0 unresolved on compiled runs.</t>
        </r>
      </text>
    </comment>
    <comment ref="O14" authorId="0">
      <text>
        <r>
          <t>10 passed / 10 evaluated; 0 failed; 0 unresolved on compiled runs.</t>
        </r>
      </text>
    </comment>
    <comment ref="G15" authorId="0">
      <text>
        <r>
          <t>0 passed / 0 evaluated; 0 failed; 0 unresolved on compiled runs.</t>
        </r>
      </text>
    </comment>
    <comment ref="H15" authorId="0">
      <text>
        <r>
          <t>0 passed / 0 evaluated; 0 failed; 0 unresolved on compiled runs.</t>
        </r>
      </text>
    </comment>
    <comment ref="I15" authorId="0">
      <text>
        <r>
          <t>0 passed / 0 evaluated; 0 failed; 0 unresolved on compiled runs.</t>
        </r>
      </text>
    </comment>
    <comment ref="J15" authorId="0">
      <text>
        <r>
          <t>5 passed / 5 evaluated; 0 failed; 0 unresolved on compiled runs.</t>
        </r>
      </text>
    </comment>
    <comment ref="K15" authorId="0">
      <text>
        <r>
          <t>0 passed / 0 evaluated; 0 failed; 0 unresolved on compiled runs.</t>
        </r>
      </text>
    </comment>
    <comment ref="L15" authorId="0">
      <text>
        <r>
          <t>5 passed / 5 evaluated; 0 failed; 0 unresolved on compiled runs.</t>
        </r>
      </text>
    </comment>
    <comment ref="M15" authorId="0">
      <text>
        <r>
          <t>0 passed / 0 evaluated; 0 failed; 0 unresolved on compiled runs.</t>
        </r>
      </text>
    </comment>
    <comment ref="N15" authorId="0">
      <text>
        <r>
          <t>0 passed / 0 evaluated; 0 failed; 0 unresolved on compiled runs.</t>
        </r>
      </text>
    </comment>
    <comment ref="O15" authorId="0">
      <text>
        <r>
          <t>10 passed / 10 evaluated; 0 failed; 0 unresolved on compiled runs.</t>
        </r>
      </text>
    </comment>
    <comment ref="G16" authorId="0">
      <text>
        <r>
          <t>0 passed / 0 evaluated; 0 failed; 0 unresolved on compiled runs.</t>
        </r>
      </text>
    </comment>
    <comment ref="H16" authorId="0">
      <text>
        <r>
          <t>0 passed / 0 evaluated; 0 failed; 0 unresolved on compiled runs.</t>
        </r>
      </text>
    </comment>
    <comment ref="I16" authorId="0">
      <text>
        <r>
          <t>0 passed / 0 evaluated; 0 failed; 0 unresolved on compiled runs.</t>
        </r>
      </text>
    </comment>
    <comment ref="J16" authorId="0">
      <text>
        <r>
          <t>4 passed / 5 evaluated; 1 failed; 0 unresolved on compiled runs.</t>
        </r>
      </text>
    </comment>
    <comment ref="K16" authorId="0">
      <text>
        <r>
          <t>0 passed / 0 evaluated; 0 failed; 0 unresolved on compiled runs.</t>
        </r>
      </text>
    </comment>
    <comment ref="L16" authorId="0">
      <text>
        <r>
          <t>5 passed / 5 evaluated; 0 failed; 0 unresolved on compiled runs.</t>
        </r>
      </text>
    </comment>
    <comment ref="M16" authorId="0">
      <text>
        <r>
          <t>0 passed / 0 evaluated; 0 failed; 0 unresolved on compiled runs.</t>
        </r>
      </text>
    </comment>
    <comment ref="N16" authorId="0">
      <text>
        <r>
          <t>0 passed / 0 evaluated; 0 failed; 0 unresolved on compiled runs.</t>
        </r>
      </text>
    </comment>
    <comment ref="O16" authorId="0">
      <text>
        <r>
          <t>9 passed / 10 evaluated; 1 failed; 0 unresolved on compiled runs.</t>
        </r>
      </text>
    </comment>
    <comment ref="G17" authorId="0">
      <text>
        <r>
          <t>0 passed / 0 evaluated; 0 failed; 0 unresolved on compiled runs.</t>
        </r>
      </text>
    </comment>
    <comment ref="H17" authorId="0">
      <text>
        <r>
          <t>0 passed / 0 evaluated; 0 failed; 0 unresolved on compiled runs.</t>
        </r>
      </text>
    </comment>
    <comment ref="I17" authorId="0">
      <text>
        <r>
          <t>0 passed / 0 evaluated; 0 failed; 0 unresolved on compiled runs.</t>
        </r>
      </text>
    </comment>
    <comment ref="J17" authorId="0">
      <text>
        <r>
          <t>4 passed / 5 evaluated; 1 failed; 0 unresolved on compiled runs.</t>
        </r>
      </text>
    </comment>
    <comment ref="K17" authorId="0">
      <text>
        <r>
          <t>0 passed / 0 evaluated; 0 failed; 0 unresolved on compiled runs.</t>
        </r>
      </text>
    </comment>
    <comment ref="L17" authorId="0">
      <text>
        <r>
          <t>5 passed / 5 evaluated; 0 failed; 0 unresolved on compiled runs.</t>
        </r>
      </text>
    </comment>
    <comment ref="M17" authorId="0">
      <text>
        <r>
          <t>0 passed / 0 evaluated; 0 failed; 0 unresolved on compiled runs.</t>
        </r>
      </text>
    </comment>
    <comment ref="N17" authorId="0">
      <text>
        <r>
          <t>0 passed / 0 evaluated; 0 failed; 0 unresolved on compiled runs.</t>
        </r>
      </text>
    </comment>
    <comment ref="O17" authorId="0">
      <text>
        <r>
          <t>9 passed / 10 evaluated; 1 failed; 0 unresolved on compiled runs.</t>
        </r>
      </text>
    </comment>
    <comment ref="G18" authorId="0">
      <text>
        <r>
          <t>0 passed / 0 evaluated; 0 failed; 0 unresolved on compiled runs.</t>
        </r>
      </text>
    </comment>
    <comment ref="H18" authorId="0">
      <text>
        <r>
          <t>5 passed / 5 evaluated; 0 failed; 0 unresolved on compiled runs.</t>
        </r>
      </text>
    </comment>
    <comment ref="I18" authorId="0">
      <text>
        <r>
          <t>0 passed / 0 evaluated; 0 failed; 0 unresolved on compiled runs.</t>
        </r>
      </text>
    </comment>
    <comment ref="J18" authorId="0">
      <text>
        <r>
          <t>0 passed / 0 evaluated; 0 failed; 0 unresolved on compiled runs.</t>
        </r>
      </text>
    </comment>
    <comment ref="K18" authorId="0">
      <text>
        <r>
          <t>0 passed / 0 evaluated; 0 failed; 0 unresolved on compiled runs.</t>
        </r>
      </text>
    </comment>
    <comment ref="L18" authorId="0">
      <text>
        <r>
          <t>0 passed / 0 evaluated; 0 failed; 0 unresolved on compiled runs.</t>
        </r>
      </text>
    </comment>
    <comment ref="M18" authorId="0">
      <text>
        <r>
          <t>0 passed / 0 evaluated; 0 failed; 0 unresolved on compiled runs.</t>
        </r>
      </text>
    </comment>
    <comment ref="N18" authorId="0">
      <text>
        <r>
          <t>5 passed / 5 evaluated; 0 failed; 0 unresolved on compiled runs.</t>
        </r>
      </text>
    </comment>
    <comment ref="O18" authorId="0">
      <text>
        <r>
          <t>10 passed / 10 evaluated; 0 failed; 0 unresolved on compiled runs.</t>
        </r>
      </text>
    </comment>
    <comment ref="G19" authorId="0">
      <text>
        <r>
          <t>0 passed / 0 evaluated; 0 failed; 0 unresolved on compiled runs.</t>
        </r>
      </text>
    </comment>
    <comment ref="H19" authorId="0">
      <text>
        <r>
          <t>5 passed / 5 evaluated; 0 failed; 0 unresolved on compiled runs.</t>
        </r>
      </text>
    </comment>
    <comment ref="I19" authorId="0">
      <text>
        <r>
          <t>0 passed / 0 evaluated; 0 failed; 0 unresolved on compiled runs.</t>
        </r>
      </text>
    </comment>
    <comment ref="J19" authorId="0">
      <text>
        <r>
          <t>0 passed / 0 evaluated; 0 failed; 0 unresolved on compiled runs.</t>
        </r>
      </text>
    </comment>
    <comment ref="K19" authorId="0">
      <text>
        <r>
          <t>0 passed / 0 evaluated; 0 failed; 0 unresolved on compiled runs.</t>
        </r>
      </text>
    </comment>
    <comment ref="L19" authorId="0">
      <text>
        <r>
          <t>0 passed / 0 evaluated; 0 failed; 0 unresolved on compiled runs.</t>
        </r>
      </text>
    </comment>
    <comment ref="M19" authorId="0">
      <text>
        <r>
          <t>0 passed / 0 evaluated; 0 failed; 0 unresolved on compiled runs.</t>
        </r>
      </text>
    </comment>
    <comment ref="N19" authorId="0">
      <text>
        <r>
          <t>5 passed / 5 evaluated; 0 failed; 0 unresolved on compiled runs.</t>
        </r>
      </text>
    </comment>
    <comment ref="O19" authorId="0">
      <text>
        <r>
          <t>10 passed / 10 evaluated; 0 failed; 0 unresolved on compiled runs.</t>
        </r>
      </text>
    </comment>
    <comment ref="G20" authorId="0">
      <text>
        <r>
          <t>0 passed / 0 evaluated; 0 failed; 0 unresolved on compiled runs.</t>
        </r>
      </text>
    </comment>
    <comment ref="H20" authorId="0">
      <text>
        <r>
          <t>5 passed / 5 evaluated; 0 failed; 0 unresolved on compiled runs.</t>
        </r>
      </text>
    </comment>
    <comment ref="I20" authorId="0">
      <text>
        <r>
          <t>0 passed / 0 evaluated; 0 failed; 0 unresolved on compiled runs.</t>
        </r>
      </text>
    </comment>
    <comment ref="J20" authorId="0">
      <text>
        <r>
          <t>0 passed / 0 evaluated; 0 failed; 0 unresolved on compiled runs.</t>
        </r>
      </text>
    </comment>
    <comment ref="K20" authorId="0">
      <text>
        <r>
          <t>0 passed / 0 evaluated; 0 failed; 0 unresolved on compiled runs.</t>
        </r>
      </text>
    </comment>
    <comment ref="L20" authorId="0">
      <text>
        <r>
          <t>0 passed / 0 evaluated; 0 failed; 0 unresolved on compiled runs.</t>
        </r>
      </text>
    </comment>
    <comment ref="M20" authorId="0">
      <text>
        <r>
          <t>0 passed / 0 evaluated; 0 failed; 0 unresolved on compiled runs.</t>
        </r>
      </text>
    </comment>
    <comment ref="N20" authorId="0">
      <text>
        <r>
          <t>5 passed / 5 evaluated; 0 failed; 0 unresolved on compiled runs.</t>
        </r>
      </text>
    </comment>
    <comment ref="O20" authorId="0">
      <text>
        <r>
          <t>10 passed / 10 evaluated; 0 failed; 0 unresolved on compiled runs.</t>
        </r>
      </text>
    </comment>
    <comment ref="G21" authorId="0">
      <text>
        <r>
          <t>0 passed / 0 evaluated; 0 failed; 0 unresolved on compiled runs.</t>
        </r>
      </text>
    </comment>
    <comment ref="H21" authorId="0">
      <text>
        <r>
          <t>5 passed / 5 evaluated; 0 failed; 0 unresolved on compiled runs.</t>
        </r>
      </text>
    </comment>
    <comment ref="I21" authorId="0">
      <text>
        <r>
          <t>0 passed / 0 evaluated; 0 failed; 0 unresolved on compiled runs.</t>
        </r>
      </text>
    </comment>
    <comment ref="J21" authorId="0">
      <text>
        <r>
          <t>0 passed / 0 evaluated; 0 failed; 0 unresolved on compiled runs.</t>
        </r>
      </text>
    </comment>
    <comment ref="K21" authorId="0">
      <text>
        <r>
          <t>0 passed / 0 evaluated; 0 failed; 0 unresolved on compiled runs.</t>
        </r>
      </text>
    </comment>
    <comment ref="L21" authorId="0">
      <text>
        <r>
          <t>0 passed / 0 evaluated; 0 failed; 0 unresolved on compiled runs.</t>
        </r>
      </text>
    </comment>
    <comment ref="M21" authorId="0">
      <text>
        <r>
          <t>0 passed / 0 evaluated; 0 failed; 0 unresolved on compiled runs.</t>
        </r>
      </text>
    </comment>
    <comment ref="N21" authorId="0">
      <text>
        <r>
          <t>5 passed / 5 evaluated; 0 failed; 0 unresolved on compiled runs.</t>
        </r>
      </text>
    </comment>
    <comment ref="O21" authorId="0">
      <text>
        <r>
          <t>10 passed / 10 evaluated; 0 failed; 0 unresolved on compiled runs.</t>
        </r>
      </text>
    </comment>
    <comment ref="G22" authorId="0">
      <text>
        <r>
          <t>0 passed / 0 evaluated; 0 failed; 0 unresolved on compiled runs.</t>
        </r>
      </text>
    </comment>
    <comment ref="H22" authorId="0">
      <text>
        <r>
          <t>5 passed / 5 evaluated; 0 failed; 0 unresolved on compiled runs.</t>
        </r>
      </text>
    </comment>
    <comment ref="I22" authorId="0">
      <text>
        <r>
          <t>0 passed / 0 evaluated; 0 failed; 0 unresolved on compiled runs.</t>
        </r>
      </text>
    </comment>
    <comment ref="J22" authorId="0">
      <text>
        <r>
          <t>0 passed / 0 evaluated; 0 failed; 0 unresolved on compiled runs.</t>
        </r>
      </text>
    </comment>
    <comment ref="K22" authorId="0">
      <text>
        <r>
          <t>0 passed / 0 evaluated; 0 failed; 0 unresolved on compiled runs.</t>
        </r>
      </text>
    </comment>
    <comment ref="L22" authorId="0">
      <text>
        <r>
          <t>0 passed / 0 evaluated; 0 failed; 0 unresolved on compiled runs.</t>
        </r>
      </text>
    </comment>
    <comment ref="M22" authorId="0">
      <text>
        <r>
          <t>0 passed / 0 evaluated; 0 failed; 0 unresolved on compiled runs.</t>
        </r>
      </text>
    </comment>
    <comment ref="N22" authorId="0">
      <text>
        <r>
          <t>5 passed / 5 evaluated; 0 failed; 0 unresolved on compiled runs.</t>
        </r>
      </text>
    </comment>
    <comment ref="O22" authorId="0">
      <text>
        <r>
          <t>10 passed / 10 evaluated; 0 failed; 0 unresolved on compiled runs.</t>
        </r>
      </text>
    </comment>
    <comment ref="G23" authorId="0">
      <text>
        <r>
          <t>0 passed / 0 evaluated; 0 failed; 0 unresolved on compiled runs.</t>
        </r>
      </text>
    </comment>
    <comment ref="H23" authorId="0">
      <text>
        <r>
          <t>5 passed / 5 evaluated; 0 failed; 0 unresolved on compiled runs.</t>
        </r>
      </text>
    </comment>
    <comment ref="I23" authorId="0">
      <text>
        <r>
          <t>0 passed / 0 evaluated; 0 failed; 0 unresolved on compiled runs.</t>
        </r>
      </text>
    </comment>
    <comment ref="J23" authorId="0">
      <text>
        <r>
          <t>0 passed / 0 evaluated; 0 failed; 0 unresolved on compiled runs.</t>
        </r>
      </text>
    </comment>
    <comment ref="K23" authorId="0">
      <text>
        <r>
          <t>0 passed / 0 evaluated; 0 failed; 0 unresolved on compiled runs.</t>
        </r>
      </text>
    </comment>
    <comment ref="L23" authorId="0">
      <text>
        <r>
          <t>0 passed / 0 evaluated; 0 failed; 0 unresolved on compiled runs.</t>
        </r>
      </text>
    </comment>
    <comment ref="M23" authorId="0">
      <text>
        <r>
          <t>0 passed / 0 evaluated; 0 failed; 0 unresolved on compiled runs.</t>
        </r>
      </text>
    </comment>
    <comment ref="N23" authorId="0">
      <text>
        <r>
          <t>5 passed / 5 evaluated; 0 failed; 0 unresolved on compiled runs.</t>
        </r>
      </text>
    </comment>
    <comment ref="O23" authorId="0">
      <text>
        <r>
          <t>10 passed / 10 evaluated; 0 failed; 0 unresolved on compiled runs.</t>
        </r>
      </text>
    </comment>
    <comment ref="G24" authorId="0">
      <text>
        <r>
          <t>0 passed / 0 evaluated; 0 failed; 0 unresolved on compiled runs.</t>
        </r>
      </text>
    </comment>
    <comment ref="H24" authorId="0">
      <text>
        <r>
          <t>5 passed / 5 evaluated; 0 failed; 0 unresolved on compiled runs.</t>
        </r>
      </text>
    </comment>
    <comment ref="I24" authorId="0">
      <text>
        <r>
          <t>0 passed / 0 evaluated; 0 failed; 0 unresolved on compiled runs.</t>
        </r>
      </text>
    </comment>
    <comment ref="J24" authorId="0">
      <text>
        <r>
          <t>0 passed / 0 evaluated; 0 failed; 0 unresolved on compiled runs.</t>
        </r>
      </text>
    </comment>
    <comment ref="K24" authorId="0">
      <text>
        <r>
          <t>0 passed / 0 evaluated; 0 failed; 0 unresolved on compiled runs.</t>
        </r>
      </text>
    </comment>
    <comment ref="L24" authorId="0">
      <text>
        <r>
          <t>0 passed / 0 evaluated; 0 failed; 0 unresolved on compiled runs.</t>
        </r>
      </text>
    </comment>
    <comment ref="M24" authorId="0">
      <text>
        <r>
          <t>0 passed / 0 evaluated; 0 failed; 0 unresolved on compiled runs.</t>
        </r>
      </text>
    </comment>
    <comment ref="N24" authorId="0">
      <text>
        <r>
          <t>5 passed / 5 evaluated; 0 failed; 0 unresolved on compiled runs.</t>
        </r>
      </text>
    </comment>
    <comment ref="O24" authorId="0">
      <text>
        <r>
          <t>10 passed / 10 evaluated; 0 failed; 0 unresolved on compiled runs.</t>
        </r>
      </text>
    </comment>
    <comment ref="G25" authorId="0">
      <text>
        <r>
          <t>0 passed / 0 evaluated; 0 failed; 0 unresolved on compiled runs.</t>
        </r>
      </text>
    </comment>
    <comment ref="H25" authorId="0">
      <text>
        <r>
          <t>4 passed / 5 evaluated; 1 failed; 0 unresolved on compiled runs.</t>
        </r>
      </text>
    </comment>
    <comment ref="I25" authorId="0">
      <text>
        <r>
          <t>0 passed / 0 evaluated; 0 failed; 0 unresolved on compiled runs.</t>
        </r>
      </text>
    </comment>
    <comment ref="J25" authorId="0">
      <text>
        <r>
          <t>0 passed / 0 evaluated; 0 failed; 0 unresolved on compiled runs.</t>
        </r>
      </text>
    </comment>
    <comment ref="K25" authorId="0">
      <text>
        <r>
          <t>0 passed / 0 evaluated; 0 failed; 0 unresolved on compiled runs.</t>
        </r>
      </text>
    </comment>
    <comment ref="L25" authorId="0">
      <text>
        <r>
          <t>0 passed / 0 evaluated; 0 failed; 0 unresolved on compiled runs.</t>
        </r>
      </text>
    </comment>
    <comment ref="M25" authorId="0">
      <text>
        <r>
          <t>0 passed / 0 evaluated; 0 failed; 0 unresolved on compiled runs.</t>
        </r>
      </text>
    </comment>
    <comment ref="N25" authorId="0">
      <text>
        <r>
          <t>5 passed / 5 evaluated; 0 failed; 0 unresolved on compiled runs.</t>
        </r>
      </text>
    </comment>
    <comment ref="O25" authorId="0">
      <text>
        <r>
          <t>9 passed / 10 evaluated; 1 failed; 0 unresolved on compiled runs.</t>
        </r>
      </text>
    </comment>
    <comment ref="G26" authorId="0">
      <text>
        <r>
          <t>0 passed / 0 evaluated; 0 failed; 0 unresolved on compiled runs.</t>
        </r>
      </text>
    </comment>
    <comment ref="H26" authorId="0">
      <text>
        <r>
          <t>4 passed / 5 evaluated; 1 failed; 0 unresolved on compiled runs.</t>
        </r>
      </text>
    </comment>
    <comment ref="I26" authorId="0">
      <text>
        <r>
          <t>0 passed / 0 evaluated; 0 failed; 0 unresolved on compiled runs.</t>
        </r>
      </text>
    </comment>
    <comment ref="J26" authorId="0">
      <text>
        <r>
          <t>0 passed / 0 evaluated; 0 failed; 0 unresolved on compiled runs.</t>
        </r>
      </text>
    </comment>
    <comment ref="K26" authorId="0">
      <text>
        <r>
          <t>0 passed / 0 evaluated; 0 failed; 0 unresolved on compiled runs.</t>
        </r>
      </text>
    </comment>
    <comment ref="L26" authorId="0">
      <text>
        <r>
          <t>0 passed / 0 evaluated; 0 failed; 0 unresolved on compiled runs.</t>
        </r>
      </text>
    </comment>
    <comment ref="M26" authorId="0">
      <text>
        <r>
          <t>0 passed / 0 evaluated; 0 failed; 0 unresolved on compiled runs.</t>
        </r>
      </text>
    </comment>
    <comment ref="N26" authorId="0">
      <text>
        <r>
          <t>5 passed / 5 evaluated; 0 failed; 0 unresolved on compiled runs.</t>
        </r>
      </text>
    </comment>
    <comment ref="O26" authorId="0">
      <text>
        <r>
          <t>9 passed / 10 evaluated; 1 failed; 0 unresolved on compiled runs.</t>
        </r>
      </text>
    </comment>
    <comment ref="G27" authorId="0">
      <text>
        <r>
          <t>0 passed / 0 evaluated; 0 failed; 0 unresolved on compiled runs.</t>
        </r>
      </text>
    </comment>
    <comment ref="H27" authorId="0">
      <text>
        <r>
          <t>4 passed / 5 evaluated; 1 failed; 0 unresolved on compiled runs.</t>
        </r>
      </text>
    </comment>
    <comment ref="I27" authorId="0">
      <text>
        <r>
          <t>0 passed / 0 evaluated; 0 failed; 0 unresolved on compiled runs.</t>
        </r>
      </text>
    </comment>
    <comment ref="J27" authorId="0">
      <text>
        <r>
          <t>0 passed / 0 evaluated; 0 failed; 0 unresolved on compiled runs.</t>
        </r>
      </text>
    </comment>
    <comment ref="K27" authorId="0">
      <text>
        <r>
          <t>0 passed / 0 evaluated; 0 failed; 0 unresolved on compiled runs.</t>
        </r>
      </text>
    </comment>
    <comment ref="L27" authorId="0">
      <text>
        <r>
          <t>0 passed / 0 evaluated; 0 failed; 0 unresolved on compiled runs.</t>
        </r>
      </text>
    </comment>
    <comment ref="M27" authorId="0">
      <text>
        <r>
          <t>0 passed / 0 evaluated; 0 failed; 0 unresolved on compiled runs.</t>
        </r>
      </text>
    </comment>
    <comment ref="N27" authorId="0">
      <text>
        <r>
          <t>5 passed / 5 evaluated; 0 failed; 0 unresolved on compiled runs.</t>
        </r>
      </text>
    </comment>
    <comment ref="O27" authorId="0">
      <text>
        <r>
          <t>9 passed / 10 evaluated; 1 failed; 0 unresolved on compiled runs.</t>
        </r>
      </text>
    </comment>
    <comment ref="G28" authorId="0">
      <text>
        <r>
          <t>0 passed / 0 evaluated; 0 failed; 0 unresolved on compiled runs.</t>
        </r>
      </text>
    </comment>
    <comment ref="H28" authorId="0">
      <text>
        <r>
          <t>5 passed / 5 evaluated; 0 failed; 0 unresolved on compiled runs.</t>
        </r>
      </text>
    </comment>
    <comment ref="I28" authorId="0">
      <text>
        <r>
          <t>0 passed / 0 evaluated; 0 failed; 0 unresolved on compiled runs.</t>
        </r>
      </text>
    </comment>
    <comment ref="J28" authorId="0">
      <text>
        <r>
          <t>0 passed / 0 evaluated; 0 failed; 0 unresolved on compiled runs.</t>
        </r>
      </text>
    </comment>
    <comment ref="K28" authorId="0">
      <text>
        <r>
          <t>0 passed / 0 evaluated; 0 failed; 0 unresolved on compiled runs.</t>
        </r>
      </text>
    </comment>
    <comment ref="L28" authorId="0">
      <text>
        <r>
          <t>0 passed / 0 evaluated; 0 failed; 0 unresolved on compiled runs.</t>
        </r>
      </text>
    </comment>
    <comment ref="M28" authorId="0">
      <text>
        <r>
          <t>0 passed / 0 evaluated; 0 failed; 0 unresolved on compiled runs.</t>
        </r>
      </text>
    </comment>
    <comment ref="N28" authorId="0">
      <text>
        <r>
          <t>5 passed / 5 evaluated; 0 failed; 0 unresolved on compiled runs.</t>
        </r>
      </text>
    </comment>
    <comment ref="O28" authorId="0">
      <text>
        <r>
          <t>10 passed / 10 evaluated; 0 failed; 0 unresolved on compiled runs.</t>
        </r>
      </text>
    </comment>
    <comment ref="G29" authorId="0">
      <text>
        <r>
          <t>0 passed / 0 evaluated; 0 failed; 0 unresolved on compiled runs.</t>
        </r>
      </text>
    </comment>
    <comment ref="H29" authorId="0">
      <text>
        <r>
          <t>4 passed / 5 evaluated; 1 failed; 0 unresolved on compiled runs.</t>
        </r>
      </text>
    </comment>
    <comment ref="I29" authorId="0">
      <text>
        <r>
          <t>0 passed / 0 evaluated; 0 failed; 0 unresolved on compiled runs.</t>
        </r>
      </text>
    </comment>
    <comment ref="J29" authorId="0">
      <text>
        <r>
          <t>0 passed / 0 evaluated; 0 failed; 0 unresolved on compiled runs.</t>
        </r>
      </text>
    </comment>
    <comment ref="K29" authorId="0">
      <text>
        <r>
          <t>0 passed / 0 evaluated; 0 failed; 0 unresolved on compiled runs.</t>
        </r>
      </text>
    </comment>
    <comment ref="L29" authorId="0">
      <text>
        <r>
          <t>0 passed / 0 evaluated; 0 failed; 0 unresolved on compiled runs.</t>
        </r>
      </text>
    </comment>
    <comment ref="M29" authorId="0">
      <text>
        <r>
          <t>0 passed / 0 evaluated; 0 failed; 0 unresolved on compiled runs.</t>
        </r>
      </text>
    </comment>
    <comment ref="N29" authorId="0">
      <text>
        <r>
          <t>5 passed / 5 evaluated; 0 failed; 0 unresolved on compiled runs.</t>
        </r>
      </text>
    </comment>
    <comment ref="O29" authorId="0">
      <text>
        <r>
          <t>9 passed / 10 evaluated; 1 failed; 0 unresolved on compiled runs.</t>
        </r>
      </text>
    </comment>
    <comment ref="G30" authorId="0">
      <text>
        <r>
          <t>0 passed / 0 evaluated; 0 failed; 0 unresolved on compiled runs.</t>
        </r>
      </text>
    </comment>
    <comment ref="H30" authorId="0">
      <text>
        <r>
          <t>4 passed / 5 evaluated; 1 failed; 0 unresolved on compiled runs.</t>
        </r>
      </text>
    </comment>
    <comment ref="I30" authorId="0">
      <text>
        <r>
          <t>0 passed / 0 evaluated; 0 failed; 0 unresolved on compiled runs.</t>
        </r>
      </text>
    </comment>
    <comment ref="J30" authorId="0">
      <text>
        <r>
          <t>0 passed / 0 evaluated; 0 failed; 0 unresolved on compiled runs.</t>
        </r>
      </text>
    </comment>
    <comment ref="K30" authorId="0">
      <text>
        <r>
          <t>0 passed / 0 evaluated; 0 failed; 0 unresolved on compiled runs.</t>
        </r>
      </text>
    </comment>
    <comment ref="L30" authorId="0">
      <text>
        <r>
          <t>0 passed / 0 evaluated; 0 failed; 0 unresolved on compiled runs.</t>
        </r>
      </text>
    </comment>
    <comment ref="M30" authorId="0">
      <text>
        <r>
          <t>0 passed / 0 evaluated; 0 failed; 0 unresolved on compiled runs.</t>
        </r>
      </text>
    </comment>
    <comment ref="N30" authorId="0">
      <text>
        <r>
          <t>5 passed / 5 evaluated; 0 failed; 0 unresolved on compiled runs.</t>
        </r>
      </text>
    </comment>
    <comment ref="O30" authorId="0">
      <text>
        <r>
          <t>9 passed / 10 evaluated; 1 failed; 0 unresolved on compiled runs.</t>
        </r>
      </text>
    </comment>
    <comment ref="G31" authorId="0">
      <text>
        <r>
          <t>0 passed / 0 evaluated; 0 failed; 0 unresolved on compiled runs.</t>
        </r>
      </text>
    </comment>
    <comment ref="H31" authorId="0">
      <text>
        <r>
          <t>5 passed / 5 evaluated; 0 failed; 0 unresolved on compiled runs.</t>
        </r>
      </text>
    </comment>
    <comment ref="I31" authorId="0">
      <text>
        <r>
          <t>0 passed / 0 evaluated; 0 failed; 0 unresolved on compiled runs.</t>
        </r>
      </text>
    </comment>
    <comment ref="J31" authorId="0">
      <text>
        <r>
          <t>0 passed / 0 evaluated; 0 failed; 0 unresolved on compiled runs.</t>
        </r>
      </text>
    </comment>
    <comment ref="K31" authorId="0">
      <text>
        <r>
          <t>0 passed / 0 evaluated; 0 failed; 0 unresolved on compiled runs.</t>
        </r>
      </text>
    </comment>
    <comment ref="L31" authorId="0">
      <text>
        <r>
          <t>0 passed / 0 evaluated; 0 failed; 0 unresolved on compiled runs.</t>
        </r>
      </text>
    </comment>
    <comment ref="M31" authorId="0">
      <text>
        <r>
          <t>0 passed / 0 evaluated; 0 failed; 0 unresolved on compiled runs.</t>
        </r>
      </text>
    </comment>
    <comment ref="N31" authorId="0">
      <text>
        <r>
          <t>5 passed / 5 evaluated; 0 failed; 0 unresolved on compiled runs.</t>
        </r>
      </text>
    </comment>
    <comment ref="O31" authorId="0">
      <text>
        <r>
          <t>10 passed / 10 evaluated; 0 failed; 0 unresolved on compiled runs.</t>
        </r>
      </text>
    </comment>
    <comment ref="G32" authorId="0">
      <text>
        <r>
          <t>0 passed / 0 evaluated; 0 failed; 0 unresolved on compiled runs.</t>
        </r>
      </text>
    </comment>
    <comment ref="H32" authorId="0">
      <text>
        <r>
          <t>4 passed / 5 evaluated; 1 failed; 0 unresolved on compiled runs.</t>
        </r>
      </text>
    </comment>
    <comment ref="I32" authorId="0">
      <text>
        <r>
          <t>0 passed / 0 evaluated; 0 failed; 0 unresolved on compiled runs.</t>
        </r>
      </text>
    </comment>
    <comment ref="J32" authorId="0">
      <text>
        <r>
          <t>0 passed / 0 evaluated; 0 failed; 0 unresolved on compiled runs.</t>
        </r>
      </text>
    </comment>
    <comment ref="K32" authorId="0">
      <text>
        <r>
          <t>0 passed / 0 evaluated; 0 failed; 0 unresolved on compiled runs.</t>
        </r>
      </text>
    </comment>
    <comment ref="L32" authorId="0">
      <text>
        <r>
          <t>0 passed / 0 evaluated; 0 failed; 0 unresolved on compiled runs.</t>
        </r>
      </text>
    </comment>
    <comment ref="M32" authorId="0">
      <text>
        <r>
          <t>0 passed / 0 evaluated; 0 failed; 0 unresolved on compiled runs.</t>
        </r>
      </text>
    </comment>
    <comment ref="N32" authorId="0">
      <text>
        <r>
          <t>5 passed / 5 evaluated; 0 failed; 0 unresolved on compiled runs.</t>
        </r>
      </text>
    </comment>
    <comment ref="O32" authorId="0">
      <text>
        <r>
          <t>9 passed / 10 evaluated; 1 failed; 0 unresolved on compiled runs.</t>
        </r>
      </text>
    </comment>
    <comment ref="G33" authorId="0">
      <text>
        <r>
          <t>0 passed / 0 evaluated; 0 failed; 0 unresolved on compiled runs.</t>
        </r>
      </text>
    </comment>
    <comment ref="H33" authorId="0">
      <text>
        <r>
          <t>4 passed / 5 evaluated; 1 failed; 0 unresolved on compiled runs.</t>
        </r>
      </text>
    </comment>
    <comment ref="I33" authorId="0">
      <text>
        <r>
          <t>0 passed / 0 evaluated; 0 failed; 0 unresolved on compiled runs.</t>
        </r>
      </text>
    </comment>
    <comment ref="J33" authorId="0">
      <text>
        <r>
          <t>0 passed / 0 evaluated; 0 failed; 0 unresolved on compiled runs.</t>
        </r>
      </text>
    </comment>
    <comment ref="K33" authorId="0">
      <text>
        <r>
          <t>0 passed / 0 evaluated; 0 failed; 0 unresolved on compiled runs.</t>
        </r>
      </text>
    </comment>
    <comment ref="L33" authorId="0">
      <text>
        <r>
          <t>0 passed / 0 evaluated; 0 failed; 0 unresolved on compiled runs.</t>
        </r>
      </text>
    </comment>
    <comment ref="M33" authorId="0">
      <text>
        <r>
          <t>0 passed / 0 evaluated; 0 failed; 0 unresolved on compiled runs.</t>
        </r>
      </text>
    </comment>
    <comment ref="N33" authorId="0">
      <text>
        <r>
          <t>5 passed / 5 evaluated; 0 failed; 0 unresolved on compiled runs.</t>
        </r>
      </text>
    </comment>
    <comment ref="O33" authorId="0">
      <text>
        <r>
          <t>9 passed / 10 evaluated; 1 failed; 0 unresolved on compiled runs.</t>
        </r>
      </text>
    </comment>
    <comment ref="G34" authorId="0">
      <text>
        <r>
          <t>0 passed / 0 evaluated; 0 failed; 0 unresolved on compiled runs.</t>
        </r>
      </text>
    </comment>
    <comment ref="H34" authorId="0">
      <text>
        <r>
          <t>0 passed / 0 evaluated; 0 failed; 0 unresolved on compiled runs.</t>
        </r>
      </text>
    </comment>
    <comment ref="I34" authorId="0">
      <text>
        <r>
          <t>0 passed / 0 evaluated; 0 failed; 0 unresolved on compiled runs.</t>
        </r>
      </text>
    </comment>
    <comment ref="J34" authorId="0">
      <text>
        <r>
          <t>4 passed / 4 evaluated; 0 failed; 0 unresolved on compiled runs.</t>
        </r>
      </text>
    </comment>
    <comment ref="K34" authorId="0">
      <text>
        <r>
          <t>0 passed / 0 evaluated; 0 failed; 0 unresolved on compiled runs.</t>
        </r>
      </text>
    </comment>
    <comment ref="L34" authorId="0">
      <text>
        <r>
          <t>5 passed / 5 evaluated; 0 failed; 0 unresolved on compiled runs.</t>
        </r>
      </text>
    </comment>
    <comment ref="M34" authorId="0">
      <text>
        <r>
          <t>0 passed / 0 evaluated; 0 failed; 0 unresolved on compiled runs.</t>
        </r>
      </text>
    </comment>
    <comment ref="N34" authorId="0">
      <text>
        <r>
          <t>0 passed / 0 evaluated; 0 failed; 0 unresolved on compiled runs.</t>
        </r>
      </text>
    </comment>
    <comment ref="O34" authorId="0">
      <text>
        <r>
          <t>9 passed / 9 evaluated; 0 failed; 0 unresolved on compiled runs.</t>
        </r>
      </text>
    </comment>
    <comment ref="G35" authorId="0">
      <text>
        <r>
          <t>0 passed / 0 evaluated; 0 failed; 0 unresolved on compiled runs.</t>
        </r>
      </text>
    </comment>
    <comment ref="H35" authorId="0">
      <text>
        <r>
          <t>0 passed / 0 evaluated; 0 failed; 0 unresolved on compiled runs.</t>
        </r>
      </text>
    </comment>
    <comment ref="I35" authorId="0">
      <text>
        <r>
          <t>0 passed / 0 evaluated; 0 failed; 0 unresolved on compiled runs.</t>
        </r>
      </text>
    </comment>
    <comment ref="J35" authorId="0">
      <text>
        <r>
          <t>4 passed / 4 evaluated; 0 failed; 0 unresolved on compiled runs.</t>
        </r>
      </text>
    </comment>
    <comment ref="K35" authorId="0">
      <text>
        <r>
          <t>0 passed / 0 evaluated; 0 failed; 0 unresolved on compiled runs.</t>
        </r>
      </text>
    </comment>
    <comment ref="L35" authorId="0">
      <text>
        <r>
          <t>5 passed / 5 evaluated; 0 failed; 0 unresolved on compiled runs.</t>
        </r>
      </text>
    </comment>
    <comment ref="M35" authorId="0">
      <text>
        <r>
          <t>0 passed / 0 evaluated; 0 failed; 0 unresolved on compiled runs.</t>
        </r>
      </text>
    </comment>
    <comment ref="N35" authorId="0">
      <text>
        <r>
          <t>0 passed / 0 evaluated; 0 failed; 0 unresolved on compiled runs.</t>
        </r>
      </text>
    </comment>
    <comment ref="O35" authorId="0">
      <text>
        <r>
          <t>9 passed / 9 evaluated; 0 failed; 0 unresolved on compiled runs.</t>
        </r>
      </text>
    </comment>
    <comment ref="G36" authorId="0">
      <text>
        <r>
          <t>0 passed / 0 evaluated; 0 failed; 0 unresolved on compiled runs.</t>
        </r>
      </text>
    </comment>
    <comment ref="H36" authorId="0">
      <text>
        <r>
          <t>0 passed / 0 evaluated; 0 failed; 0 unresolved on compiled runs.</t>
        </r>
      </text>
    </comment>
    <comment ref="I36" authorId="0">
      <text>
        <r>
          <t>0 passed / 0 evaluated; 0 failed; 0 unresolved on compiled runs.</t>
        </r>
      </text>
    </comment>
    <comment ref="J36" authorId="0">
      <text>
        <r>
          <t>4 passed / 4 evaluated; 0 failed; 0 unresolved on compiled runs.</t>
        </r>
      </text>
    </comment>
    <comment ref="K36" authorId="0">
      <text>
        <r>
          <t>0 passed / 0 evaluated; 0 failed; 0 unresolved on compiled runs.</t>
        </r>
      </text>
    </comment>
    <comment ref="L36" authorId="0">
      <text>
        <r>
          <t>5 passed / 5 evaluated; 0 failed; 0 unresolved on compiled runs.</t>
        </r>
      </text>
    </comment>
    <comment ref="M36" authorId="0">
      <text>
        <r>
          <t>0 passed / 0 evaluated; 0 failed; 0 unresolved on compiled runs.</t>
        </r>
      </text>
    </comment>
    <comment ref="N36" authorId="0">
      <text>
        <r>
          <t>0 passed / 0 evaluated; 0 failed; 0 unresolved on compiled runs.</t>
        </r>
      </text>
    </comment>
    <comment ref="O36" authorId="0">
      <text>
        <r>
          <t>9 passed / 9 evaluated; 0 failed; 0 unresolved on compiled runs.</t>
        </r>
      </text>
    </comment>
    <comment ref="G37" authorId="0">
      <text>
        <r>
          <t>0 passed / 0 evaluated; 0 failed; 0 unresolved on compiled runs.</t>
        </r>
      </text>
    </comment>
    <comment ref="H37" authorId="0">
      <text>
        <r>
          <t>0 passed / 0 evaluated; 0 failed; 0 unresolved on compiled runs.</t>
        </r>
      </text>
    </comment>
    <comment ref="I37" authorId="0">
      <text>
        <r>
          <t>0 passed / 0 evaluated; 0 failed; 0 unresolved on compiled runs.</t>
        </r>
      </text>
    </comment>
    <comment ref="J37" authorId="0">
      <text>
        <r>
          <t>4 passed / 4 evaluated; 0 failed; 0 unresolved on compiled runs.</t>
        </r>
      </text>
    </comment>
    <comment ref="K37" authorId="0">
      <text>
        <r>
          <t>0 passed / 0 evaluated; 0 failed; 0 unresolved on compiled runs.</t>
        </r>
      </text>
    </comment>
    <comment ref="L37" authorId="0">
      <text>
        <r>
          <t>5 passed / 5 evaluated; 0 failed; 0 unresolved on compiled runs.</t>
        </r>
      </text>
    </comment>
    <comment ref="M37" authorId="0">
      <text>
        <r>
          <t>0 passed / 0 evaluated; 0 failed; 0 unresolved on compiled runs.</t>
        </r>
      </text>
    </comment>
    <comment ref="N37" authorId="0">
      <text>
        <r>
          <t>0 passed / 0 evaluated; 0 failed; 0 unresolved on compiled runs.</t>
        </r>
      </text>
    </comment>
    <comment ref="O37" authorId="0">
      <text>
        <r>
          <t>9 passed / 9 evaluated; 0 failed; 0 unresolved on compiled runs.</t>
        </r>
      </text>
    </comment>
    <comment ref="G38" authorId="0">
      <text>
        <r>
          <t>0 passed / 0 evaluated; 0 failed; 0 unresolved on compiled runs.</t>
        </r>
      </text>
    </comment>
    <comment ref="H38" authorId="0">
      <text>
        <r>
          <t>0 passed / 0 evaluated; 0 failed; 0 unresolved on compiled runs.</t>
        </r>
      </text>
    </comment>
    <comment ref="I38" authorId="0">
      <text>
        <r>
          <t>0 passed / 0 evaluated; 0 failed; 0 unresolved on compiled runs.</t>
        </r>
      </text>
    </comment>
    <comment ref="J38" authorId="0">
      <text>
        <r>
          <t>4 passed / 4 evaluated; 0 failed; 0 unresolved on compiled runs.</t>
        </r>
      </text>
    </comment>
    <comment ref="K38" authorId="0">
      <text>
        <r>
          <t>0 passed / 0 evaluated; 0 failed; 0 unresolved on compiled runs.</t>
        </r>
      </text>
    </comment>
    <comment ref="L38" authorId="0">
      <text>
        <r>
          <t>5 passed / 5 evaluated; 0 failed; 0 unresolved on compiled runs.</t>
        </r>
      </text>
    </comment>
    <comment ref="M38" authorId="0">
      <text>
        <r>
          <t>0 passed / 0 evaluated; 0 failed; 0 unresolved on compiled runs.</t>
        </r>
      </text>
    </comment>
    <comment ref="N38" authorId="0">
      <text>
        <r>
          <t>0 passed / 0 evaluated; 0 failed; 0 unresolved on compiled runs.</t>
        </r>
      </text>
    </comment>
    <comment ref="O38" authorId="0">
      <text>
        <r>
          <t>9 passed / 9 evaluated; 0 failed; 0 unresolved on compiled runs.</t>
        </r>
      </text>
    </comment>
    <comment ref="G39" authorId="0">
      <text>
        <r>
          <t>0 passed / 0 evaluated; 0 failed; 0 unresolved on compiled runs.</t>
        </r>
      </text>
    </comment>
    <comment ref="H39" authorId="0">
      <text>
        <r>
          <t>0 passed / 0 evaluated; 0 failed; 0 unresolved on compiled runs.</t>
        </r>
      </text>
    </comment>
    <comment ref="I39" authorId="0">
      <text>
        <r>
          <t>0 passed / 0 evaluated; 0 failed; 0 unresolved on compiled runs.</t>
        </r>
      </text>
    </comment>
    <comment ref="J39" authorId="0">
      <text>
        <r>
          <t>4 passed / 4 evaluated; 0 failed; 0 unresolved on compiled runs.</t>
        </r>
      </text>
    </comment>
    <comment ref="K39" authorId="0">
      <text>
        <r>
          <t>0 passed / 0 evaluated; 0 failed; 0 unresolved on compiled runs.</t>
        </r>
      </text>
    </comment>
    <comment ref="L39" authorId="0">
      <text>
        <r>
          <t>5 passed / 5 evaluated; 0 failed; 0 unresolved on compiled runs.</t>
        </r>
      </text>
    </comment>
    <comment ref="M39" authorId="0">
      <text>
        <r>
          <t>0 passed / 0 evaluated; 0 failed; 0 unresolved on compiled runs.</t>
        </r>
      </text>
    </comment>
    <comment ref="N39" authorId="0">
      <text>
        <r>
          <t>0 passed / 0 evaluated; 0 failed; 0 unresolved on compiled runs.</t>
        </r>
      </text>
    </comment>
    <comment ref="O39" authorId="0">
      <text>
        <r>
          <t>9 passed / 9 evaluated; 0 failed; 0 unresolved on compiled runs.</t>
        </r>
      </text>
    </comment>
    <comment ref="G40" authorId="0">
      <text>
        <r>
          <t>0 passed / 0 evaluated; 0 failed; 0 unresolved on compiled runs.</t>
        </r>
      </text>
    </comment>
    <comment ref="H40" authorId="0">
      <text>
        <r>
          <t>0 passed / 0 evaluated; 0 failed; 0 unresolved on compiled runs.</t>
        </r>
      </text>
    </comment>
    <comment ref="I40" authorId="0">
      <text>
        <r>
          <t>0 passed / 0 evaluated; 0 failed; 0 unresolved on compiled runs.</t>
        </r>
      </text>
    </comment>
    <comment ref="J40" authorId="0">
      <text>
        <r>
          <t>4 passed / 4 evaluated; 0 failed; 0 unresolved on compiled runs.</t>
        </r>
      </text>
    </comment>
    <comment ref="K40" authorId="0">
      <text>
        <r>
          <t>0 passed / 0 evaluated; 0 failed; 0 unresolved on compiled runs.</t>
        </r>
      </text>
    </comment>
    <comment ref="L40" authorId="0">
      <text>
        <r>
          <t>5 passed / 5 evaluated; 0 failed; 0 unresolved on compiled runs.</t>
        </r>
      </text>
    </comment>
    <comment ref="M40" authorId="0">
      <text>
        <r>
          <t>0 passed / 0 evaluated; 0 failed; 0 unresolved on compiled runs.</t>
        </r>
      </text>
    </comment>
    <comment ref="N40" authorId="0">
      <text>
        <r>
          <t>0 passed / 0 evaluated; 0 failed; 0 unresolved on compiled runs.</t>
        </r>
      </text>
    </comment>
    <comment ref="O40" authorId="0">
      <text>
        <r>
          <t>9 passed / 9 evaluated; 0 failed; 0 unresolved on compiled runs.</t>
        </r>
      </text>
    </comment>
    <comment ref="G41" authorId="0">
      <text>
        <r>
          <t>0 passed / 0 evaluated; 0 failed; 0 unresolved on compiled runs.</t>
        </r>
      </text>
    </comment>
    <comment ref="H41" authorId="0">
      <text>
        <r>
          <t>0 passed / 0 evaluated; 0 failed; 0 unresolved on compiled runs.</t>
        </r>
      </text>
    </comment>
    <comment ref="I41" authorId="0">
      <text>
        <r>
          <t>0 passed / 0 evaluated; 0 failed; 0 unresolved on compiled runs.</t>
        </r>
      </text>
    </comment>
    <comment ref="J41" authorId="0">
      <text>
        <r>
          <t>4 passed / 4 evaluated; 0 failed; 0 unresolved on compiled runs.</t>
        </r>
      </text>
    </comment>
    <comment ref="K41" authorId="0">
      <text>
        <r>
          <t>0 passed / 0 evaluated; 0 failed; 0 unresolved on compiled runs.</t>
        </r>
      </text>
    </comment>
    <comment ref="L41" authorId="0">
      <text>
        <r>
          <t>5 passed / 5 evaluated; 0 failed; 0 unresolved on compiled runs.</t>
        </r>
      </text>
    </comment>
    <comment ref="M41" authorId="0">
      <text>
        <r>
          <t>0 passed / 0 evaluated; 0 failed; 0 unresolved on compiled runs.</t>
        </r>
      </text>
    </comment>
    <comment ref="N41" authorId="0">
      <text>
        <r>
          <t>0 passed / 0 evaluated; 0 failed; 0 unresolved on compiled runs.</t>
        </r>
      </text>
    </comment>
    <comment ref="O41" authorId="0">
      <text>
        <r>
          <t>9 passed / 9 evaluated; 0 failed; 0 unresolved on compiled runs.</t>
        </r>
      </text>
    </comment>
    <comment ref="G42" authorId="0">
      <text>
        <r>
          <t>0 passed / 0 evaluated; 0 failed; 0 unresolved on compiled runs.</t>
        </r>
      </text>
    </comment>
    <comment ref="H42" authorId="0">
      <text>
        <r>
          <t>0 passed / 0 evaluated; 0 failed; 0 unresolved on compiled runs.</t>
        </r>
      </text>
    </comment>
    <comment ref="I42" authorId="0">
      <text>
        <r>
          <t>0 passed / 0 evaluated; 0 failed; 0 unresolved on compiled runs.</t>
        </r>
      </text>
    </comment>
    <comment ref="J42" authorId="0">
      <text>
        <r>
          <t>4 passed / 4 evaluated; 0 failed; 0 unresolved on compiled runs.</t>
        </r>
      </text>
    </comment>
    <comment ref="K42" authorId="0">
      <text>
        <r>
          <t>0 passed / 0 evaluated; 0 failed; 0 unresolved on compiled runs.</t>
        </r>
      </text>
    </comment>
    <comment ref="L42" authorId="0">
      <text>
        <r>
          <t>5 passed / 5 evaluated; 0 failed; 0 unresolved on compiled runs.</t>
        </r>
      </text>
    </comment>
    <comment ref="M42" authorId="0">
      <text>
        <r>
          <t>0 passed / 0 evaluated; 0 failed; 0 unresolved on compiled runs.</t>
        </r>
      </text>
    </comment>
    <comment ref="N42" authorId="0">
      <text>
        <r>
          <t>0 passed / 0 evaluated; 0 failed; 0 unresolved on compiled runs.</t>
        </r>
      </text>
    </comment>
    <comment ref="O42" authorId="0">
      <text>
        <r>
          <t>9 passed / 9 evaluated; 0 failed; 0 unresolved on compiled runs.</t>
        </r>
      </text>
    </comment>
    <comment ref="G43" authorId="0">
      <text>
        <r>
          <t>0 passed / 0 evaluated; 0 failed; 0 unresolved on compiled runs.</t>
        </r>
      </text>
    </comment>
    <comment ref="H43" authorId="0">
      <text>
        <r>
          <t>0 passed / 0 evaluated; 0 failed; 0 unresolved on compiled runs.</t>
        </r>
      </text>
    </comment>
    <comment ref="I43" authorId="0">
      <text>
        <r>
          <t>0 passed / 0 evaluated; 0 failed; 0 unresolved on compiled runs.</t>
        </r>
      </text>
    </comment>
    <comment ref="J43" authorId="0">
      <text>
        <r>
          <t>4 passed / 4 evaluated; 0 failed; 0 unresolved on compiled runs.</t>
        </r>
      </text>
    </comment>
    <comment ref="K43" authorId="0">
      <text>
        <r>
          <t>0 passed / 0 evaluated; 0 failed; 0 unresolved on compiled runs.</t>
        </r>
      </text>
    </comment>
    <comment ref="L43" authorId="0">
      <text>
        <r>
          <t>5 passed / 5 evaluated; 0 failed; 0 unresolved on compiled runs.</t>
        </r>
      </text>
    </comment>
    <comment ref="M43" authorId="0">
      <text>
        <r>
          <t>0 passed / 0 evaluated; 0 failed; 0 unresolved on compiled runs.</t>
        </r>
      </text>
    </comment>
    <comment ref="N43" authorId="0">
      <text>
        <r>
          <t>0 passed / 0 evaluated; 0 failed; 0 unresolved on compiled runs.</t>
        </r>
      </text>
    </comment>
    <comment ref="O43" authorId="0">
      <text>
        <r>
          <t>9 passed / 9 evaluated; 0 failed; 0 unresolved on compiled runs.</t>
        </r>
      </text>
    </comment>
    <comment ref="G44" authorId="0">
      <text>
        <r>
          <t>0 passed / 0 evaluated; 0 failed; 0 unresolved on compiled runs.</t>
        </r>
      </text>
    </comment>
    <comment ref="H44" authorId="0">
      <text>
        <r>
          <t>0 passed / 0 evaluated; 0 failed; 0 unresolved on compiled runs.</t>
        </r>
      </text>
    </comment>
    <comment ref="I44" authorId="0">
      <text>
        <r>
          <t>0 passed / 0 evaluated; 0 failed; 0 unresolved on compiled runs.</t>
        </r>
      </text>
    </comment>
    <comment ref="J44" authorId="0">
      <text>
        <r>
          <t>4 passed / 4 evaluated; 0 failed; 0 unresolved on compiled runs.</t>
        </r>
      </text>
    </comment>
    <comment ref="K44" authorId="0">
      <text>
        <r>
          <t>0 passed / 0 evaluated; 0 failed; 0 unresolved on compiled runs.</t>
        </r>
      </text>
    </comment>
    <comment ref="L44" authorId="0">
      <text>
        <r>
          <t>5 passed / 5 evaluated; 0 failed; 0 unresolved on compiled runs.</t>
        </r>
      </text>
    </comment>
    <comment ref="M44" authorId="0">
      <text>
        <r>
          <t>0 passed / 0 evaluated; 0 failed; 0 unresolved on compiled runs.</t>
        </r>
      </text>
    </comment>
    <comment ref="N44" authorId="0">
      <text>
        <r>
          <t>0 passed / 0 evaluated; 0 failed; 0 unresolved on compiled runs.</t>
        </r>
      </text>
    </comment>
    <comment ref="O44" authorId="0">
      <text>
        <r>
          <t>9 passed / 9 evaluated; 0 failed; 0 unresolved on compiled runs.</t>
        </r>
      </text>
    </comment>
    <comment ref="G45" authorId="0">
      <text>
        <r>
          <t>0 passed / 0 evaluated; 0 failed; 0 unresolved on compiled runs.</t>
        </r>
      </text>
    </comment>
    <comment ref="H45" authorId="0">
      <text>
        <r>
          <t>0 passed / 0 evaluated; 0 failed; 0 unresolved on compiled runs.</t>
        </r>
      </text>
    </comment>
    <comment ref="I45" authorId="0">
      <text>
        <r>
          <t>0 passed / 0 evaluated; 0 failed; 0 unresolved on compiled runs.</t>
        </r>
      </text>
    </comment>
    <comment ref="J45" authorId="0">
      <text>
        <r>
          <t>4 passed / 4 evaluated; 0 failed; 0 unresolved on compiled runs.</t>
        </r>
      </text>
    </comment>
    <comment ref="K45" authorId="0">
      <text>
        <r>
          <t>0 passed / 0 evaluated; 0 failed; 0 unresolved on compiled runs.</t>
        </r>
      </text>
    </comment>
    <comment ref="L45" authorId="0">
      <text>
        <r>
          <t>5 passed / 5 evaluated; 0 failed; 0 unresolved on compiled runs.</t>
        </r>
      </text>
    </comment>
    <comment ref="M45" authorId="0">
      <text>
        <r>
          <t>0 passed / 0 evaluated; 0 failed; 0 unresolved on compiled runs.</t>
        </r>
      </text>
    </comment>
    <comment ref="N45" authorId="0">
      <text>
        <r>
          <t>0 passed / 0 evaluated; 0 failed; 0 unresolved on compiled runs.</t>
        </r>
      </text>
    </comment>
    <comment ref="O45" authorId="0">
      <text>
        <r>
          <t>9 passed / 9 evaluated; 0 failed; 0 unresolved on compiled runs.</t>
        </r>
      </text>
    </comment>
    <comment ref="G46" authorId="0">
      <text>
        <r>
          <t>0 passed / 0 evaluated; 0 failed; 0 unresolved on compiled runs.</t>
        </r>
      </text>
    </comment>
    <comment ref="H46" authorId="0">
      <text>
        <r>
          <t>0 passed / 0 evaluated; 0 failed; 0 unresolved on compiled runs.</t>
        </r>
      </text>
    </comment>
    <comment ref="I46" authorId="0">
      <text>
        <r>
          <t>0 passed / 0 evaluated; 0 failed; 0 unresolved on compiled runs.</t>
        </r>
      </text>
    </comment>
    <comment ref="J46" authorId="0">
      <text>
        <r>
          <t>4 passed / 4 evaluated; 0 failed; 0 unresolved on compiled runs.</t>
        </r>
      </text>
    </comment>
    <comment ref="K46" authorId="0">
      <text>
        <r>
          <t>0 passed / 0 evaluated; 0 failed; 0 unresolved on compiled runs.</t>
        </r>
      </text>
    </comment>
    <comment ref="L46" authorId="0">
      <text>
        <r>
          <t>5 passed / 5 evaluated; 0 failed; 0 unresolved on compiled runs.</t>
        </r>
      </text>
    </comment>
    <comment ref="M46" authorId="0">
      <text>
        <r>
          <t>0 passed / 0 evaluated; 0 failed; 0 unresolved on compiled runs.</t>
        </r>
      </text>
    </comment>
    <comment ref="N46" authorId="0">
      <text>
        <r>
          <t>0 passed / 0 evaluated; 0 failed; 0 unresolved on compiled runs.</t>
        </r>
      </text>
    </comment>
    <comment ref="O46" authorId="0">
      <text>
        <r>
          <t>9 passed / 9 evaluated; 0 failed; 0 unresolved on compiled runs.</t>
        </r>
      </text>
    </comment>
    <comment ref="G47" authorId="0">
      <text>
        <r>
          <t>0 passed / 0 evaluated; 0 failed; 0 unresolved on compiled runs.</t>
        </r>
      </text>
    </comment>
    <comment ref="H47" authorId="0">
      <text>
        <r>
          <t>0 passed / 0 evaluated; 0 failed; 0 unresolved on compiled runs.</t>
        </r>
      </text>
    </comment>
    <comment ref="I47" authorId="0">
      <text>
        <r>
          <t>0 passed / 0 evaluated; 0 failed; 0 unresolved on compiled runs.</t>
        </r>
      </text>
    </comment>
    <comment ref="J47" authorId="0">
      <text>
        <r>
          <t>4 passed / 4 evaluated; 0 failed; 0 unresolved on compiled runs.</t>
        </r>
      </text>
    </comment>
    <comment ref="K47" authorId="0">
      <text>
        <r>
          <t>0 passed / 0 evaluated; 0 failed; 0 unresolved on compiled runs.</t>
        </r>
      </text>
    </comment>
    <comment ref="L47" authorId="0">
      <text>
        <r>
          <t>5 passed / 5 evaluated; 0 failed; 0 unresolved on compiled runs.</t>
        </r>
      </text>
    </comment>
    <comment ref="M47" authorId="0">
      <text>
        <r>
          <t>0 passed / 0 evaluated; 0 failed; 0 unresolved on compiled runs.</t>
        </r>
      </text>
    </comment>
    <comment ref="N47" authorId="0">
      <text>
        <r>
          <t>0 passed / 0 evaluated; 0 failed; 0 unresolved on compiled runs.</t>
        </r>
      </text>
    </comment>
    <comment ref="O47" authorId="0">
      <text>
        <r>
          <t>9 passed / 9 evaluated; 0 failed; 0 unresolved on compiled runs.</t>
        </r>
      </text>
    </comment>
    <comment ref="G48" authorId="0">
      <text>
        <r>
          <t>0 passed / 0 evaluated; 0 failed; 0 unresolved on compiled runs.</t>
        </r>
      </text>
    </comment>
    <comment ref="H48" authorId="0">
      <text>
        <r>
          <t>0 passed / 0 evaluated; 0 failed; 0 unresolved on compiled runs.</t>
        </r>
      </text>
    </comment>
    <comment ref="I48" authorId="0">
      <text>
        <r>
          <t>0 passed / 0 evaluated; 0 failed; 0 unresolved on compiled runs.</t>
        </r>
      </text>
    </comment>
    <comment ref="J48" authorId="0">
      <text>
        <r>
          <t>4 passed / 4 evaluated; 0 failed; 0 unresolved on compiled runs.</t>
        </r>
      </text>
    </comment>
    <comment ref="K48" authorId="0">
      <text>
        <r>
          <t>0 passed / 0 evaluated; 0 failed; 0 unresolved on compiled runs.</t>
        </r>
      </text>
    </comment>
    <comment ref="L48" authorId="0">
      <text>
        <r>
          <t>5 passed / 5 evaluated; 0 failed; 0 unresolved on compiled runs.</t>
        </r>
      </text>
    </comment>
    <comment ref="M48" authorId="0">
      <text>
        <r>
          <t>0 passed / 0 evaluated; 0 failed; 0 unresolved on compiled runs.</t>
        </r>
      </text>
    </comment>
    <comment ref="N48" authorId="0">
      <text>
        <r>
          <t>0 passed / 0 evaluated; 0 failed; 0 unresolved on compiled runs.</t>
        </r>
      </text>
    </comment>
    <comment ref="O48" authorId="0">
      <text>
        <r>
          <t>9 passed / 9 evaluated; 0 failed; 0 unresolved on compiled runs.</t>
        </r>
      </text>
    </comment>
    <comment ref="G49" authorId="0">
      <text>
        <r>
          <t>0 passed / 0 evaluated; 0 failed; 0 unresolved on compiled runs.</t>
        </r>
      </text>
    </comment>
    <comment ref="H49" authorId="0">
      <text>
        <r>
          <t>0 passed / 0 evaluated; 0 failed; 0 unresolved on compiled runs.</t>
        </r>
      </text>
    </comment>
    <comment ref="I49" authorId="0">
      <text>
        <r>
          <t>0 passed / 0 evaluated; 0 failed; 0 unresolved on compiled runs.</t>
        </r>
      </text>
    </comment>
    <comment ref="J49" authorId="0">
      <text>
        <r>
          <t>4 passed / 4 evaluated; 0 failed; 0 unresolved on compiled runs.</t>
        </r>
      </text>
    </comment>
    <comment ref="K49" authorId="0">
      <text>
        <r>
          <t>0 passed / 0 evaluated; 0 failed; 0 unresolved on compiled runs.</t>
        </r>
      </text>
    </comment>
    <comment ref="L49" authorId="0">
      <text>
        <r>
          <t>5 passed / 5 evaluated; 0 failed; 0 unresolved on compiled runs.</t>
        </r>
      </text>
    </comment>
    <comment ref="M49" authorId="0">
      <text>
        <r>
          <t>0 passed / 0 evaluated; 0 failed; 0 unresolved on compiled runs.</t>
        </r>
      </text>
    </comment>
    <comment ref="N49" authorId="0">
      <text>
        <r>
          <t>0 passed / 0 evaluated; 0 failed; 0 unresolved on compiled runs.</t>
        </r>
      </text>
    </comment>
    <comment ref="O49" authorId="0">
      <text>
        <r>
          <t>9 passed / 9 evaluated; 0 failed; 0 unresolved on compiled runs.</t>
        </r>
      </text>
    </comment>
    <comment ref="G50" authorId="0">
      <text>
        <r>
          <t>0 passed / 0 evaluated; 0 failed; 0 unresolved on compiled runs.</t>
        </r>
      </text>
    </comment>
    <comment ref="H50" authorId="0">
      <text>
        <r>
          <t>5 passed / 5 evaluated; 0 failed; 0 unresolved on compiled runs.</t>
        </r>
      </text>
    </comment>
    <comment ref="I50" authorId="0">
      <text>
        <r>
          <t>0 passed / 0 evaluated; 0 failed; 0 unresolved on compiled runs.</t>
        </r>
      </text>
    </comment>
    <comment ref="J50" authorId="0">
      <text>
        <r>
          <t>0 passed / 0 evaluated; 0 failed; 0 unresolved on compiled runs.</t>
        </r>
      </text>
    </comment>
    <comment ref="K50" authorId="0">
      <text>
        <r>
          <t>0 passed / 0 evaluated; 0 failed; 0 unresolved on compiled runs.</t>
        </r>
      </text>
    </comment>
    <comment ref="L50" authorId="0">
      <text>
        <r>
          <t>0 passed / 0 evaluated; 0 failed; 0 unresolved on compiled runs.</t>
        </r>
      </text>
    </comment>
    <comment ref="M50" authorId="0">
      <text>
        <r>
          <t>0 passed / 0 evaluated; 0 failed; 0 unresolved on compiled runs.</t>
        </r>
      </text>
    </comment>
    <comment ref="N50" authorId="0">
      <text>
        <r>
          <t>5 passed / 5 evaluated; 0 failed; 0 unresolved on compiled runs.</t>
        </r>
      </text>
    </comment>
    <comment ref="O50" authorId="0">
      <text>
        <r>
          <t>10 passed / 10 evaluated; 0 failed; 0 unresolved on compiled runs.</t>
        </r>
      </text>
    </comment>
    <comment ref="G51" authorId="0">
      <text>
        <r>
          <t>0 passed / 0 evaluated; 0 failed; 0 unresolved on compiled runs.</t>
        </r>
      </text>
    </comment>
    <comment ref="H51" authorId="0">
      <text>
        <r>
          <t>5 passed / 5 evaluated; 0 failed; 0 unresolved on compiled runs.</t>
        </r>
      </text>
    </comment>
    <comment ref="I51" authorId="0">
      <text>
        <r>
          <t>0 passed / 0 evaluated; 0 failed; 0 unresolved on compiled runs.</t>
        </r>
      </text>
    </comment>
    <comment ref="J51" authorId="0">
      <text>
        <r>
          <t>0 passed / 0 evaluated; 0 failed; 0 unresolved on compiled runs.</t>
        </r>
      </text>
    </comment>
    <comment ref="K51" authorId="0">
      <text>
        <r>
          <t>0 passed / 0 evaluated; 0 failed; 0 unresolved on compiled runs.</t>
        </r>
      </text>
    </comment>
    <comment ref="L51" authorId="0">
      <text>
        <r>
          <t>0 passed / 0 evaluated; 0 failed; 0 unresolved on compiled runs.</t>
        </r>
      </text>
    </comment>
    <comment ref="M51" authorId="0">
      <text>
        <r>
          <t>0 passed / 0 evaluated; 0 failed; 0 unresolved on compiled runs.</t>
        </r>
      </text>
    </comment>
    <comment ref="N51" authorId="0">
      <text>
        <r>
          <t>5 passed / 5 evaluated; 0 failed; 0 unresolved on compiled runs.</t>
        </r>
      </text>
    </comment>
    <comment ref="O51" authorId="0">
      <text>
        <r>
          <t>10 passed / 10 evaluated; 0 failed; 0 unresolved on compiled runs.</t>
        </r>
      </text>
    </comment>
    <comment ref="G52" authorId="0">
      <text>
        <r>
          <t>0 passed / 0 evaluated; 0 failed; 0 unresolved on compiled runs.</t>
        </r>
      </text>
    </comment>
    <comment ref="H52" authorId="0">
      <text>
        <r>
          <t>5 passed / 5 evaluated; 0 failed; 0 unresolved on compiled runs.</t>
        </r>
      </text>
    </comment>
    <comment ref="I52" authorId="0">
      <text>
        <r>
          <t>0 passed / 0 evaluated; 0 failed; 0 unresolved on compiled runs.</t>
        </r>
      </text>
    </comment>
    <comment ref="J52" authorId="0">
      <text>
        <r>
          <t>0 passed / 0 evaluated; 0 failed; 0 unresolved on compiled runs.</t>
        </r>
      </text>
    </comment>
    <comment ref="K52" authorId="0">
      <text>
        <r>
          <t>0 passed / 0 evaluated; 0 failed; 0 unresolved on compiled runs.</t>
        </r>
      </text>
    </comment>
    <comment ref="L52" authorId="0">
      <text>
        <r>
          <t>0 passed / 0 evaluated; 0 failed; 0 unresolved on compiled runs.</t>
        </r>
      </text>
    </comment>
    <comment ref="M52" authorId="0">
      <text>
        <r>
          <t>0 passed / 0 evaluated; 0 failed; 0 unresolved on compiled runs.</t>
        </r>
      </text>
    </comment>
    <comment ref="N52" authorId="0">
      <text>
        <r>
          <t>5 passed / 5 evaluated; 0 failed; 0 unresolved on compiled runs.</t>
        </r>
      </text>
    </comment>
    <comment ref="O52" authorId="0">
      <text>
        <r>
          <t>10 passed / 10 evaluated; 0 failed; 0 unresolved on compiled runs.</t>
        </r>
      </text>
    </comment>
    <comment ref="G53" authorId="0">
      <text>
        <r>
          <t>0 passed / 0 evaluated; 0 failed; 0 unresolved on compiled runs.</t>
        </r>
      </text>
    </comment>
    <comment ref="H53" authorId="0">
      <text>
        <r>
          <t>5 passed / 5 evaluated; 0 failed; 0 unresolved on compiled runs.</t>
        </r>
      </text>
    </comment>
    <comment ref="I53" authorId="0">
      <text>
        <r>
          <t>0 passed / 0 evaluated; 0 failed; 0 unresolved on compiled runs.</t>
        </r>
      </text>
    </comment>
    <comment ref="J53" authorId="0">
      <text>
        <r>
          <t>0 passed / 0 evaluated; 0 failed; 0 unresolved on compiled runs.</t>
        </r>
      </text>
    </comment>
    <comment ref="K53" authorId="0">
      <text>
        <r>
          <t>0 passed / 0 evaluated; 0 failed; 0 unresolved on compiled runs.</t>
        </r>
      </text>
    </comment>
    <comment ref="L53" authorId="0">
      <text>
        <r>
          <t>0 passed / 0 evaluated; 0 failed; 0 unresolved on compiled runs.</t>
        </r>
      </text>
    </comment>
    <comment ref="M53" authorId="0">
      <text>
        <r>
          <t>0 passed / 0 evaluated; 0 failed; 0 unresolved on compiled runs.</t>
        </r>
      </text>
    </comment>
    <comment ref="N53" authorId="0">
      <text>
        <r>
          <t>5 passed / 5 evaluated; 0 failed; 0 unresolved on compiled runs.</t>
        </r>
      </text>
    </comment>
    <comment ref="O53" authorId="0">
      <text>
        <r>
          <t>10 passed / 10 evaluated; 0 failed; 0 unresolved on compiled runs.</t>
        </r>
      </text>
    </comment>
    <comment ref="G54" authorId="0">
      <text>
        <r>
          <t>0 passed / 0 evaluated; 0 failed; 0 unresolved on compiled runs.</t>
        </r>
      </text>
    </comment>
    <comment ref="H54" authorId="0">
      <text>
        <r>
          <t>5 passed / 5 evaluated; 0 failed; 0 unresolved on compiled runs.</t>
        </r>
      </text>
    </comment>
    <comment ref="I54" authorId="0">
      <text>
        <r>
          <t>0 passed / 0 evaluated; 0 failed; 0 unresolved on compiled runs.</t>
        </r>
      </text>
    </comment>
    <comment ref="J54" authorId="0">
      <text>
        <r>
          <t>0 passed / 0 evaluated; 0 failed; 0 unresolved on compiled runs.</t>
        </r>
      </text>
    </comment>
    <comment ref="K54" authorId="0">
      <text>
        <r>
          <t>0 passed / 0 evaluated; 0 failed; 0 unresolved on compiled runs.</t>
        </r>
      </text>
    </comment>
    <comment ref="L54" authorId="0">
      <text>
        <r>
          <t>0 passed / 0 evaluated; 0 failed; 0 unresolved on compiled runs.</t>
        </r>
      </text>
    </comment>
    <comment ref="M54" authorId="0">
      <text>
        <r>
          <t>0 passed / 0 evaluated; 0 failed; 0 unresolved on compiled runs.</t>
        </r>
      </text>
    </comment>
    <comment ref="N54" authorId="0">
      <text>
        <r>
          <t>5 passed / 5 evaluated; 0 failed; 0 unresolved on compiled runs.</t>
        </r>
      </text>
    </comment>
    <comment ref="O54" authorId="0">
      <text>
        <r>
          <t>10 passed / 10 evaluated; 0 failed; 0 unresolved on compiled runs.</t>
        </r>
      </text>
    </comment>
    <comment ref="G55" authorId="0">
      <text>
        <r>
          <t>0 passed / 0 evaluated; 0 failed; 0 unresolved on compiled runs.</t>
        </r>
      </text>
    </comment>
    <comment ref="H55" authorId="0">
      <text>
        <r>
          <t>5 passed / 5 evaluated; 0 failed; 0 unresolved on compiled runs.</t>
        </r>
      </text>
    </comment>
    <comment ref="I55" authorId="0">
      <text>
        <r>
          <t>0 passed / 0 evaluated; 0 failed; 0 unresolved on compiled runs.</t>
        </r>
      </text>
    </comment>
    <comment ref="J55" authorId="0">
      <text>
        <r>
          <t>0 passed / 0 evaluated; 0 failed; 0 unresolved on compiled runs.</t>
        </r>
      </text>
    </comment>
    <comment ref="K55" authorId="0">
      <text>
        <r>
          <t>0 passed / 0 evaluated; 0 failed; 0 unresolved on compiled runs.</t>
        </r>
      </text>
    </comment>
    <comment ref="L55" authorId="0">
      <text>
        <r>
          <t>0 passed / 0 evaluated; 0 failed; 0 unresolved on compiled runs.</t>
        </r>
      </text>
    </comment>
    <comment ref="M55" authorId="0">
      <text>
        <r>
          <t>0 passed / 0 evaluated; 0 failed; 0 unresolved on compiled runs.</t>
        </r>
      </text>
    </comment>
    <comment ref="N55" authorId="0">
      <text>
        <r>
          <t>5 passed / 5 evaluated; 0 failed; 0 unresolved on compiled runs.</t>
        </r>
      </text>
    </comment>
    <comment ref="O55" authorId="0">
      <text>
        <r>
          <t>10 passed / 10 evaluated; 0 failed; 0 unresolved on compiled runs.</t>
        </r>
      </text>
    </comment>
    <comment ref="G56" authorId="0">
      <text>
        <r>
          <t>0 passed / 0 evaluated; 0 failed; 0 unresolved on compiled runs.</t>
        </r>
      </text>
    </comment>
    <comment ref="H56" authorId="0">
      <text>
        <r>
          <t>5 passed / 5 evaluated; 0 failed; 0 unresolved on compiled runs.</t>
        </r>
      </text>
    </comment>
    <comment ref="I56" authorId="0">
      <text>
        <r>
          <t>0 passed / 0 evaluated; 0 failed; 0 unresolved on compiled runs.</t>
        </r>
      </text>
    </comment>
    <comment ref="J56" authorId="0">
      <text>
        <r>
          <t>0 passed / 0 evaluated; 0 failed; 0 unresolved on compiled runs.</t>
        </r>
      </text>
    </comment>
    <comment ref="K56" authorId="0">
      <text>
        <r>
          <t>0 passed / 0 evaluated; 0 failed; 0 unresolved on compiled runs.</t>
        </r>
      </text>
    </comment>
    <comment ref="L56" authorId="0">
      <text>
        <r>
          <t>0 passed / 0 evaluated; 0 failed; 0 unresolved on compiled runs.</t>
        </r>
      </text>
    </comment>
    <comment ref="M56" authorId="0">
      <text>
        <r>
          <t>0 passed / 0 evaluated; 0 failed; 0 unresolved on compiled runs.</t>
        </r>
      </text>
    </comment>
    <comment ref="N56" authorId="0">
      <text>
        <r>
          <t>5 passed / 5 evaluated; 0 failed; 0 unresolved on compiled runs.</t>
        </r>
      </text>
    </comment>
    <comment ref="O56" authorId="0">
      <text>
        <r>
          <t>10 passed / 10 evaluated; 0 failed; 0 unresolved on compiled runs.</t>
        </r>
      </text>
    </comment>
    <comment ref="G57" authorId="0">
      <text>
        <r>
          <t>0 passed / 0 evaluated; 0 failed; 0 unresolved on compiled runs.</t>
        </r>
      </text>
    </comment>
    <comment ref="H57" authorId="0">
      <text>
        <r>
          <t>5 passed / 5 evaluated; 0 failed; 0 unresolved on compiled runs.</t>
        </r>
      </text>
    </comment>
    <comment ref="I57" authorId="0">
      <text>
        <r>
          <t>0 passed / 0 evaluated; 0 failed; 0 unresolved on compiled runs.</t>
        </r>
      </text>
    </comment>
    <comment ref="J57" authorId="0">
      <text>
        <r>
          <t>0 passed / 0 evaluated; 0 failed; 0 unresolved on compiled runs.</t>
        </r>
      </text>
    </comment>
    <comment ref="K57" authorId="0">
      <text>
        <r>
          <t>0 passed / 0 evaluated; 0 failed; 0 unresolved on compiled runs.</t>
        </r>
      </text>
    </comment>
    <comment ref="L57" authorId="0">
      <text>
        <r>
          <t>0 passed / 0 evaluated; 0 failed; 0 unresolved on compiled runs.</t>
        </r>
      </text>
    </comment>
    <comment ref="M57" authorId="0">
      <text>
        <r>
          <t>0 passed / 0 evaluated; 0 failed; 0 unresolved on compiled runs.</t>
        </r>
      </text>
    </comment>
    <comment ref="N57" authorId="0">
      <text>
        <r>
          <t>5 passed / 5 evaluated; 0 failed; 0 unresolved on compiled runs.</t>
        </r>
      </text>
    </comment>
    <comment ref="O57" authorId="0">
      <text>
        <r>
          <t>10 passed / 10 evaluated; 0 failed; 0 unresolved on compiled runs.</t>
        </r>
      </text>
    </comment>
    <comment ref="G58" authorId="0">
      <text>
        <r>
          <t>0 passed / 0 evaluated; 0 failed; 0 unresolved on compiled runs.</t>
        </r>
      </text>
    </comment>
    <comment ref="H58" authorId="0">
      <text>
        <r>
          <t>5 passed / 5 evaluated; 0 failed; 0 unresolved on compiled runs.</t>
        </r>
      </text>
    </comment>
    <comment ref="I58" authorId="0">
      <text>
        <r>
          <t>0 passed / 0 evaluated; 0 failed; 0 unresolved on compiled runs.</t>
        </r>
      </text>
    </comment>
    <comment ref="J58" authorId="0">
      <text>
        <r>
          <t>0 passed / 0 evaluated; 0 failed; 0 unresolved on compiled runs.</t>
        </r>
      </text>
    </comment>
    <comment ref="K58" authorId="0">
      <text>
        <r>
          <t>0 passed / 0 evaluated; 0 failed; 0 unresolved on compiled runs.</t>
        </r>
      </text>
    </comment>
    <comment ref="L58" authorId="0">
      <text>
        <r>
          <t>0 passed / 0 evaluated; 0 failed; 0 unresolved on compiled runs.</t>
        </r>
      </text>
    </comment>
    <comment ref="M58" authorId="0">
      <text>
        <r>
          <t>0 passed / 0 evaluated; 0 failed; 0 unresolved on compiled runs.</t>
        </r>
      </text>
    </comment>
    <comment ref="N58" authorId="0">
      <text>
        <r>
          <t>5 passed / 5 evaluated; 0 failed; 0 unresolved on compiled runs.</t>
        </r>
      </text>
    </comment>
    <comment ref="O58" authorId="0">
      <text>
        <r>
          <t>10 passed / 10 evaluated; 0 failed; 0 unresolved on compiled runs.</t>
        </r>
      </text>
    </comment>
    <comment ref="G59" authorId="0">
      <text>
        <r>
          <t>0 passed / 0 evaluated; 0 failed; 0 unresolved on compiled runs.</t>
        </r>
      </text>
    </comment>
    <comment ref="H59" authorId="0">
      <text>
        <r>
          <t>5 passed / 5 evaluated; 0 failed; 0 unresolved on compiled runs.</t>
        </r>
      </text>
    </comment>
    <comment ref="I59" authorId="0">
      <text>
        <r>
          <t>0 passed / 0 evaluated; 0 failed; 0 unresolved on compiled runs.</t>
        </r>
      </text>
    </comment>
    <comment ref="J59" authorId="0">
      <text>
        <r>
          <t>0 passed / 0 evaluated; 0 failed; 0 unresolved on compiled runs.</t>
        </r>
      </text>
    </comment>
    <comment ref="K59" authorId="0">
      <text>
        <r>
          <t>0 passed / 0 evaluated; 0 failed; 0 unresolved on compiled runs.</t>
        </r>
      </text>
    </comment>
    <comment ref="L59" authorId="0">
      <text>
        <r>
          <t>0 passed / 0 evaluated; 0 failed; 0 unresolved on compiled runs.</t>
        </r>
      </text>
    </comment>
    <comment ref="M59" authorId="0">
      <text>
        <r>
          <t>0 passed / 0 evaluated; 0 failed; 0 unresolved on compiled runs.</t>
        </r>
      </text>
    </comment>
    <comment ref="N59" authorId="0">
      <text>
        <r>
          <t>5 passed / 5 evaluated; 0 failed; 0 unresolved on compiled runs.</t>
        </r>
      </text>
    </comment>
    <comment ref="O59" authorId="0">
      <text>
        <r>
          <t>10 passed / 10 evaluated; 0 failed; 0 unresolved on compiled runs.</t>
        </r>
      </text>
    </comment>
    <comment ref="G60" authorId="0">
      <text>
        <r>
          <t>0 passed / 0 evaluated; 0 failed; 0 unresolved on compiled runs.</t>
        </r>
      </text>
    </comment>
    <comment ref="H60" authorId="0">
      <text>
        <r>
          <t>5 passed / 5 evaluated; 0 failed; 0 unresolved on compiled runs.</t>
        </r>
      </text>
    </comment>
    <comment ref="I60" authorId="0">
      <text>
        <r>
          <t>0 passed / 0 evaluated; 0 failed; 0 unresolved on compiled runs.</t>
        </r>
      </text>
    </comment>
    <comment ref="J60" authorId="0">
      <text>
        <r>
          <t>0 passed / 0 evaluated; 0 failed; 0 unresolved on compiled runs.</t>
        </r>
      </text>
    </comment>
    <comment ref="K60" authorId="0">
      <text>
        <r>
          <t>0 passed / 0 evaluated; 0 failed; 0 unresolved on compiled runs.</t>
        </r>
      </text>
    </comment>
    <comment ref="L60" authorId="0">
      <text>
        <r>
          <t>0 passed / 0 evaluated; 0 failed; 0 unresolved on compiled runs.</t>
        </r>
      </text>
    </comment>
    <comment ref="M60" authorId="0">
      <text>
        <r>
          <t>0 passed / 0 evaluated; 0 failed; 0 unresolved on compiled runs.</t>
        </r>
      </text>
    </comment>
    <comment ref="N60" authorId="0">
      <text>
        <r>
          <t>5 passed / 5 evaluated; 0 failed; 0 unresolved on compiled runs.</t>
        </r>
      </text>
    </comment>
    <comment ref="O60" authorId="0">
      <text>
        <r>
          <t>10 passed / 10 evaluated; 0 failed; 0 unresolved on compiled runs.</t>
        </r>
      </text>
    </comment>
    <comment ref="G61" authorId="0">
      <text>
        <r>
          <t>0 passed / 0 evaluated; 0 failed; 0 unresolved on compiled runs.</t>
        </r>
      </text>
    </comment>
    <comment ref="H61" authorId="0">
      <text>
        <r>
          <t>5 passed / 5 evaluated; 0 failed; 0 unresolved on compiled runs.</t>
        </r>
      </text>
    </comment>
    <comment ref="I61" authorId="0">
      <text>
        <r>
          <t>0 passed / 0 evaluated; 0 failed; 0 unresolved on compiled runs.</t>
        </r>
      </text>
    </comment>
    <comment ref="J61" authorId="0">
      <text>
        <r>
          <t>0 passed / 0 evaluated; 0 failed; 0 unresolved on compiled runs.</t>
        </r>
      </text>
    </comment>
    <comment ref="K61" authorId="0">
      <text>
        <r>
          <t>0 passed / 0 evaluated; 0 failed; 0 unresolved on compiled runs.</t>
        </r>
      </text>
    </comment>
    <comment ref="L61" authorId="0">
      <text>
        <r>
          <t>0 passed / 0 evaluated; 0 failed; 0 unresolved on compiled runs.</t>
        </r>
      </text>
    </comment>
    <comment ref="M61" authorId="0">
      <text>
        <r>
          <t>0 passed / 0 evaluated; 0 failed; 0 unresolved on compiled runs.</t>
        </r>
      </text>
    </comment>
    <comment ref="N61" authorId="0">
      <text>
        <r>
          <t>5 passed / 5 evaluated; 0 failed; 0 unresolved on compiled runs.</t>
        </r>
      </text>
    </comment>
    <comment ref="O61" authorId="0">
      <text>
        <r>
          <t>10 passed / 10 evaluated; 0 failed; 0 unresolved on compiled runs.</t>
        </r>
      </text>
    </comment>
    <comment ref="G62" authorId="0">
      <text>
        <r>
          <t>0 passed / 0 evaluated; 0 failed; 0 unresolved on compiled runs.</t>
        </r>
      </text>
    </comment>
    <comment ref="H62" authorId="0">
      <text>
        <r>
          <t>5 passed / 5 evaluated; 0 failed; 0 unresolved on compiled runs.</t>
        </r>
      </text>
    </comment>
    <comment ref="I62" authorId="0">
      <text>
        <r>
          <t>0 passed / 0 evaluated; 0 failed; 0 unresolved on compiled runs.</t>
        </r>
      </text>
    </comment>
    <comment ref="J62" authorId="0">
      <text>
        <r>
          <t>0 passed / 0 evaluated; 0 failed; 0 unresolved on compiled runs.</t>
        </r>
      </text>
    </comment>
    <comment ref="K62" authorId="0">
      <text>
        <r>
          <t>0 passed / 0 evaluated; 0 failed; 0 unresolved on compiled runs.</t>
        </r>
      </text>
    </comment>
    <comment ref="L62" authorId="0">
      <text>
        <r>
          <t>0 passed / 0 evaluated; 0 failed; 0 unresolved on compiled runs.</t>
        </r>
      </text>
    </comment>
    <comment ref="M62" authorId="0">
      <text>
        <r>
          <t>0 passed / 0 evaluated; 0 failed; 0 unresolved on compiled runs.</t>
        </r>
      </text>
    </comment>
    <comment ref="N62" authorId="0">
      <text>
        <r>
          <t>5 passed / 5 evaluated; 0 failed; 0 unresolved on compiled runs.</t>
        </r>
      </text>
    </comment>
    <comment ref="O62" authorId="0">
      <text>
        <r>
          <t>10 passed / 10 evaluated; 0 failed; 0 unresolved on compiled runs.</t>
        </r>
      </text>
    </comment>
    <comment ref="G63" authorId="0">
      <text>
        <r>
          <t>0 passed / 0 evaluated; 0 failed; 0 unresolved on compiled runs.</t>
        </r>
      </text>
    </comment>
    <comment ref="H63" authorId="0">
      <text>
        <r>
          <t>5 passed / 5 evaluated; 0 failed; 0 unresolved on compiled runs.</t>
        </r>
      </text>
    </comment>
    <comment ref="I63" authorId="0">
      <text>
        <r>
          <t>0 passed / 0 evaluated; 0 failed; 0 unresolved on compiled runs.</t>
        </r>
      </text>
    </comment>
    <comment ref="J63" authorId="0">
      <text>
        <r>
          <t>0 passed / 0 evaluated; 0 failed; 0 unresolved on compiled runs.</t>
        </r>
      </text>
    </comment>
    <comment ref="K63" authorId="0">
      <text>
        <r>
          <t>0 passed / 0 evaluated; 0 failed; 0 unresolved on compiled runs.</t>
        </r>
      </text>
    </comment>
    <comment ref="L63" authorId="0">
      <text>
        <r>
          <t>0 passed / 0 evaluated; 0 failed; 0 unresolved on compiled runs.</t>
        </r>
      </text>
    </comment>
    <comment ref="M63" authorId="0">
      <text>
        <r>
          <t>0 passed / 0 evaluated; 0 failed; 0 unresolved on compiled runs.</t>
        </r>
      </text>
    </comment>
    <comment ref="N63" authorId="0">
      <text>
        <r>
          <t>5 passed / 5 evaluated; 0 failed; 0 unresolved on compiled runs.</t>
        </r>
      </text>
    </comment>
    <comment ref="O63" authorId="0">
      <text>
        <r>
          <t>10 passed / 10 evaluated; 0 failed; 0 unresolved on compiled runs.</t>
        </r>
      </text>
    </comment>
    <comment ref="G64" authorId="0">
      <text>
        <r>
          <t>0 passed / 0 evaluated; 0 failed; 0 unresolved on compiled runs.</t>
        </r>
      </text>
    </comment>
    <comment ref="H64" authorId="0">
      <text>
        <r>
          <t>5 passed / 5 evaluated; 0 failed; 0 unresolved on compiled runs.</t>
        </r>
      </text>
    </comment>
    <comment ref="I64" authorId="0">
      <text>
        <r>
          <t>0 passed / 0 evaluated; 0 failed; 0 unresolved on compiled runs.</t>
        </r>
      </text>
    </comment>
    <comment ref="J64" authorId="0">
      <text>
        <r>
          <t>0 passed / 0 evaluated; 0 failed; 0 unresolved on compiled runs.</t>
        </r>
      </text>
    </comment>
    <comment ref="K64" authorId="0">
      <text>
        <r>
          <t>0 passed / 0 evaluated; 0 failed; 0 unresolved on compiled runs.</t>
        </r>
      </text>
    </comment>
    <comment ref="L64" authorId="0">
      <text>
        <r>
          <t>0 passed / 0 evaluated; 0 failed; 0 unresolved on compiled runs.</t>
        </r>
      </text>
    </comment>
    <comment ref="M64" authorId="0">
      <text>
        <r>
          <t>0 passed / 0 evaluated; 0 failed; 0 unresolved on compiled runs.</t>
        </r>
      </text>
    </comment>
    <comment ref="N64" authorId="0">
      <text>
        <r>
          <t>5 passed / 5 evaluated; 0 failed; 0 unresolved on compiled runs.</t>
        </r>
      </text>
    </comment>
    <comment ref="O64" authorId="0">
      <text>
        <r>
          <t>10 passed / 10 evaluated; 0 failed; 0 unresolved on compiled runs.</t>
        </r>
      </text>
    </comment>
    <comment ref="G65" authorId="0">
      <text>
        <r>
          <t>0 passed / 0 evaluated; 0 failed; 0 unresolved on compiled runs.</t>
        </r>
      </text>
    </comment>
    <comment ref="H65" authorId="0">
      <text>
        <r>
          <t>5 passed / 5 evaluated; 0 failed; 0 unresolved on compiled runs.</t>
        </r>
      </text>
    </comment>
    <comment ref="I65" authorId="0">
      <text>
        <r>
          <t>0 passed / 0 evaluated; 0 failed; 0 unresolved on compiled runs.</t>
        </r>
      </text>
    </comment>
    <comment ref="J65" authorId="0">
      <text>
        <r>
          <t>0 passed / 0 evaluated; 0 failed; 0 unresolved on compiled runs.</t>
        </r>
      </text>
    </comment>
    <comment ref="K65" authorId="0">
      <text>
        <r>
          <t>0 passed / 0 evaluated; 0 failed; 0 unresolved on compiled runs.</t>
        </r>
      </text>
    </comment>
    <comment ref="L65" authorId="0">
      <text>
        <r>
          <t>0 passed / 0 evaluated; 0 failed; 0 unresolved on compiled runs.</t>
        </r>
      </text>
    </comment>
    <comment ref="M65" authorId="0">
      <text>
        <r>
          <t>0 passed / 0 evaluated; 0 failed; 0 unresolved on compiled runs.</t>
        </r>
      </text>
    </comment>
    <comment ref="N65" authorId="0">
      <text>
        <r>
          <t>5 passed / 5 evaluated; 0 failed; 0 unresolved on compiled runs.</t>
        </r>
      </text>
    </comment>
    <comment ref="O65" authorId="0">
      <text>
        <r>
          <t>10 passed / 10 evaluated; 0 failed; 0 unresolved on compiled runs.</t>
        </r>
      </text>
    </comment>
    <comment ref="G66" authorId="0">
      <text>
        <r>
          <t>0 passed / 0 evaluated; 0 failed; 0 unresolved on compiled runs.</t>
        </r>
      </text>
    </comment>
    <comment ref="H66" authorId="0">
      <text>
        <r>
          <t>0 passed / 0 evaluated; 0 failed; 0 unresolved on compiled runs.</t>
        </r>
      </text>
    </comment>
    <comment ref="I66" authorId="0">
      <text>
        <r>
          <t>0 passed / 0 evaluated; 0 failed; 0 unresolved on compiled runs.</t>
        </r>
      </text>
    </comment>
    <comment ref="J66" authorId="0">
      <text>
        <r>
          <t>4 passed / 4 evaluated; 0 failed; 0 unresolved on compiled runs.</t>
        </r>
      </text>
    </comment>
    <comment ref="K66" authorId="0">
      <text>
        <r>
          <t>0 passed / 0 evaluated; 0 failed; 0 unresolved on compiled runs.</t>
        </r>
      </text>
    </comment>
    <comment ref="L66" authorId="0">
      <text>
        <r>
          <t>5 passed / 5 evaluated; 0 failed; 0 unresolved on compiled runs.</t>
        </r>
      </text>
    </comment>
    <comment ref="M66" authorId="0">
      <text>
        <r>
          <t>0 passed / 0 evaluated; 0 failed; 0 unresolved on compiled runs.</t>
        </r>
      </text>
    </comment>
    <comment ref="N66" authorId="0">
      <text>
        <r>
          <t>0 passed / 0 evaluated; 0 failed; 0 unresolved on compiled runs.</t>
        </r>
      </text>
    </comment>
    <comment ref="O66" authorId="0">
      <text>
        <r>
          <t>9 passed / 9 evaluated; 0 failed; 0 unresolved on compiled runs.</t>
        </r>
      </text>
    </comment>
    <comment ref="G67" authorId="0">
      <text>
        <r>
          <t>0 passed / 0 evaluated; 0 failed; 0 unresolved on compiled runs.</t>
        </r>
      </text>
    </comment>
    <comment ref="H67" authorId="0">
      <text>
        <r>
          <t>0 passed / 0 evaluated; 0 failed; 0 unresolved on compiled runs.</t>
        </r>
      </text>
    </comment>
    <comment ref="I67" authorId="0">
      <text>
        <r>
          <t>0 passed / 0 evaluated; 0 failed; 0 unresolved on compiled runs.</t>
        </r>
      </text>
    </comment>
    <comment ref="J67" authorId="0">
      <text>
        <r>
          <t>4 passed / 4 evaluated; 0 failed; 0 unresolved on compiled runs.</t>
        </r>
      </text>
    </comment>
    <comment ref="K67" authorId="0">
      <text>
        <r>
          <t>0 passed / 0 evaluated; 0 failed; 0 unresolved on compiled runs.</t>
        </r>
      </text>
    </comment>
    <comment ref="L67" authorId="0">
      <text>
        <r>
          <t>5 passed / 5 evaluated; 0 failed; 0 unresolved on compiled runs.</t>
        </r>
      </text>
    </comment>
    <comment ref="M67" authorId="0">
      <text>
        <r>
          <t>0 passed / 0 evaluated; 0 failed; 0 unresolved on compiled runs.</t>
        </r>
      </text>
    </comment>
    <comment ref="N67" authorId="0">
      <text>
        <r>
          <t>0 passed / 0 evaluated; 0 failed; 0 unresolved on compiled runs.</t>
        </r>
      </text>
    </comment>
    <comment ref="O67" authorId="0">
      <text>
        <r>
          <t>9 passed / 9 evaluated; 0 failed; 0 unresolved on compiled runs.</t>
        </r>
      </text>
    </comment>
    <comment ref="G68" authorId="0">
      <text>
        <r>
          <t>0 passed / 0 evaluated; 0 failed; 0 unresolved on compiled runs.</t>
        </r>
      </text>
    </comment>
    <comment ref="H68" authorId="0">
      <text>
        <r>
          <t>0 passed / 0 evaluated; 0 failed; 0 unresolved on compiled runs.</t>
        </r>
      </text>
    </comment>
    <comment ref="I68" authorId="0">
      <text>
        <r>
          <t>0 passed / 0 evaluated; 0 failed; 0 unresolved on compiled runs.</t>
        </r>
      </text>
    </comment>
    <comment ref="J68" authorId="0">
      <text>
        <r>
          <t>4 passed / 4 evaluated; 0 failed; 0 unresolved on compiled runs.</t>
        </r>
      </text>
    </comment>
    <comment ref="K68" authorId="0">
      <text>
        <r>
          <t>0 passed / 0 evaluated; 0 failed; 0 unresolved on compiled runs.</t>
        </r>
      </text>
    </comment>
    <comment ref="L68" authorId="0">
      <text>
        <r>
          <t>5 passed / 5 evaluated; 0 failed; 0 unresolved on compiled runs.</t>
        </r>
      </text>
    </comment>
    <comment ref="M68" authorId="0">
      <text>
        <r>
          <t>0 passed / 0 evaluated; 0 failed; 0 unresolved on compiled runs.</t>
        </r>
      </text>
    </comment>
    <comment ref="N68" authorId="0">
      <text>
        <r>
          <t>0 passed / 0 evaluated; 0 failed; 0 unresolved on compiled runs.</t>
        </r>
      </text>
    </comment>
    <comment ref="O68" authorId="0">
      <text>
        <r>
          <t>9 passed / 9 evaluated; 0 failed; 0 unresolved on compiled runs.</t>
        </r>
      </text>
    </comment>
    <comment ref="G69" authorId="0">
      <text>
        <r>
          <t>0 passed / 0 evaluated; 0 failed; 0 unresolved on compiled runs.</t>
        </r>
      </text>
    </comment>
    <comment ref="H69" authorId="0">
      <text>
        <r>
          <t>0 passed / 0 evaluated; 0 failed; 0 unresolved on compiled runs.</t>
        </r>
      </text>
    </comment>
    <comment ref="I69" authorId="0">
      <text>
        <r>
          <t>0 passed / 0 evaluated; 0 failed; 0 unresolved on compiled runs.</t>
        </r>
      </text>
    </comment>
    <comment ref="J69" authorId="0">
      <text>
        <r>
          <t>4 passed / 4 evaluated; 0 failed; 0 unresolved on compiled runs.</t>
        </r>
      </text>
    </comment>
    <comment ref="K69" authorId="0">
      <text>
        <r>
          <t>0 passed / 0 evaluated; 0 failed; 0 unresolved on compiled runs.</t>
        </r>
      </text>
    </comment>
    <comment ref="L69" authorId="0">
      <text>
        <r>
          <t>5 passed / 5 evaluated; 0 failed; 0 unresolved on compiled runs.</t>
        </r>
      </text>
    </comment>
    <comment ref="M69" authorId="0">
      <text>
        <r>
          <t>0 passed / 0 evaluated; 0 failed; 0 unresolved on compiled runs.</t>
        </r>
      </text>
    </comment>
    <comment ref="N69" authorId="0">
      <text>
        <r>
          <t>0 passed / 0 evaluated; 0 failed; 0 unresolved on compiled runs.</t>
        </r>
      </text>
    </comment>
    <comment ref="O69" authorId="0">
      <text>
        <r>
          <t>9 passed / 9 evaluated; 0 failed; 0 unresolved on compiled runs.</t>
        </r>
      </text>
    </comment>
    <comment ref="G70" authorId="0">
      <text>
        <r>
          <t>0 passed / 0 evaluated; 0 failed; 0 unresolved on compiled runs.</t>
        </r>
      </text>
    </comment>
    <comment ref="H70" authorId="0">
      <text>
        <r>
          <t>0 passed / 0 evaluated; 0 failed; 0 unresolved on compiled runs.</t>
        </r>
      </text>
    </comment>
    <comment ref="I70" authorId="0">
      <text>
        <r>
          <t>0 passed / 0 evaluated; 0 failed; 0 unresolved on compiled runs.</t>
        </r>
      </text>
    </comment>
    <comment ref="J70" authorId="0">
      <text>
        <r>
          <t>4 passed / 4 evaluated; 0 failed; 0 unresolved on compiled runs.</t>
        </r>
      </text>
    </comment>
    <comment ref="K70" authorId="0">
      <text>
        <r>
          <t>0 passed / 0 evaluated; 0 failed; 0 unresolved on compiled runs.</t>
        </r>
      </text>
    </comment>
    <comment ref="L70" authorId="0">
      <text>
        <r>
          <t>5 passed / 5 evaluated; 0 failed; 0 unresolved on compiled runs.</t>
        </r>
      </text>
    </comment>
    <comment ref="M70" authorId="0">
      <text>
        <r>
          <t>0 passed / 0 evaluated; 0 failed; 0 unresolved on compiled runs.</t>
        </r>
      </text>
    </comment>
    <comment ref="N70" authorId="0">
      <text>
        <r>
          <t>0 passed / 0 evaluated; 0 failed; 0 unresolved on compiled runs.</t>
        </r>
      </text>
    </comment>
    <comment ref="O70" authorId="0">
      <text>
        <r>
          <t>9 passed / 9 evaluated; 0 failed; 0 unresolved on compiled runs.</t>
        </r>
      </text>
    </comment>
    <comment ref="G71" authorId="0">
      <text>
        <r>
          <t>0 passed / 0 evaluated; 0 failed; 0 unresolved on compiled runs.</t>
        </r>
      </text>
    </comment>
    <comment ref="H71" authorId="0">
      <text>
        <r>
          <t>0 passed / 0 evaluated; 0 failed; 0 unresolved on compiled runs.</t>
        </r>
      </text>
    </comment>
    <comment ref="I71" authorId="0">
      <text>
        <r>
          <t>0 passed / 0 evaluated; 0 failed; 0 unresolved on compiled runs.</t>
        </r>
      </text>
    </comment>
    <comment ref="J71" authorId="0">
      <text>
        <r>
          <t>4 passed / 4 evaluated; 0 failed; 0 unresolved on compiled runs.</t>
        </r>
      </text>
    </comment>
    <comment ref="K71" authorId="0">
      <text>
        <r>
          <t>0 passed / 0 evaluated; 0 failed; 0 unresolved on compiled runs.</t>
        </r>
      </text>
    </comment>
    <comment ref="L71" authorId="0">
      <text>
        <r>
          <t>5 passed / 5 evaluated; 0 failed; 0 unresolved on compiled runs.</t>
        </r>
      </text>
    </comment>
    <comment ref="M71" authorId="0">
      <text>
        <r>
          <t>0 passed / 0 evaluated; 0 failed; 0 unresolved on compiled runs.</t>
        </r>
      </text>
    </comment>
    <comment ref="N71" authorId="0">
      <text>
        <r>
          <t>0 passed / 0 evaluated; 0 failed; 0 unresolved on compiled runs.</t>
        </r>
      </text>
    </comment>
    <comment ref="O71" authorId="0">
      <text>
        <r>
          <t>9 passed / 9 evaluated; 0 failed; 0 unresolved on compiled runs.</t>
        </r>
      </text>
    </comment>
    <comment ref="G72" authorId="0">
      <text>
        <r>
          <t>0 passed / 0 evaluated; 0 failed; 0 unresolved on compiled runs.</t>
        </r>
      </text>
    </comment>
    <comment ref="H72" authorId="0">
      <text>
        <r>
          <t>0 passed / 0 evaluated; 0 failed; 0 unresolved on compiled runs.</t>
        </r>
      </text>
    </comment>
    <comment ref="I72" authorId="0">
      <text>
        <r>
          <t>0 passed / 0 evaluated; 0 failed; 0 unresolved on compiled runs.</t>
        </r>
      </text>
    </comment>
    <comment ref="J72" authorId="0">
      <text>
        <r>
          <t>4 passed / 4 evaluated; 0 failed; 0 unresolved on compiled runs.</t>
        </r>
      </text>
    </comment>
    <comment ref="K72" authorId="0">
      <text>
        <r>
          <t>0 passed / 0 evaluated; 0 failed; 0 unresolved on compiled runs.</t>
        </r>
      </text>
    </comment>
    <comment ref="L72" authorId="0">
      <text>
        <r>
          <t>5 passed / 5 evaluated; 0 failed; 0 unresolved on compiled runs.</t>
        </r>
      </text>
    </comment>
    <comment ref="M72" authorId="0">
      <text>
        <r>
          <t>0 passed / 0 evaluated; 0 failed; 0 unresolved on compiled runs.</t>
        </r>
      </text>
    </comment>
    <comment ref="N72" authorId="0">
      <text>
        <r>
          <t>0 passed / 0 evaluated; 0 failed; 0 unresolved on compiled runs.</t>
        </r>
      </text>
    </comment>
    <comment ref="O72" authorId="0">
      <text>
        <r>
          <t>9 passed / 9 evaluated; 0 failed; 0 unresolved on compiled runs.</t>
        </r>
      </text>
    </comment>
    <comment ref="G73" authorId="0">
      <text>
        <r>
          <t>0 passed / 0 evaluated; 0 failed; 0 unresolved on compiled runs.</t>
        </r>
      </text>
    </comment>
    <comment ref="H73" authorId="0">
      <text>
        <r>
          <t>0 passed / 0 evaluated; 0 failed; 0 unresolved on compiled runs.</t>
        </r>
      </text>
    </comment>
    <comment ref="I73" authorId="0">
      <text>
        <r>
          <t>0 passed / 0 evaluated; 0 failed; 0 unresolved on compiled runs.</t>
        </r>
      </text>
    </comment>
    <comment ref="J73" authorId="0">
      <text>
        <r>
          <t>4 passed / 4 evaluated; 0 failed; 0 unresolved on compiled runs.</t>
        </r>
      </text>
    </comment>
    <comment ref="K73" authorId="0">
      <text>
        <r>
          <t>0 passed / 0 evaluated; 0 failed; 0 unresolved on compiled runs.</t>
        </r>
      </text>
    </comment>
    <comment ref="L73" authorId="0">
      <text>
        <r>
          <t>5 passed / 5 evaluated; 0 failed; 0 unresolved on compiled runs.</t>
        </r>
      </text>
    </comment>
    <comment ref="M73" authorId="0">
      <text>
        <r>
          <t>0 passed / 0 evaluated; 0 failed; 0 unresolved on compiled runs.</t>
        </r>
      </text>
    </comment>
    <comment ref="N73" authorId="0">
      <text>
        <r>
          <t>0 passed / 0 evaluated; 0 failed; 0 unresolved on compiled runs.</t>
        </r>
      </text>
    </comment>
    <comment ref="O73" authorId="0">
      <text>
        <r>
          <t>9 passed / 9 evaluated; 0 failed; 0 unresolved on compiled runs.</t>
        </r>
      </text>
    </comment>
    <comment ref="G74" authorId="0">
      <text>
        <r>
          <t>0 passed / 0 evaluated; 0 failed; 0 unresolved on compiled runs.</t>
        </r>
      </text>
    </comment>
    <comment ref="H74" authorId="0">
      <text>
        <r>
          <t>0 passed / 0 evaluated; 0 failed; 0 unresolved on compiled runs.</t>
        </r>
      </text>
    </comment>
    <comment ref="I74" authorId="0">
      <text>
        <r>
          <t>0 passed / 0 evaluated; 0 failed; 0 unresolved on compiled runs.</t>
        </r>
      </text>
    </comment>
    <comment ref="J74" authorId="0">
      <text>
        <r>
          <t>4 passed / 4 evaluated; 0 failed; 0 unresolved on compiled runs.</t>
        </r>
      </text>
    </comment>
    <comment ref="K74" authorId="0">
      <text>
        <r>
          <t>0 passed / 0 evaluated; 0 failed; 0 unresolved on compiled runs.</t>
        </r>
      </text>
    </comment>
    <comment ref="L74" authorId="0">
      <text>
        <r>
          <t>5 passed / 5 evaluated; 0 failed; 0 unresolved on compiled runs.</t>
        </r>
      </text>
    </comment>
    <comment ref="M74" authorId="0">
      <text>
        <r>
          <t>0 passed / 0 evaluated; 0 failed; 0 unresolved on compiled runs.</t>
        </r>
      </text>
    </comment>
    <comment ref="N74" authorId="0">
      <text>
        <r>
          <t>0 passed / 0 evaluated; 0 failed; 0 unresolved on compiled runs.</t>
        </r>
      </text>
    </comment>
    <comment ref="O74" authorId="0">
      <text>
        <r>
          <t>9 passed / 9 evaluated; 0 failed; 0 unresolved on compiled runs.</t>
        </r>
      </text>
    </comment>
    <comment ref="G75" authorId="0">
      <text>
        <r>
          <t>0 passed / 0 evaluated; 0 failed; 0 unresolved on compiled runs.</t>
        </r>
      </text>
    </comment>
    <comment ref="H75" authorId="0">
      <text>
        <r>
          <t>0 passed / 0 evaluated; 0 failed; 0 unresolved on compiled runs.</t>
        </r>
      </text>
    </comment>
    <comment ref="I75" authorId="0">
      <text>
        <r>
          <t>0 passed / 0 evaluated; 0 failed; 0 unresolved on compiled runs.</t>
        </r>
      </text>
    </comment>
    <comment ref="J75" authorId="0">
      <text>
        <r>
          <t>4 passed / 4 evaluated; 0 failed; 0 unresolved on compiled runs.</t>
        </r>
      </text>
    </comment>
    <comment ref="K75" authorId="0">
      <text>
        <r>
          <t>0 passed / 0 evaluated; 0 failed; 0 unresolved on compiled runs.</t>
        </r>
      </text>
    </comment>
    <comment ref="L75" authorId="0">
      <text>
        <r>
          <t>5 passed / 5 evaluated; 0 failed; 0 unresolved on compiled runs.</t>
        </r>
      </text>
    </comment>
    <comment ref="M75" authorId="0">
      <text>
        <r>
          <t>0 passed / 0 evaluated; 0 failed; 0 unresolved on compiled runs.</t>
        </r>
      </text>
    </comment>
    <comment ref="N75" authorId="0">
      <text>
        <r>
          <t>0 passed / 0 evaluated; 0 failed; 0 unresolved on compiled runs.</t>
        </r>
      </text>
    </comment>
    <comment ref="O75" authorId="0">
      <text>
        <r>
          <t>9 passed / 9 evaluated; 0 failed; 0 unresolved on compiled runs.</t>
        </r>
      </text>
    </comment>
    <comment ref="G76" authorId="0">
      <text>
        <r>
          <t>0 passed / 0 evaluated; 0 failed; 0 unresolved on compiled runs.</t>
        </r>
      </text>
    </comment>
    <comment ref="H76" authorId="0">
      <text>
        <r>
          <t>0 passed / 0 evaluated; 0 failed; 0 unresolved on compiled runs.</t>
        </r>
      </text>
    </comment>
    <comment ref="I76" authorId="0">
      <text>
        <r>
          <t>0 passed / 0 evaluated; 0 failed; 0 unresolved on compiled runs.</t>
        </r>
      </text>
    </comment>
    <comment ref="J76" authorId="0">
      <text>
        <r>
          <t>4 passed / 4 evaluated; 0 failed; 0 unresolved on compiled runs.</t>
        </r>
      </text>
    </comment>
    <comment ref="K76" authorId="0">
      <text>
        <r>
          <t>0 passed / 0 evaluated; 0 failed; 0 unresolved on compiled runs.</t>
        </r>
      </text>
    </comment>
    <comment ref="L76" authorId="0">
      <text>
        <r>
          <t>5 passed / 5 evaluated; 0 failed; 0 unresolved on compiled runs.</t>
        </r>
      </text>
    </comment>
    <comment ref="M76" authorId="0">
      <text>
        <r>
          <t>0 passed / 0 evaluated; 0 failed; 0 unresolved on compiled runs.</t>
        </r>
      </text>
    </comment>
    <comment ref="N76" authorId="0">
      <text>
        <r>
          <t>0 passed / 0 evaluated; 0 failed; 0 unresolved on compiled runs.</t>
        </r>
      </text>
    </comment>
    <comment ref="O76" authorId="0">
      <text>
        <r>
          <t>9 passed / 9 evaluated; 0 failed; 0 unresolved on compiled runs.</t>
        </r>
      </text>
    </comment>
    <comment ref="G77" authorId="0">
      <text>
        <r>
          <t>0 passed / 0 evaluated; 0 failed; 0 unresolved on compiled runs.</t>
        </r>
      </text>
    </comment>
    <comment ref="H77" authorId="0">
      <text>
        <r>
          <t>0 passed / 0 evaluated; 0 failed; 0 unresolved on compiled runs.</t>
        </r>
      </text>
    </comment>
    <comment ref="I77" authorId="0">
      <text>
        <r>
          <t>0 passed / 0 evaluated; 0 failed; 0 unresolved on compiled runs.</t>
        </r>
      </text>
    </comment>
    <comment ref="J77" authorId="0">
      <text>
        <r>
          <t>4 passed / 4 evaluated; 0 failed; 0 unresolved on compiled runs.</t>
        </r>
      </text>
    </comment>
    <comment ref="K77" authorId="0">
      <text>
        <r>
          <t>0 passed / 0 evaluated; 0 failed; 0 unresolved on compiled runs.</t>
        </r>
      </text>
    </comment>
    <comment ref="L77" authorId="0">
      <text>
        <r>
          <t>5 passed / 5 evaluated; 0 failed; 0 unresolved on compiled runs.</t>
        </r>
      </text>
    </comment>
    <comment ref="M77" authorId="0">
      <text>
        <r>
          <t>0 passed / 0 evaluated; 0 failed; 0 unresolved on compiled runs.</t>
        </r>
      </text>
    </comment>
    <comment ref="N77" authorId="0">
      <text>
        <r>
          <t>0 passed / 0 evaluated; 0 failed; 0 unresolved on compiled runs.</t>
        </r>
      </text>
    </comment>
    <comment ref="O77" authorId="0">
      <text>
        <r>
          <t>9 passed / 9 evaluated; 0 failed; 0 unresolved on compiled runs.</t>
        </r>
      </text>
    </comment>
    <comment ref="G78" authorId="0">
      <text>
        <r>
          <t>0 passed / 0 evaluated; 0 failed; 0 unresolved on compiled runs.</t>
        </r>
      </text>
    </comment>
    <comment ref="H78" authorId="0">
      <text>
        <r>
          <t>0 passed / 0 evaluated; 0 failed; 0 unresolved on compiled runs.</t>
        </r>
      </text>
    </comment>
    <comment ref="I78" authorId="0">
      <text>
        <r>
          <t>0 passed / 0 evaluated; 0 failed; 0 unresolved on compiled runs.</t>
        </r>
      </text>
    </comment>
    <comment ref="J78" authorId="0">
      <text>
        <r>
          <t>4 passed / 4 evaluated; 0 failed; 0 unresolved on compiled runs.</t>
        </r>
      </text>
    </comment>
    <comment ref="K78" authorId="0">
      <text>
        <r>
          <t>0 passed / 0 evaluated; 0 failed; 0 unresolved on compiled runs.</t>
        </r>
      </text>
    </comment>
    <comment ref="L78" authorId="0">
      <text>
        <r>
          <t>5 passed / 5 evaluated; 0 failed; 0 unresolved on compiled runs.</t>
        </r>
      </text>
    </comment>
    <comment ref="M78" authorId="0">
      <text>
        <r>
          <t>0 passed / 0 evaluated; 0 failed; 0 unresolved on compiled runs.</t>
        </r>
      </text>
    </comment>
    <comment ref="N78" authorId="0">
      <text>
        <r>
          <t>0 passed / 0 evaluated; 0 failed; 0 unresolved on compiled runs.</t>
        </r>
      </text>
    </comment>
    <comment ref="O78" authorId="0">
      <text>
        <r>
          <t>9 passed / 9 evaluated; 0 failed; 0 unresolved on compiled runs.</t>
        </r>
      </text>
    </comment>
    <comment ref="G79" authorId="0">
      <text>
        <r>
          <t>0 passed / 0 evaluated; 0 failed; 0 unresolved on compiled runs.</t>
        </r>
      </text>
    </comment>
    <comment ref="H79" authorId="0">
      <text>
        <r>
          <t>0 passed / 0 evaluated; 0 failed; 0 unresolved on compiled runs.</t>
        </r>
      </text>
    </comment>
    <comment ref="I79" authorId="0">
      <text>
        <r>
          <t>0 passed / 0 evaluated; 0 failed; 0 unresolved on compiled runs.</t>
        </r>
      </text>
    </comment>
    <comment ref="J79" authorId="0">
      <text>
        <r>
          <t>4 passed / 4 evaluated; 0 failed; 0 unresolved on compiled runs.</t>
        </r>
      </text>
    </comment>
    <comment ref="K79" authorId="0">
      <text>
        <r>
          <t>0 passed / 0 evaluated; 0 failed; 0 unresolved on compiled runs.</t>
        </r>
      </text>
    </comment>
    <comment ref="L79" authorId="0">
      <text>
        <r>
          <t>5 passed / 5 evaluated; 0 failed; 0 unresolved on compiled runs.</t>
        </r>
      </text>
    </comment>
    <comment ref="M79" authorId="0">
      <text>
        <r>
          <t>0 passed / 0 evaluated; 0 failed; 0 unresolved on compiled runs.</t>
        </r>
      </text>
    </comment>
    <comment ref="N79" authorId="0">
      <text>
        <r>
          <t>0 passed / 0 evaluated; 0 failed; 0 unresolved on compiled runs.</t>
        </r>
      </text>
    </comment>
    <comment ref="O79" authorId="0">
      <text>
        <r>
          <t>9 passed / 9 evaluated; 0 failed; 0 unresolved on compiled runs.</t>
        </r>
      </text>
    </comment>
    <comment ref="G80" authorId="0">
      <text>
        <r>
          <t>0 passed / 0 evaluated; 0 failed; 0 unresolved on compiled runs.</t>
        </r>
      </text>
    </comment>
    <comment ref="H80" authorId="0">
      <text>
        <r>
          <t>0 passed / 0 evaluated; 0 failed; 0 unresolved on compiled runs.</t>
        </r>
      </text>
    </comment>
    <comment ref="I80" authorId="0">
      <text>
        <r>
          <t>0 passed / 0 evaluated; 0 failed; 0 unresolved on compiled runs.</t>
        </r>
      </text>
    </comment>
    <comment ref="J80" authorId="0">
      <text>
        <r>
          <t>4 passed / 4 evaluated; 0 failed; 0 unresolved on compiled runs.</t>
        </r>
      </text>
    </comment>
    <comment ref="K80" authorId="0">
      <text>
        <r>
          <t>0 passed / 0 evaluated; 0 failed; 0 unresolved on compiled runs.</t>
        </r>
      </text>
    </comment>
    <comment ref="L80" authorId="0">
      <text>
        <r>
          <t>5 passed / 5 evaluated; 0 failed; 0 unresolved on compiled runs.</t>
        </r>
      </text>
    </comment>
    <comment ref="M80" authorId="0">
      <text>
        <r>
          <t>0 passed / 0 evaluated; 0 failed; 0 unresolved on compiled runs.</t>
        </r>
      </text>
    </comment>
    <comment ref="N80" authorId="0">
      <text>
        <r>
          <t>0 passed / 0 evaluated; 0 failed; 0 unresolved on compiled runs.</t>
        </r>
      </text>
    </comment>
    <comment ref="O80" authorId="0">
      <text>
        <r>
          <t>9 passed / 9 evaluated; 0 failed; 0 unresolved on compiled runs.</t>
        </r>
      </text>
    </comment>
    <comment ref="G81" authorId="0">
      <text>
        <r>
          <t>0 passed / 0 evaluated; 0 failed; 0 unresolved on compiled runs.</t>
        </r>
      </text>
    </comment>
    <comment ref="H81" authorId="0">
      <text>
        <r>
          <t>0 passed / 0 evaluated; 0 failed; 0 unresolved on compiled runs.</t>
        </r>
      </text>
    </comment>
    <comment ref="I81" authorId="0">
      <text>
        <r>
          <t>0 passed / 0 evaluated; 0 failed; 0 unresolved on compiled runs.</t>
        </r>
      </text>
    </comment>
    <comment ref="J81" authorId="0">
      <text>
        <r>
          <t>4 passed / 4 evaluated; 0 failed; 0 unresolved on compiled runs.</t>
        </r>
      </text>
    </comment>
    <comment ref="K81" authorId="0">
      <text>
        <r>
          <t>0 passed / 0 evaluated; 0 failed; 0 unresolved on compiled runs.</t>
        </r>
      </text>
    </comment>
    <comment ref="L81" authorId="0">
      <text>
        <r>
          <t>5 passed / 5 evaluated; 0 failed; 0 unresolved on compiled runs.</t>
        </r>
      </text>
    </comment>
    <comment ref="M81" authorId="0">
      <text>
        <r>
          <t>0 passed / 0 evaluated; 0 failed; 0 unresolved on compiled runs.</t>
        </r>
      </text>
    </comment>
    <comment ref="N81" authorId="0">
      <text>
        <r>
          <t>0 passed / 0 evaluated; 0 failed; 0 unresolved on compiled runs.</t>
        </r>
      </text>
    </comment>
    <comment ref="O81" authorId="0">
      <text>
        <r>
          <t>9 passed / 9 evaluated; 0 failed; 0 unresolved on compiled runs.</t>
        </r>
      </text>
    </comment>
    <comment ref="G82" authorId="0">
      <text>
        <r>
          <t>0 passed / 0 evaluated; 0 failed; 0 unresolved on compiled runs.</t>
        </r>
      </text>
    </comment>
    <comment ref="H82" authorId="0">
      <text>
        <r>
          <t>5 passed / 5 evaluated; 0 failed; 0 unresolved on compiled runs.</t>
        </r>
      </text>
    </comment>
    <comment ref="I82" authorId="0">
      <text>
        <r>
          <t>0 passed / 0 evaluated; 0 failed; 0 unresolved on compiled runs.</t>
        </r>
      </text>
    </comment>
    <comment ref="J82" authorId="0">
      <text>
        <r>
          <t>0 passed / 0 evaluated; 0 failed; 0 unresolved on compiled runs.</t>
        </r>
      </text>
    </comment>
    <comment ref="K82" authorId="0">
      <text>
        <r>
          <t>0 passed / 0 evaluated; 0 failed; 0 unresolved on compiled runs.</t>
        </r>
      </text>
    </comment>
    <comment ref="L82" authorId="0">
      <text>
        <r>
          <t>0 passed / 0 evaluated; 0 failed; 0 unresolved on compiled runs.</t>
        </r>
      </text>
    </comment>
    <comment ref="M82" authorId="0">
      <text>
        <r>
          <t>0 passed / 0 evaluated; 0 failed; 0 unresolved on compiled runs.</t>
        </r>
      </text>
    </comment>
    <comment ref="N82" authorId="0">
      <text>
        <r>
          <t>5 passed / 5 evaluated; 0 failed; 0 unresolved on compiled runs.</t>
        </r>
      </text>
    </comment>
    <comment ref="O82" authorId="0">
      <text>
        <r>
          <t>10 passed / 10 evaluated; 0 failed; 0 unresolved on compiled runs.</t>
        </r>
      </text>
    </comment>
    <comment ref="G83" authorId="0">
      <text>
        <r>
          <t>0 passed / 0 evaluated; 0 failed; 0 unresolved on compiled runs.</t>
        </r>
      </text>
    </comment>
    <comment ref="H83" authorId="0">
      <text>
        <r>
          <t>5 passed / 5 evaluated; 0 failed; 0 unresolved on compiled runs.</t>
        </r>
      </text>
    </comment>
    <comment ref="I83" authorId="0">
      <text>
        <r>
          <t>0 passed / 0 evaluated; 0 failed; 0 unresolved on compiled runs.</t>
        </r>
      </text>
    </comment>
    <comment ref="J83" authorId="0">
      <text>
        <r>
          <t>0 passed / 0 evaluated; 0 failed; 0 unresolved on compiled runs.</t>
        </r>
      </text>
    </comment>
    <comment ref="K83" authorId="0">
      <text>
        <r>
          <t>0 passed / 0 evaluated; 0 failed; 0 unresolved on compiled runs.</t>
        </r>
      </text>
    </comment>
    <comment ref="L83" authorId="0">
      <text>
        <r>
          <t>0 passed / 0 evaluated; 0 failed; 0 unresolved on compiled runs.</t>
        </r>
      </text>
    </comment>
    <comment ref="M83" authorId="0">
      <text>
        <r>
          <t>0 passed / 0 evaluated; 0 failed; 0 unresolved on compiled runs.</t>
        </r>
      </text>
    </comment>
    <comment ref="N83" authorId="0">
      <text>
        <r>
          <t>5 passed / 5 evaluated; 0 failed; 0 unresolved on compiled runs.</t>
        </r>
      </text>
    </comment>
    <comment ref="O83" authorId="0">
      <text>
        <r>
          <t>10 passed / 10 evaluated; 0 failed; 0 unresolved on compiled runs.</t>
        </r>
      </text>
    </comment>
    <comment ref="G84" authorId="0">
      <text>
        <r>
          <t>0 passed / 0 evaluated; 0 failed; 0 unresolved on compiled runs.</t>
        </r>
      </text>
    </comment>
    <comment ref="H84" authorId="0">
      <text>
        <r>
          <t>5 passed / 5 evaluated; 0 failed; 0 unresolved on compiled runs.</t>
        </r>
      </text>
    </comment>
    <comment ref="I84" authorId="0">
      <text>
        <r>
          <t>0 passed / 0 evaluated; 0 failed; 0 unresolved on compiled runs.</t>
        </r>
      </text>
    </comment>
    <comment ref="J84" authorId="0">
      <text>
        <r>
          <t>0 passed / 0 evaluated; 0 failed; 0 unresolved on compiled runs.</t>
        </r>
      </text>
    </comment>
    <comment ref="K84" authorId="0">
      <text>
        <r>
          <t>0 passed / 0 evaluated; 0 failed; 0 unresolved on compiled runs.</t>
        </r>
      </text>
    </comment>
    <comment ref="L84" authorId="0">
      <text>
        <r>
          <t>0 passed / 0 evaluated; 0 failed; 0 unresolved on compiled runs.</t>
        </r>
      </text>
    </comment>
    <comment ref="M84" authorId="0">
      <text>
        <r>
          <t>0 passed / 0 evaluated; 0 failed; 0 unresolved on compiled runs.</t>
        </r>
      </text>
    </comment>
    <comment ref="N84" authorId="0">
      <text>
        <r>
          <t>5 passed / 5 evaluated; 0 failed; 0 unresolved on compiled runs.</t>
        </r>
      </text>
    </comment>
    <comment ref="O84" authorId="0">
      <text>
        <r>
          <t>10 passed / 10 evaluated; 0 failed; 0 unresolved on compiled runs.</t>
        </r>
      </text>
    </comment>
    <comment ref="G85" authorId="0">
      <text>
        <r>
          <t>0 passed / 0 evaluated; 0 failed; 0 unresolved on compiled runs.</t>
        </r>
      </text>
    </comment>
    <comment ref="H85" authorId="0">
      <text>
        <r>
          <t>5 passed / 5 evaluated; 0 failed; 0 unresolved on compiled runs.</t>
        </r>
      </text>
    </comment>
    <comment ref="I85" authorId="0">
      <text>
        <r>
          <t>0 passed / 0 evaluated; 0 failed; 0 unresolved on compiled runs.</t>
        </r>
      </text>
    </comment>
    <comment ref="J85" authorId="0">
      <text>
        <r>
          <t>0 passed / 0 evaluated; 0 failed; 0 unresolved on compiled runs.</t>
        </r>
      </text>
    </comment>
    <comment ref="K85" authorId="0">
      <text>
        <r>
          <t>0 passed / 0 evaluated; 0 failed; 0 unresolved on compiled runs.</t>
        </r>
      </text>
    </comment>
    <comment ref="L85" authorId="0">
      <text>
        <r>
          <t>0 passed / 0 evaluated; 0 failed; 0 unresolved on compiled runs.</t>
        </r>
      </text>
    </comment>
    <comment ref="M85" authorId="0">
      <text>
        <r>
          <t>0 passed / 0 evaluated; 0 failed; 0 unresolved on compiled runs.</t>
        </r>
      </text>
    </comment>
    <comment ref="N85" authorId="0">
      <text>
        <r>
          <t>5 passed / 5 evaluated; 0 failed; 0 unresolved on compiled runs.</t>
        </r>
      </text>
    </comment>
    <comment ref="O85" authorId="0">
      <text>
        <r>
          <t>10 passed / 10 evaluated; 0 failed; 0 unresolved on compiled runs.</t>
        </r>
      </text>
    </comment>
    <comment ref="G86" authorId="0">
      <text>
        <r>
          <t>0 passed / 0 evaluated; 0 failed; 0 unresolved on compiled runs.</t>
        </r>
      </text>
    </comment>
    <comment ref="H86" authorId="0">
      <text>
        <r>
          <t>5 passed / 5 evaluated; 0 failed; 0 unresolved on compiled runs.</t>
        </r>
      </text>
    </comment>
    <comment ref="I86" authorId="0">
      <text>
        <r>
          <t>0 passed / 0 evaluated; 0 failed; 0 unresolved on compiled runs.</t>
        </r>
      </text>
    </comment>
    <comment ref="J86" authorId="0">
      <text>
        <r>
          <t>0 passed / 0 evaluated; 0 failed; 0 unresolved on compiled runs.</t>
        </r>
      </text>
    </comment>
    <comment ref="K86" authorId="0">
      <text>
        <r>
          <t>0 passed / 0 evaluated; 0 failed; 0 unresolved on compiled runs.</t>
        </r>
      </text>
    </comment>
    <comment ref="L86" authorId="0">
      <text>
        <r>
          <t>0 passed / 0 evaluated; 0 failed; 0 unresolved on compiled runs.</t>
        </r>
      </text>
    </comment>
    <comment ref="M86" authorId="0">
      <text>
        <r>
          <t>0 passed / 0 evaluated; 0 failed; 0 unresolved on compiled runs.</t>
        </r>
      </text>
    </comment>
    <comment ref="N86" authorId="0">
      <text>
        <r>
          <t>5 passed / 5 evaluated; 0 failed; 0 unresolved on compiled runs.</t>
        </r>
      </text>
    </comment>
    <comment ref="O86" authorId="0">
      <text>
        <r>
          <t>10 passed / 10 evaluated; 0 failed; 0 unresolved on compiled runs.</t>
        </r>
      </text>
    </comment>
    <comment ref="G87" authorId="0">
      <text>
        <r>
          <t>0 passed / 0 evaluated; 0 failed; 0 unresolved on compiled runs.</t>
        </r>
      </text>
    </comment>
    <comment ref="H87" authorId="0">
      <text>
        <r>
          <t>5 passed / 5 evaluated; 0 failed; 0 unresolved on compiled runs.</t>
        </r>
      </text>
    </comment>
    <comment ref="I87" authorId="0">
      <text>
        <r>
          <t>0 passed / 0 evaluated; 0 failed; 0 unresolved on compiled runs.</t>
        </r>
      </text>
    </comment>
    <comment ref="J87" authorId="0">
      <text>
        <r>
          <t>0 passed / 0 evaluated; 0 failed; 0 unresolved on compiled runs.</t>
        </r>
      </text>
    </comment>
    <comment ref="K87" authorId="0">
      <text>
        <r>
          <t>0 passed / 0 evaluated; 0 failed; 0 unresolved on compiled runs.</t>
        </r>
      </text>
    </comment>
    <comment ref="L87" authorId="0">
      <text>
        <r>
          <t>0 passed / 0 evaluated; 0 failed; 0 unresolved on compiled runs.</t>
        </r>
      </text>
    </comment>
    <comment ref="M87" authorId="0">
      <text>
        <r>
          <t>0 passed / 0 evaluated; 0 failed; 0 unresolved on compiled runs.</t>
        </r>
      </text>
    </comment>
    <comment ref="N87" authorId="0">
      <text>
        <r>
          <t>5 passed / 5 evaluated; 0 failed; 0 unresolved on compiled runs.</t>
        </r>
      </text>
    </comment>
    <comment ref="O87" authorId="0">
      <text>
        <r>
          <t>10 passed / 10 evaluated; 0 failed; 0 unresolved on compiled runs.</t>
        </r>
      </text>
    </comment>
    <comment ref="G88" authorId="0">
      <text>
        <r>
          <t>0 passed / 0 evaluated; 0 failed; 0 unresolved on compiled runs.</t>
        </r>
      </text>
    </comment>
    <comment ref="H88" authorId="0">
      <text>
        <r>
          <t>5 passed / 5 evaluated; 0 failed; 0 unresolved on compiled runs.</t>
        </r>
      </text>
    </comment>
    <comment ref="I88" authorId="0">
      <text>
        <r>
          <t>0 passed / 0 evaluated; 0 failed; 0 unresolved on compiled runs.</t>
        </r>
      </text>
    </comment>
    <comment ref="J88" authorId="0">
      <text>
        <r>
          <t>0 passed / 0 evaluated; 0 failed; 0 unresolved on compiled runs.</t>
        </r>
      </text>
    </comment>
    <comment ref="K88" authorId="0">
      <text>
        <r>
          <t>0 passed / 0 evaluated; 0 failed; 0 unresolved on compiled runs.</t>
        </r>
      </text>
    </comment>
    <comment ref="L88" authorId="0">
      <text>
        <r>
          <t>0 passed / 0 evaluated; 0 failed; 0 unresolved on compiled runs.</t>
        </r>
      </text>
    </comment>
    <comment ref="M88" authorId="0">
      <text>
        <r>
          <t>0 passed / 0 evaluated; 0 failed; 0 unresolved on compiled runs.</t>
        </r>
      </text>
    </comment>
    <comment ref="N88" authorId="0">
      <text>
        <r>
          <t>5 passed / 5 evaluated; 0 failed; 0 unresolved on compiled runs.</t>
        </r>
      </text>
    </comment>
    <comment ref="O88" authorId="0">
      <text>
        <r>
          <t>10 passed / 10 evaluated; 0 failed; 0 unresolved on compiled runs.</t>
        </r>
      </text>
    </comment>
    <comment ref="G89" authorId="0">
      <text>
        <r>
          <t>0 passed / 0 evaluated; 0 failed; 0 unresolved on compiled runs.</t>
        </r>
      </text>
    </comment>
    <comment ref="H89" authorId="0">
      <text>
        <r>
          <t>5 passed / 5 evaluated; 0 failed; 0 unresolved on compiled runs.</t>
        </r>
      </text>
    </comment>
    <comment ref="I89" authorId="0">
      <text>
        <r>
          <t>0 passed / 0 evaluated; 0 failed; 0 unresolved on compiled runs.</t>
        </r>
      </text>
    </comment>
    <comment ref="J89" authorId="0">
      <text>
        <r>
          <t>0 passed / 0 evaluated; 0 failed; 0 unresolved on compiled runs.</t>
        </r>
      </text>
    </comment>
    <comment ref="K89" authorId="0">
      <text>
        <r>
          <t>0 passed / 0 evaluated; 0 failed; 0 unresolved on compiled runs.</t>
        </r>
      </text>
    </comment>
    <comment ref="L89" authorId="0">
      <text>
        <r>
          <t>0 passed / 0 evaluated; 0 failed; 0 unresolved on compiled runs.</t>
        </r>
      </text>
    </comment>
    <comment ref="M89" authorId="0">
      <text>
        <r>
          <t>0 passed / 0 evaluated; 0 failed; 0 unresolved on compiled runs.</t>
        </r>
      </text>
    </comment>
    <comment ref="N89" authorId="0">
      <text>
        <r>
          <t>5 passed / 5 evaluated; 0 failed; 0 unresolved on compiled runs.</t>
        </r>
      </text>
    </comment>
    <comment ref="O89" authorId="0">
      <text>
        <r>
          <t>10 passed / 10 evaluated; 0 failed; 0 unresolved on compiled runs.</t>
        </r>
      </text>
    </comment>
    <comment ref="G90" authorId="0">
      <text>
        <r>
          <t>0 passed / 0 evaluated; 0 failed; 0 unresolved on compiled runs.</t>
        </r>
      </text>
    </comment>
    <comment ref="H90" authorId="0">
      <text>
        <r>
          <t>5 passed / 5 evaluated; 0 failed; 0 unresolved on compiled runs.</t>
        </r>
      </text>
    </comment>
    <comment ref="I90" authorId="0">
      <text>
        <r>
          <t>0 passed / 0 evaluated; 0 failed; 0 unresolved on compiled runs.</t>
        </r>
      </text>
    </comment>
    <comment ref="J90" authorId="0">
      <text>
        <r>
          <t>0 passed / 0 evaluated; 0 failed; 0 unresolved on compiled runs.</t>
        </r>
      </text>
    </comment>
    <comment ref="K90" authorId="0">
      <text>
        <r>
          <t>0 passed / 0 evaluated; 0 failed; 0 unresolved on compiled runs.</t>
        </r>
      </text>
    </comment>
    <comment ref="L90" authorId="0">
      <text>
        <r>
          <t>0 passed / 0 evaluated; 0 failed; 0 unresolved on compiled runs.</t>
        </r>
      </text>
    </comment>
    <comment ref="M90" authorId="0">
      <text>
        <r>
          <t>0 passed / 0 evaluated; 0 failed; 0 unresolved on compiled runs.</t>
        </r>
      </text>
    </comment>
    <comment ref="N90" authorId="0">
      <text>
        <r>
          <t>5 passed / 5 evaluated; 0 failed; 0 unresolved on compiled runs.</t>
        </r>
      </text>
    </comment>
    <comment ref="O90" authorId="0">
      <text>
        <r>
          <t>10 passed / 10 evaluated; 0 failed; 0 unresolved on compiled runs.</t>
        </r>
      </text>
    </comment>
    <comment ref="G91" authorId="0">
      <text>
        <r>
          <t>0 passed / 0 evaluated; 0 failed; 0 unresolved on compiled runs.</t>
        </r>
      </text>
    </comment>
    <comment ref="H91" authorId="0">
      <text>
        <r>
          <t>5 passed / 5 evaluated; 0 failed; 0 unresolved on compiled runs.</t>
        </r>
      </text>
    </comment>
    <comment ref="I91" authorId="0">
      <text>
        <r>
          <t>0 passed / 0 evaluated; 0 failed; 0 unresolved on compiled runs.</t>
        </r>
      </text>
    </comment>
    <comment ref="J91" authorId="0">
      <text>
        <r>
          <t>0 passed / 0 evaluated; 0 failed; 0 unresolved on compiled runs.</t>
        </r>
      </text>
    </comment>
    <comment ref="K91" authorId="0">
      <text>
        <r>
          <t>0 passed / 0 evaluated; 0 failed; 0 unresolved on compiled runs.</t>
        </r>
      </text>
    </comment>
    <comment ref="L91" authorId="0">
      <text>
        <r>
          <t>0 passed / 0 evaluated; 0 failed; 0 unresolved on compiled runs.</t>
        </r>
      </text>
    </comment>
    <comment ref="M91" authorId="0">
      <text>
        <r>
          <t>0 passed / 0 evaluated; 0 failed; 0 unresolved on compiled runs.</t>
        </r>
      </text>
    </comment>
    <comment ref="N91" authorId="0">
      <text>
        <r>
          <t>5 passed / 5 evaluated; 0 failed; 0 unresolved on compiled runs.</t>
        </r>
      </text>
    </comment>
    <comment ref="O91" authorId="0">
      <text>
        <r>
          <t>10 passed / 10 evaluated; 0 failed; 0 unresolved on compiled runs.</t>
        </r>
      </text>
    </comment>
    <comment ref="G92" authorId="0">
      <text>
        <r>
          <t>0 passed / 0 evaluated; 0 failed; 0 unresolved on compiled runs.</t>
        </r>
      </text>
    </comment>
    <comment ref="H92" authorId="0">
      <text>
        <r>
          <t>5 passed / 5 evaluated; 0 failed; 0 unresolved on compiled runs.</t>
        </r>
      </text>
    </comment>
    <comment ref="I92" authorId="0">
      <text>
        <r>
          <t>0 passed / 0 evaluated; 0 failed; 0 unresolved on compiled runs.</t>
        </r>
      </text>
    </comment>
    <comment ref="J92" authorId="0">
      <text>
        <r>
          <t>0 passed / 0 evaluated; 0 failed; 0 unresolved on compiled runs.</t>
        </r>
      </text>
    </comment>
    <comment ref="K92" authorId="0">
      <text>
        <r>
          <t>0 passed / 0 evaluated; 0 failed; 0 unresolved on compiled runs.</t>
        </r>
      </text>
    </comment>
    <comment ref="L92" authorId="0">
      <text>
        <r>
          <t>0 passed / 0 evaluated; 0 failed; 0 unresolved on compiled runs.</t>
        </r>
      </text>
    </comment>
    <comment ref="M92" authorId="0">
      <text>
        <r>
          <t>0 passed / 0 evaluated; 0 failed; 0 unresolved on compiled runs.</t>
        </r>
      </text>
    </comment>
    <comment ref="N92" authorId="0">
      <text>
        <r>
          <t>5 passed / 5 evaluated; 0 failed; 0 unresolved on compiled runs.</t>
        </r>
      </text>
    </comment>
    <comment ref="O92" authorId="0">
      <text>
        <r>
          <t>10 passed / 10 evaluated; 0 failed; 0 unresolved on compiled runs.</t>
        </r>
      </text>
    </comment>
    <comment ref="G93" authorId="0">
      <text>
        <r>
          <t>0 passed / 0 evaluated; 0 failed; 0 unresolved on compiled runs.</t>
        </r>
      </text>
    </comment>
    <comment ref="H93" authorId="0">
      <text>
        <r>
          <t>5 passed / 5 evaluated; 0 failed; 0 unresolved on compiled runs.</t>
        </r>
      </text>
    </comment>
    <comment ref="I93" authorId="0">
      <text>
        <r>
          <t>0 passed / 0 evaluated; 0 failed; 0 unresolved on compiled runs.</t>
        </r>
      </text>
    </comment>
    <comment ref="J93" authorId="0">
      <text>
        <r>
          <t>0 passed / 0 evaluated; 0 failed; 0 unresolved on compiled runs.</t>
        </r>
      </text>
    </comment>
    <comment ref="K93" authorId="0">
      <text>
        <r>
          <t>0 passed / 0 evaluated; 0 failed; 0 unresolved on compiled runs.</t>
        </r>
      </text>
    </comment>
    <comment ref="L93" authorId="0">
      <text>
        <r>
          <t>0 passed / 0 evaluated; 0 failed; 0 unresolved on compiled runs.</t>
        </r>
      </text>
    </comment>
    <comment ref="M93" authorId="0">
      <text>
        <r>
          <t>0 passed / 0 evaluated; 0 failed; 0 unresolved on compiled runs.</t>
        </r>
      </text>
    </comment>
    <comment ref="N93" authorId="0">
      <text>
        <r>
          <t>5 passed / 5 evaluated; 0 failed; 0 unresolved on compiled runs.</t>
        </r>
      </text>
    </comment>
    <comment ref="O93" authorId="0">
      <text>
        <r>
          <t>10 passed / 10 evaluated; 0 failed; 0 unresolved on compiled runs.</t>
        </r>
      </text>
    </comment>
    <comment ref="G94" authorId="0">
      <text>
        <r>
          <t>0 passed / 0 evaluated; 0 failed; 0 unresolved on compiled runs.</t>
        </r>
      </text>
    </comment>
    <comment ref="H94" authorId="0">
      <text>
        <r>
          <t>4 passed / 5 evaluated; 1 failed; 0 unresolved on compiled runs.</t>
        </r>
      </text>
    </comment>
    <comment ref="I94" authorId="0">
      <text>
        <r>
          <t>0 passed / 0 evaluated; 0 failed; 0 unresolved on compiled runs.</t>
        </r>
      </text>
    </comment>
    <comment ref="J94" authorId="0">
      <text>
        <r>
          <t>0 passed / 0 evaluated; 0 failed; 0 unresolved on compiled runs.</t>
        </r>
      </text>
    </comment>
    <comment ref="K94" authorId="0">
      <text>
        <r>
          <t>0 passed / 0 evaluated; 0 failed; 0 unresolved on compiled runs.</t>
        </r>
      </text>
    </comment>
    <comment ref="L94" authorId="0">
      <text>
        <r>
          <t>0 passed / 0 evaluated; 0 failed; 0 unresolved on compiled runs.</t>
        </r>
      </text>
    </comment>
    <comment ref="M94" authorId="0">
      <text>
        <r>
          <t>0 passed / 0 evaluated; 0 failed; 0 unresolved on compiled runs.</t>
        </r>
      </text>
    </comment>
    <comment ref="N94" authorId="0">
      <text>
        <r>
          <t>5 passed / 5 evaluated; 0 failed; 0 unresolved on compiled runs.</t>
        </r>
      </text>
    </comment>
    <comment ref="O94" authorId="0">
      <text>
        <r>
          <t>9 passed / 10 evaluated; 1 failed; 0 unresolved on compiled runs.</t>
        </r>
      </text>
    </comment>
    <comment ref="G95" authorId="0">
      <text>
        <r>
          <t>0 passed / 0 evaluated; 0 failed; 0 unresolved on compiled runs.</t>
        </r>
      </text>
    </comment>
    <comment ref="H95" authorId="0">
      <text>
        <r>
          <t>5 passed / 5 evaluated; 0 failed; 0 unresolved on compiled runs.</t>
        </r>
      </text>
    </comment>
    <comment ref="I95" authorId="0">
      <text>
        <r>
          <t>0 passed / 0 evaluated; 0 failed; 0 unresolved on compiled runs.</t>
        </r>
      </text>
    </comment>
    <comment ref="J95" authorId="0">
      <text>
        <r>
          <t>0 passed / 0 evaluated; 0 failed; 0 unresolved on compiled runs.</t>
        </r>
      </text>
    </comment>
    <comment ref="K95" authorId="0">
      <text>
        <r>
          <t>0 passed / 0 evaluated; 0 failed; 0 unresolved on compiled runs.</t>
        </r>
      </text>
    </comment>
    <comment ref="L95" authorId="0">
      <text>
        <r>
          <t>0 passed / 0 evaluated; 0 failed; 0 unresolved on compiled runs.</t>
        </r>
      </text>
    </comment>
    <comment ref="M95" authorId="0">
      <text>
        <r>
          <t>0 passed / 0 evaluated; 0 failed; 0 unresolved on compiled runs.</t>
        </r>
      </text>
    </comment>
    <comment ref="N95" authorId="0">
      <text>
        <r>
          <t>5 passed / 5 evaluated; 0 failed; 0 unresolved on compiled runs.</t>
        </r>
      </text>
    </comment>
    <comment ref="O95" authorId="0">
      <text>
        <r>
          <t>10 passed / 10 evaluated; 0 failed; 0 unresolved on compiled runs.</t>
        </r>
      </text>
    </comment>
    <comment ref="G96" authorId="0">
      <text>
        <r>
          <t>0 passed / 0 evaluated; 0 failed; 0 unresolved on compiled runs.</t>
        </r>
      </text>
    </comment>
    <comment ref="H96" authorId="0">
      <text>
        <r>
          <t>4 passed / 5 evaluated; 1 failed; 0 unresolved on compiled runs.</t>
        </r>
      </text>
    </comment>
    <comment ref="I96" authorId="0">
      <text>
        <r>
          <t>0 passed / 0 evaluated; 0 failed; 0 unresolved on compiled runs.</t>
        </r>
      </text>
    </comment>
    <comment ref="J96" authorId="0">
      <text>
        <r>
          <t>0 passed / 0 evaluated; 0 failed; 0 unresolved on compiled runs.</t>
        </r>
      </text>
    </comment>
    <comment ref="K96" authorId="0">
      <text>
        <r>
          <t>0 passed / 0 evaluated; 0 failed; 0 unresolved on compiled runs.</t>
        </r>
      </text>
    </comment>
    <comment ref="L96" authorId="0">
      <text>
        <r>
          <t>0 passed / 0 evaluated; 0 failed; 0 unresolved on compiled runs.</t>
        </r>
      </text>
    </comment>
    <comment ref="M96" authorId="0">
      <text>
        <r>
          <t>0 passed / 0 evaluated; 0 failed; 0 unresolved on compiled runs.</t>
        </r>
      </text>
    </comment>
    <comment ref="N96" authorId="0">
      <text>
        <r>
          <t>5 passed / 5 evaluated; 0 failed; 0 unresolved on compiled runs.</t>
        </r>
      </text>
    </comment>
    <comment ref="O96" authorId="0">
      <text>
        <r>
          <t>9 passed / 10 evaluated; 1 failed; 0 unresolved on compiled runs.</t>
        </r>
      </text>
    </comment>
    <comment ref="G97" authorId="0">
      <text>
        <r>
          <t>0 passed / 0 evaluated; 0 failed; 0 unresolved on compiled runs.</t>
        </r>
      </text>
    </comment>
    <comment ref="H97" authorId="0">
      <text>
        <r>
          <t>4 passed / 5 evaluated; 1 failed; 0 unresolved on compiled runs.</t>
        </r>
      </text>
    </comment>
    <comment ref="I97" authorId="0">
      <text>
        <r>
          <t>0 passed / 0 evaluated; 0 failed; 0 unresolved on compiled runs.</t>
        </r>
      </text>
    </comment>
    <comment ref="J97" authorId="0">
      <text>
        <r>
          <t>0 passed / 0 evaluated; 0 failed; 0 unresolved on compiled runs.</t>
        </r>
      </text>
    </comment>
    <comment ref="K97" authorId="0">
      <text>
        <r>
          <t>0 passed / 0 evaluated; 0 failed; 0 unresolved on compiled runs.</t>
        </r>
      </text>
    </comment>
    <comment ref="L97" authorId="0">
      <text>
        <r>
          <t>0 passed / 0 evaluated; 0 failed; 0 unresolved on compiled runs.</t>
        </r>
      </text>
    </comment>
    <comment ref="M97" authorId="0">
      <text>
        <r>
          <t>0 passed / 0 evaluated; 0 failed; 0 unresolved on compiled runs.</t>
        </r>
      </text>
    </comment>
    <comment ref="N97" authorId="0">
      <text>
        <r>
          <t>5 passed / 5 evaluated; 0 failed; 0 unresolved on compiled runs.</t>
        </r>
      </text>
    </comment>
    <comment ref="O97" authorId="0">
      <text>
        <r>
          <t>9 passed / 10 evaluated; 1 failed; 0 unresolved on compiled runs.</t>
        </r>
      </text>
    </comment>
    <comment ref="G98" authorId="0">
      <text>
        <r>
          <t>0 passed / 0 evaluated; 0 failed; 0 unresolved on compiled runs.</t>
        </r>
      </text>
    </comment>
    <comment ref="H98" authorId="0">
      <text>
        <r>
          <t>0 passed / 0 evaluated; 0 failed; 0 unresolved on compiled runs.</t>
        </r>
      </text>
    </comment>
    <comment ref="I98" authorId="0">
      <text>
        <r>
          <t>0 passed / 0 evaluated; 0 failed; 0 unresolved on compiled runs.</t>
        </r>
      </text>
    </comment>
    <comment ref="J98" authorId="0">
      <text>
        <r>
          <t>5 passed / 5 evaluated; 0 failed; 0 unresolved on compiled runs.</t>
        </r>
      </text>
    </comment>
    <comment ref="K98" authorId="0">
      <text>
        <r>
          <t>0 passed / 0 evaluated; 0 failed; 0 unresolved on compiled runs.</t>
        </r>
      </text>
    </comment>
    <comment ref="L98" authorId="0">
      <text>
        <r>
          <t>5 passed / 5 evaluated; 0 failed; 0 unresolved on compiled runs.</t>
        </r>
      </text>
    </comment>
    <comment ref="M98" authorId="0">
      <text>
        <r>
          <t>0 passed / 0 evaluated; 0 failed; 0 unresolved on compiled runs.</t>
        </r>
      </text>
    </comment>
    <comment ref="N98" authorId="0">
      <text>
        <r>
          <t>0 passed / 0 evaluated; 0 failed; 0 unresolved on compiled runs.</t>
        </r>
      </text>
    </comment>
    <comment ref="O98" authorId="0">
      <text>
        <r>
          <t>10 passed / 10 evaluated; 0 failed; 0 unresolved on compiled runs.</t>
        </r>
      </text>
    </comment>
    <comment ref="G99" authorId="0">
      <text>
        <r>
          <t>0 passed / 0 evaluated; 0 failed; 0 unresolved on compiled runs.</t>
        </r>
      </text>
    </comment>
    <comment ref="H99" authorId="0">
      <text>
        <r>
          <t>0 passed / 0 evaluated; 0 failed; 0 unresolved on compiled runs.</t>
        </r>
      </text>
    </comment>
    <comment ref="I99" authorId="0">
      <text>
        <r>
          <t>0 passed / 0 evaluated; 0 failed; 0 unresolved on compiled runs.</t>
        </r>
      </text>
    </comment>
    <comment ref="J99" authorId="0">
      <text>
        <r>
          <t>5 passed / 5 evaluated; 0 failed; 0 unresolved on compiled runs.</t>
        </r>
      </text>
    </comment>
    <comment ref="K99" authorId="0">
      <text>
        <r>
          <t>0 passed / 0 evaluated; 0 failed; 0 unresolved on compiled runs.</t>
        </r>
      </text>
    </comment>
    <comment ref="L99" authorId="0">
      <text>
        <r>
          <t>5 passed / 5 evaluated; 0 failed; 0 unresolved on compiled runs.</t>
        </r>
      </text>
    </comment>
    <comment ref="M99" authorId="0">
      <text>
        <r>
          <t>0 passed / 0 evaluated; 0 failed; 0 unresolved on compiled runs.</t>
        </r>
      </text>
    </comment>
    <comment ref="N99" authorId="0">
      <text>
        <r>
          <t>0 passed / 0 evaluated; 0 failed; 0 unresolved on compiled runs.</t>
        </r>
      </text>
    </comment>
    <comment ref="O99" authorId="0">
      <text>
        <r>
          <t>10 passed / 10 evaluated; 0 failed; 0 unresolved on compiled runs.</t>
        </r>
      </text>
    </comment>
    <comment ref="G100" authorId="0">
      <text>
        <r>
          <t>0 passed / 0 evaluated; 0 failed; 0 unresolved on compiled runs.</t>
        </r>
      </text>
    </comment>
    <comment ref="H100" authorId="0">
      <text>
        <r>
          <t>0 passed / 0 evaluated; 0 failed; 0 unresolved on compiled runs.</t>
        </r>
      </text>
    </comment>
    <comment ref="I100" authorId="0">
      <text>
        <r>
          <t>0 passed / 0 evaluated; 0 failed; 0 unresolved on compiled runs.</t>
        </r>
      </text>
    </comment>
    <comment ref="J100" authorId="0">
      <text>
        <r>
          <t>5 passed / 5 evaluated; 0 failed; 0 unresolved on compiled runs.</t>
        </r>
      </text>
    </comment>
    <comment ref="K100" authorId="0">
      <text>
        <r>
          <t>0 passed / 0 evaluated; 0 failed; 0 unresolved on compiled runs.</t>
        </r>
      </text>
    </comment>
    <comment ref="L100" authorId="0">
      <text>
        <r>
          <t>5 passed / 5 evaluated; 0 failed; 0 unresolved on compiled runs.</t>
        </r>
      </text>
    </comment>
    <comment ref="M100" authorId="0">
      <text>
        <r>
          <t>0 passed / 0 evaluated; 0 failed; 0 unresolved on compiled runs.</t>
        </r>
      </text>
    </comment>
    <comment ref="N100" authorId="0">
      <text>
        <r>
          <t>0 passed / 0 evaluated; 0 failed; 0 unresolved on compiled runs.</t>
        </r>
      </text>
    </comment>
    <comment ref="O100" authorId="0">
      <text>
        <r>
          <t>10 passed / 10 evaluated; 0 failed; 0 unresolved on compiled runs.</t>
        </r>
      </text>
    </comment>
    <comment ref="G101" authorId="0">
      <text>
        <r>
          <t>0 passed / 0 evaluated; 0 failed; 0 unresolved on compiled runs.</t>
        </r>
      </text>
    </comment>
    <comment ref="H101" authorId="0">
      <text>
        <r>
          <t>0 passed / 0 evaluated; 0 failed; 0 unresolved on compiled runs.</t>
        </r>
      </text>
    </comment>
    <comment ref="I101" authorId="0">
      <text>
        <r>
          <t>0 passed / 0 evaluated; 0 failed; 0 unresolved on compiled runs.</t>
        </r>
      </text>
    </comment>
    <comment ref="J101" authorId="0">
      <text>
        <r>
          <t>5 passed / 5 evaluated; 0 failed; 0 unresolved on compiled runs.</t>
        </r>
      </text>
    </comment>
    <comment ref="K101" authorId="0">
      <text>
        <r>
          <t>0 passed / 0 evaluated; 0 failed; 0 unresolved on compiled runs.</t>
        </r>
      </text>
    </comment>
    <comment ref="L101" authorId="0">
      <text>
        <r>
          <t>5 passed / 5 evaluated; 0 failed; 0 unresolved on compiled runs.</t>
        </r>
      </text>
    </comment>
    <comment ref="M101" authorId="0">
      <text>
        <r>
          <t>0 passed / 0 evaluated; 0 failed; 0 unresolved on compiled runs.</t>
        </r>
      </text>
    </comment>
    <comment ref="N101" authorId="0">
      <text>
        <r>
          <t>0 passed / 0 evaluated; 0 failed; 0 unresolved on compiled runs.</t>
        </r>
      </text>
    </comment>
    <comment ref="O101" authorId="0">
      <text>
        <r>
          <t>10 passed / 10 evaluated; 0 failed; 0 unresolved on compiled runs.</t>
        </r>
      </text>
    </comment>
    <comment ref="G102" authorId="0">
      <text>
        <r>
          <t>0 passed / 0 evaluated; 0 failed; 0 unresolved on compiled runs.</t>
        </r>
      </text>
    </comment>
    <comment ref="H102" authorId="0">
      <text>
        <r>
          <t>0 passed / 0 evaluated; 0 failed; 0 unresolved on compiled runs.</t>
        </r>
      </text>
    </comment>
    <comment ref="I102" authorId="0">
      <text>
        <r>
          <t>0 passed / 0 evaluated; 0 failed; 0 unresolved on compiled runs.</t>
        </r>
      </text>
    </comment>
    <comment ref="J102" authorId="0">
      <text>
        <r>
          <t>5 passed / 5 evaluated; 0 failed; 0 unresolved on compiled runs.</t>
        </r>
      </text>
    </comment>
    <comment ref="K102" authorId="0">
      <text>
        <r>
          <t>0 passed / 0 evaluated; 0 failed; 0 unresolved on compiled runs.</t>
        </r>
      </text>
    </comment>
    <comment ref="L102" authorId="0">
      <text>
        <r>
          <t>5 passed / 5 evaluated; 0 failed; 0 unresolved on compiled runs.</t>
        </r>
      </text>
    </comment>
    <comment ref="M102" authorId="0">
      <text>
        <r>
          <t>0 passed / 0 evaluated; 0 failed; 0 unresolved on compiled runs.</t>
        </r>
      </text>
    </comment>
    <comment ref="N102" authorId="0">
      <text>
        <r>
          <t>0 passed / 0 evaluated; 0 failed; 0 unresolved on compiled runs.</t>
        </r>
      </text>
    </comment>
    <comment ref="O102" authorId="0">
      <text>
        <r>
          <t>10 passed / 10 evaluated; 0 failed; 0 unresolved on compiled runs.</t>
        </r>
      </text>
    </comment>
    <comment ref="G103" authorId="0">
      <text>
        <r>
          <t>0 passed / 0 evaluated; 0 failed; 0 unresolved on compiled runs.</t>
        </r>
      </text>
    </comment>
    <comment ref="H103" authorId="0">
      <text>
        <r>
          <t>0 passed / 0 evaluated; 0 failed; 0 unresolved on compiled runs.</t>
        </r>
      </text>
    </comment>
    <comment ref="I103" authorId="0">
      <text>
        <r>
          <t>0 passed / 0 evaluated; 0 failed; 0 unresolved on compiled runs.</t>
        </r>
      </text>
    </comment>
    <comment ref="J103" authorId="0">
      <text>
        <r>
          <t>5 passed / 5 evaluated; 0 failed; 0 unresolved on compiled runs.</t>
        </r>
      </text>
    </comment>
    <comment ref="K103" authorId="0">
      <text>
        <r>
          <t>0 passed / 0 evaluated; 0 failed; 0 unresolved on compiled runs.</t>
        </r>
      </text>
    </comment>
    <comment ref="L103" authorId="0">
      <text>
        <r>
          <t>5 passed / 5 evaluated; 0 failed; 0 unresolved on compiled runs.</t>
        </r>
      </text>
    </comment>
    <comment ref="M103" authorId="0">
      <text>
        <r>
          <t>0 passed / 0 evaluated; 0 failed; 0 unresolved on compiled runs.</t>
        </r>
      </text>
    </comment>
    <comment ref="N103" authorId="0">
      <text>
        <r>
          <t>0 passed / 0 evaluated; 0 failed; 0 unresolved on compiled runs.</t>
        </r>
      </text>
    </comment>
    <comment ref="O103" authorId="0">
      <text>
        <r>
          <t>10 passed / 10 evaluated; 0 failed; 0 unresolved on compiled runs.</t>
        </r>
      </text>
    </comment>
    <comment ref="G104" authorId="0">
      <text>
        <r>
          <t>0 passed / 0 evaluated; 0 failed; 0 unresolved on compiled runs.</t>
        </r>
      </text>
    </comment>
    <comment ref="H104" authorId="0">
      <text>
        <r>
          <t>0 passed / 0 evaluated; 0 failed; 0 unresolved on compiled runs.</t>
        </r>
      </text>
    </comment>
    <comment ref="I104" authorId="0">
      <text>
        <r>
          <t>0 passed / 0 evaluated; 0 failed; 0 unresolved on compiled runs.</t>
        </r>
      </text>
    </comment>
    <comment ref="J104" authorId="0">
      <text>
        <r>
          <t>5 passed / 5 evaluated; 0 failed; 0 unresolved on compiled runs.</t>
        </r>
      </text>
    </comment>
    <comment ref="K104" authorId="0">
      <text>
        <r>
          <t>0 passed / 0 evaluated; 0 failed; 0 unresolved on compiled runs.</t>
        </r>
      </text>
    </comment>
    <comment ref="L104" authorId="0">
      <text>
        <r>
          <t>5 passed / 5 evaluated; 0 failed; 0 unresolved on compiled runs.</t>
        </r>
      </text>
    </comment>
    <comment ref="M104" authorId="0">
      <text>
        <r>
          <t>0 passed / 0 evaluated; 0 failed; 0 unresolved on compiled runs.</t>
        </r>
      </text>
    </comment>
    <comment ref="N104" authorId="0">
      <text>
        <r>
          <t>0 passed / 0 evaluated; 0 failed; 0 unresolved on compiled runs.</t>
        </r>
      </text>
    </comment>
    <comment ref="O104" authorId="0">
      <text>
        <r>
          <t>10 passed / 10 evaluated; 0 failed; 0 unresolved on compiled runs.</t>
        </r>
      </text>
    </comment>
    <comment ref="G105" authorId="0">
      <text>
        <r>
          <t>0 passed / 0 evaluated; 0 failed; 0 unresolved on compiled runs.</t>
        </r>
      </text>
    </comment>
    <comment ref="H105" authorId="0">
      <text>
        <r>
          <t>0 passed / 0 evaluated; 0 failed; 0 unresolved on compiled runs.</t>
        </r>
      </text>
    </comment>
    <comment ref="I105" authorId="0">
      <text>
        <r>
          <t>0 passed / 0 evaluated; 0 failed; 0 unresolved on compiled runs.</t>
        </r>
      </text>
    </comment>
    <comment ref="J105" authorId="0">
      <text>
        <r>
          <t>5 passed / 5 evaluated; 0 failed; 0 unresolved on compiled runs.</t>
        </r>
      </text>
    </comment>
    <comment ref="K105" authorId="0">
      <text>
        <r>
          <t>0 passed / 0 evaluated; 0 failed; 0 unresolved on compiled runs.</t>
        </r>
      </text>
    </comment>
    <comment ref="L105" authorId="0">
      <text>
        <r>
          <t>5 passed / 5 evaluated; 0 failed; 0 unresolved on compiled runs.</t>
        </r>
      </text>
    </comment>
    <comment ref="M105" authorId="0">
      <text>
        <r>
          <t>0 passed / 0 evaluated; 0 failed; 0 unresolved on compiled runs.</t>
        </r>
      </text>
    </comment>
    <comment ref="N105" authorId="0">
      <text>
        <r>
          <t>0 passed / 0 evaluated; 0 failed; 0 unresolved on compiled runs.</t>
        </r>
      </text>
    </comment>
    <comment ref="O105" authorId="0">
      <text>
        <r>
          <t>10 passed / 10 evaluated; 0 failed; 0 unresolved on compiled runs.</t>
        </r>
      </text>
    </comment>
    <comment ref="G106" authorId="0">
      <text>
        <r>
          <t>0 passed / 0 evaluated; 0 failed; 0 unresolved on compiled runs.</t>
        </r>
      </text>
    </comment>
    <comment ref="H106" authorId="0">
      <text>
        <r>
          <t>0 passed / 0 evaluated; 0 failed; 0 unresolved on compiled runs.</t>
        </r>
      </text>
    </comment>
    <comment ref="I106" authorId="0">
      <text>
        <r>
          <t>0 passed / 0 evaluated; 0 failed; 0 unresolved on compiled runs.</t>
        </r>
      </text>
    </comment>
    <comment ref="J106" authorId="0">
      <text>
        <r>
          <t>5 passed / 5 evaluated; 0 failed; 0 unresolved on compiled runs.</t>
        </r>
      </text>
    </comment>
    <comment ref="K106" authorId="0">
      <text>
        <r>
          <t>0 passed / 0 evaluated; 0 failed; 0 unresolved on compiled runs.</t>
        </r>
      </text>
    </comment>
    <comment ref="L106" authorId="0">
      <text>
        <r>
          <t>5 passed / 5 evaluated; 0 failed; 0 unresolved on compiled runs.</t>
        </r>
      </text>
    </comment>
    <comment ref="M106" authorId="0">
      <text>
        <r>
          <t>0 passed / 0 evaluated; 0 failed; 0 unresolved on compiled runs.</t>
        </r>
      </text>
    </comment>
    <comment ref="N106" authorId="0">
      <text>
        <r>
          <t>0 passed / 0 evaluated; 0 failed; 0 unresolved on compiled runs.</t>
        </r>
      </text>
    </comment>
    <comment ref="O106" authorId="0">
      <text>
        <r>
          <t>10 passed / 10 evaluated; 0 failed; 0 unresolved on compiled runs.</t>
        </r>
      </text>
    </comment>
    <comment ref="G107" authorId="0">
      <text>
        <r>
          <t>0 passed / 0 evaluated; 0 failed; 0 unresolved on compiled runs.</t>
        </r>
      </text>
    </comment>
    <comment ref="H107" authorId="0">
      <text>
        <r>
          <t>0 passed / 0 evaluated; 0 failed; 0 unresolved on compiled runs.</t>
        </r>
      </text>
    </comment>
    <comment ref="I107" authorId="0">
      <text>
        <r>
          <t>0 passed / 0 evaluated; 0 failed; 0 unresolved on compiled runs.</t>
        </r>
      </text>
    </comment>
    <comment ref="J107" authorId="0">
      <text>
        <r>
          <t>5 passed / 5 evaluated; 0 failed; 0 unresolved on compiled runs.</t>
        </r>
      </text>
    </comment>
    <comment ref="K107" authorId="0">
      <text>
        <r>
          <t>0 passed / 0 evaluated; 0 failed; 0 unresolved on compiled runs.</t>
        </r>
      </text>
    </comment>
    <comment ref="L107" authorId="0">
      <text>
        <r>
          <t>5 passed / 5 evaluated; 0 failed; 0 unresolved on compiled runs.</t>
        </r>
      </text>
    </comment>
    <comment ref="M107" authorId="0">
      <text>
        <r>
          <t>0 passed / 0 evaluated; 0 failed; 0 unresolved on compiled runs.</t>
        </r>
      </text>
    </comment>
    <comment ref="N107" authorId="0">
      <text>
        <r>
          <t>0 passed / 0 evaluated; 0 failed; 0 unresolved on compiled runs.</t>
        </r>
      </text>
    </comment>
    <comment ref="O107" authorId="0">
      <text>
        <r>
          <t>10 passed / 10 evaluated; 0 failed; 0 unresolved on compiled runs.</t>
        </r>
      </text>
    </comment>
    <comment ref="G108" authorId="0">
      <text>
        <r>
          <t>0 passed / 0 evaluated; 0 failed; 0 unresolved on compiled runs.</t>
        </r>
      </text>
    </comment>
    <comment ref="H108" authorId="0">
      <text>
        <r>
          <t>0 passed / 0 evaluated; 0 failed; 0 unresolved on compiled runs.</t>
        </r>
      </text>
    </comment>
    <comment ref="I108" authorId="0">
      <text>
        <r>
          <t>0 passed / 0 evaluated; 0 failed; 0 unresolved on compiled runs.</t>
        </r>
      </text>
    </comment>
    <comment ref="J108" authorId="0">
      <text>
        <r>
          <t>5 passed / 5 evaluated; 0 failed; 0 unresolved on compiled runs.</t>
        </r>
      </text>
    </comment>
    <comment ref="K108" authorId="0">
      <text>
        <r>
          <t>0 passed / 0 evaluated; 0 failed; 0 unresolved on compiled runs.</t>
        </r>
      </text>
    </comment>
    <comment ref="L108" authorId="0">
      <text>
        <r>
          <t>5 passed / 5 evaluated; 0 failed; 0 unresolved on compiled runs.</t>
        </r>
      </text>
    </comment>
    <comment ref="M108" authorId="0">
      <text>
        <r>
          <t>0 passed / 0 evaluated; 0 failed; 0 unresolved on compiled runs.</t>
        </r>
      </text>
    </comment>
    <comment ref="N108" authorId="0">
      <text>
        <r>
          <t>0 passed / 0 evaluated; 0 failed; 0 unresolved on compiled runs.</t>
        </r>
      </text>
    </comment>
    <comment ref="O108" authorId="0">
      <text>
        <r>
          <t>10 passed / 10 evaluated; 0 failed; 0 unresolved on compiled runs.</t>
        </r>
      </text>
    </comment>
    <comment ref="G109" authorId="0">
      <text>
        <r>
          <t>0 passed / 0 evaluated; 0 failed; 0 unresolved on compiled runs.</t>
        </r>
      </text>
    </comment>
    <comment ref="H109" authorId="0">
      <text>
        <r>
          <t>0 passed / 0 evaluated; 0 failed; 0 unresolved on compiled runs.</t>
        </r>
      </text>
    </comment>
    <comment ref="I109" authorId="0">
      <text>
        <r>
          <t>0 passed / 0 evaluated; 0 failed; 0 unresolved on compiled runs.</t>
        </r>
      </text>
    </comment>
    <comment ref="J109" authorId="0">
      <text>
        <r>
          <t>5 passed / 5 evaluated; 0 failed; 0 unresolved on compiled runs.</t>
        </r>
      </text>
    </comment>
    <comment ref="K109" authorId="0">
      <text>
        <r>
          <t>0 passed / 0 evaluated; 0 failed; 0 unresolved on compiled runs.</t>
        </r>
      </text>
    </comment>
    <comment ref="L109" authorId="0">
      <text>
        <r>
          <t>5 passed / 5 evaluated; 0 failed; 0 unresolved on compiled runs.</t>
        </r>
      </text>
    </comment>
    <comment ref="M109" authorId="0">
      <text>
        <r>
          <t>0 passed / 0 evaluated; 0 failed; 0 unresolved on compiled runs.</t>
        </r>
      </text>
    </comment>
    <comment ref="N109" authorId="0">
      <text>
        <r>
          <t>0 passed / 0 evaluated; 0 failed; 0 unresolved on compiled runs.</t>
        </r>
      </text>
    </comment>
    <comment ref="O109" authorId="0">
      <text>
        <r>
          <t>10 passed / 10 evaluated; 0 failed; 0 unresolved on compiled runs.</t>
        </r>
      </text>
    </comment>
    <comment ref="G110" authorId="0">
      <text>
        <r>
          <t>0 passed / 0 evaluated; 0 failed; 0 unresolved on compiled runs.</t>
        </r>
      </text>
    </comment>
    <comment ref="H110" authorId="0">
      <text>
        <r>
          <t>0 passed / 0 evaluated; 0 failed; 0 unresolved on compiled runs.</t>
        </r>
      </text>
    </comment>
    <comment ref="I110" authorId="0">
      <text>
        <r>
          <t>0 passed / 0 evaluated; 0 failed; 0 unresolved on compiled runs.</t>
        </r>
      </text>
    </comment>
    <comment ref="J110" authorId="0">
      <text>
        <r>
          <t>5 passed / 5 evaluated; 0 failed; 0 unresolved on compiled runs.</t>
        </r>
      </text>
    </comment>
    <comment ref="K110" authorId="0">
      <text>
        <r>
          <t>0 passed / 0 evaluated; 0 failed; 0 unresolved on compiled runs.</t>
        </r>
      </text>
    </comment>
    <comment ref="L110" authorId="0">
      <text>
        <r>
          <t>5 passed / 5 evaluated; 0 failed; 0 unresolved on compiled runs.</t>
        </r>
      </text>
    </comment>
    <comment ref="M110" authorId="0">
      <text>
        <r>
          <t>0 passed / 0 evaluated; 0 failed; 0 unresolved on compiled runs.</t>
        </r>
      </text>
    </comment>
    <comment ref="N110" authorId="0">
      <text>
        <r>
          <t>0 passed / 0 evaluated; 0 failed; 0 unresolved on compiled runs.</t>
        </r>
      </text>
    </comment>
    <comment ref="O110" authorId="0">
      <text>
        <r>
          <t>10 passed / 10 evaluated; 0 failed; 0 unresolved on compiled runs.</t>
        </r>
      </text>
    </comment>
    <comment ref="G111" authorId="0">
      <text>
        <r>
          <t>0 passed / 0 evaluated; 0 failed; 0 unresolved on compiled runs.</t>
        </r>
      </text>
    </comment>
    <comment ref="H111" authorId="0">
      <text>
        <r>
          <t>0 passed / 0 evaluated; 0 failed; 0 unresolved on compiled runs.</t>
        </r>
      </text>
    </comment>
    <comment ref="I111" authorId="0">
      <text>
        <r>
          <t>0 passed / 0 evaluated; 0 failed; 0 unresolved on compiled runs.</t>
        </r>
      </text>
    </comment>
    <comment ref="J111" authorId="0">
      <text>
        <r>
          <t>5 passed / 5 evaluated; 0 failed; 0 unresolved on compiled runs.</t>
        </r>
      </text>
    </comment>
    <comment ref="K111" authorId="0">
      <text>
        <r>
          <t>0 passed / 0 evaluated; 0 failed; 0 unresolved on compiled runs.</t>
        </r>
      </text>
    </comment>
    <comment ref="L111" authorId="0">
      <text>
        <r>
          <t>5 passed / 5 evaluated; 0 failed; 0 unresolved on compiled runs.</t>
        </r>
      </text>
    </comment>
    <comment ref="M111" authorId="0">
      <text>
        <r>
          <t>0 passed / 0 evaluated; 0 failed; 0 unresolved on compiled runs.</t>
        </r>
      </text>
    </comment>
    <comment ref="N111" authorId="0">
      <text>
        <r>
          <t>0 passed / 0 evaluated; 0 failed; 0 unresolved on compiled runs.</t>
        </r>
      </text>
    </comment>
    <comment ref="O111" authorId="0">
      <text>
        <r>
          <t>10 passed / 10 evaluated; 0 failed; 0 unresolved on compiled runs.</t>
        </r>
      </text>
    </comment>
    <comment ref="G112" authorId="0">
      <text>
        <r>
          <t>0 passed / 0 evaluated; 0 failed; 0 unresolved on compiled runs.</t>
        </r>
      </text>
    </comment>
    <comment ref="H112" authorId="0">
      <text>
        <r>
          <t>0 passed / 0 evaluated; 0 failed; 0 unresolved on compiled runs.</t>
        </r>
      </text>
    </comment>
    <comment ref="I112" authorId="0">
      <text>
        <r>
          <t>0 passed / 0 evaluated; 0 failed; 0 unresolved on compiled runs.</t>
        </r>
      </text>
    </comment>
    <comment ref="J112" authorId="0">
      <text>
        <r>
          <t>5 passed / 5 evaluated; 0 failed; 0 unresolved on compiled runs.</t>
        </r>
      </text>
    </comment>
    <comment ref="K112" authorId="0">
      <text>
        <r>
          <t>0 passed / 0 evaluated; 0 failed; 0 unresolved on compiled runs.</t>
        </r>
      </text>
    </comment>
    <comment ref="L112" authorId="0">
      <text>
        <r>
          <t>5 passed / 5 evaluated; 0 failed; 0 unresolved on compiled runs.</t>
        </r>
      </text>
    </comment>
    <comment ref="M112" authorId="0">
      <text>
        <r>
          <t>0 passed / 0 evaluated; 0 failed; 0 unresolved on compiled runs.</t>
        </r>
      </text>
    </comment>
    <comment ref="N112" authorId="0">
      <text>
        <r>
          <t>0 passed / 0 evaluated; 0 failed; 0 unresolved on compiled runs.</t>
        </r>
      </text>
    </comment>
    <comment ref="O112" authorId="0">
      <text>
        <r>
          <t>10 passed / 10 evaluated; 0 failed; 0 unresolved on compiled runs.</t>
        </r>
      </text>
    </comment>
    <comment ref="G113" authorId="0">
      <text>
        <r>
          <t>0 passed / 0 evaluated; 0 failed; 0 unresolved on compiled runs.</t>
        </r>
      </text>
    </comment>
    <comment ref="H113" authorId="0">
      <text>
        <r>
          <t>0 passed / 0 evaluated; 0 failed; 0 unresolved on compiled runs.</t>
        </r>
      </text>
    </comment>
    <comment ref="I113" authorId="0">
      <text>
        <r>
          <t>0 passed / 0 evaluated; 0 failed; 0 unresolved on compiled runs.</t>
        </r>
      </text>
    </comment>
    <comment ref="J113" authorId="0">
      <text>
        <r>
          <t>5 passed / 5 evaluated; 0 failed; 0 unresolved on compiled runs.</t>
        </r>
      </text>
    </comment>
    <comment ref="K113" authorId="0">
      <text>
        <r>
          <t>0 passed / 0 evaluated; 0 failed; 0 unresolved on compiled runs.</t>
        </r>
      </text>
    </comment>
    <comment ref="L113" authorId="0">
      <text>
        <r>
          <t>5 passed / 5 evaluated; 0 failed; 0 unresolved on compiled runs.</t>
        </r>
      </text>
    </comment>
    <comment ref="M113" authorId="0">
      <text>
        <r>
          <t>0 passed / 0 evaluated; 0 failed; 0 unresolved on compiled runs.</t>
        </r>
      </text>
    </comment>
    <comment ref="N113" authorId="0">
      <text>
        <r>
          <t>0 passed / 0 evaluated; 0 failed; 0 unresolved on compiled runs.</t>
        </r>
      </text>
    </comment>
    <comment ref="O113" authorId="0">
      <text>
        <r>
          <t>10 passed / 10 evaluated; 0 failed; 0 unresolved on compiled runs.</t>
        </r>
      </text>
    </comment>
    <comment ref="G114" authorId="0">
      <text>
        <r>
          <t>0 passed / 0 evaluated; 0 failed; 0 unresolved on compiled runs.</t>
        </r>
      </text>
    </comment>
    <comment ref="H114" authorId="0">
      <text>
        <r>
          <t>5 passed / 5 evaluated; 0 failed; 0 unresolved on compiled runs.</t>
        </r>
      </text>
    </comment>
    <comment ref="I114" authorId="0">
      <text>
        <r>
          <t>0 passed / 0 evaluated; 0 failed; 0 unresolved on compiled runs.</t>
        </r>
      </text>
    </comment>
    <comment ref="J114" authorId="0">
      <text>
        <r>
          <t>0 passed / 0 evaluated; 0 failed; 0 unresolved on compiled runs.</t>
        </r>
      </text>
    </comment>
    <comment ref="K114" authorId="0">
      <text>
        <r>
          <t>0 passed / 0 evaluated; 0 failed; 0 unresolved on compiled runs.</t>
        </r>
      </text>
    </comment>
    <comment ref="L114" authorId="0">
      <text>
        <r>
          <t>0 passed / 0 evaluated; 0 failed; 0 unresolved on compiled runs.</t>
        </r>
      </text>
    </comment>
    <comment ref="M114" authorId="0">
      <text>
        <r>
          <t>0 passed / 0 evaluated; 0 failed; 0 unresolved on compiled runs.</t>
        </r>
      </text>
    </comment>
    <comment ref="N114" authorId="0">
      <text>
        <r>
          <t>5 passed / 5 evaluated; 0 failed; 0 unresolved on compiled runs.</t>
        </r>
      </text>
    </comment>
    <comment ref="O114" authorId="0">
      <text>
        <r>
          <t>10 passed / 10 evaluated; 0 failed; 0 unresolved on compiled runs.</t>
        </r>
      </text>
    </comment>
    <comment ref="G115" authorId="0">
      <text>
        <r>
          <t>0 passed / 0 evaluated; 0 failed; 0 unresolved on compiled runs.</t>
        </r>
      </text>
    </comment>
    <comment ref="H115" authorId="0">
      <text>
        <r>
          <t>5 passed / 5 evaluated; 0 failed; 0 unresolved on compiled runs.</t>
        </r>
      </text>
    </comment>
    <comment ref="I115" authorId="0">
      <text>
        <r>
          <t>0 passed / 0 evaluated; 0 failed; 0 unresolved on compiled runs.</t>
        </r>
      </text>
    </comment>
    <comment ref="J115" authorId="0">
      <text>
        <r>
          <t>0 passed / 0 evaluated; 0 failed; 0 unresolved on compiled runs.</t>
        </r>
      </text>
    </comment>
    <comment ref="K115" authorId="0">
      <text>
        <r>
          <t>0 passed / 0 evaluated; 0 failed; 0 unresolved on compiled runs.</t>
        </r>
      </text>
    </comment>
    <comment ref="L115" authorId="0">
      <text>
        <r>
          <t>0 passed / 0 evaluated; 0 failed; 0 unresolved on compiled runs.</t>
        </r>
      </text>
    </comment>
    <comment ref="M115" authorId="0">
      <text>
        <r>
          <t>0 passed / 0 evaluated; 0 failed; 0 unresolved on compiled runs.</t>
        </r>
      </text>
    </comment>
    <comment ref="N115" authorId="0">
      <text>
        <r>
          <t>5 passed / 5 evaluated; 0 failed; 0 unresolved on compiled runs.</t>
        </r>
      </text>
    </comment>
    <comment ref="O115" authorId="0">
      <text>
        <r>
          <t>10 passed / 10 evaluated; 0 failed; 0 unresolved on compiled runs.</t>
        </r>
      </text>
    </comment>
    <comment ref="G116" authorId="0">
      <text>
        <r>
          <t>0 passed / 0 evaluated; 0 failed; 0 unresolved on compiled runs.</t>
        </r>
      </text>
    </comment>
    <comment ref="H116" authorId="0">
      <text>
        <r>
          <t>5 passed / 5 evaluated; 0 failed; 0 unresolved on compiled runs.</t>
        </r>
      </text>
    </comment>
    <comment ref="I116" authorId="0">
      <text>
        <r>
          <t>0 passed / 0 evaluated; 0 failed; 0 unresolved on compiled runs.</t>
        </r>
      </text>
    </comment>
    <comment ref="J116" authorId="0">
      <text>
        <r>
          <t>0 passed / 0 evaluated; 0 failed; 0 unresolved on compiled runs.</t>
        </r>
      </text>
    </comment>
    <comment ref="K116" authorId="0">
      <text>
        <r>
          <t>0 passed / 0 evaluated; 0 failed; 0 unresolved on compiled runs.</t>
        </r>
      </text>
    </comment>
    <comment ref="L116" authorId="0">
      <text>
        <r>
          <t>0 passed / 0 evaluated; 0 failed; 0 unresolved on compiled runs.</t>
        </r>
      </text>
    </comment>
    <comment ref="M116" authorId="0">
      <text>
        <r>
          <t>0 passed / 0 evaluated; 0 failed; 0 unresolved on compiled runs.</t>
        </r>
      </text>
    </comment>
    <comment ref="N116" authorId="0">
      <text>
        <r>
          <t>5 passed / 5 evaluated; 0 failed; 0 unresolved on compiled runs.</t>
        </r>
      </text>
    </comment>
    <comment ref="O116" authorId="0">
      <text>
        <r>
          <t>10 passed / 10 evaluated; 0 failed; 0 unresolved on compiled runs.</t>
        </r>
      </text>
    </comment>
    <comment ref="G117" authorId="0">
      <text>
        <r>
          <t>0 passed / 0 evaluated; 0 failed; 0 unresolved on compiled runs.</t>
        </r>
      </text>
    </comment>
    <comment ref="H117" authorId="0">
      <text>
        <r>
          <t>5 passed / 5 evaluated; 0 failed; 0 unresolved on compiled runs.</t>
        </r>
      </text>
    </comment>
    <comment ref="I117" authorId="0">
      <text>
        <r>
          <t>0 passed / 0 evaluated; 0 failed; 0 unresolved on compiled runs.</t>
        </r>
      </text>
    </comment>
    <comment ref="J117" authorId="0">
      <text>
        <r>
          <t>0 passed / 0 evaluated; 0 failed; 0 unresolved on compiled runs.</t>
        </r>
      </text>
    </comment>
    <comment ref="K117" authorId="0">
      <text>
        <r>
          <t>0 passed / 0 evaluated; 0 failed; 0 unresolved on compiled runs.</t>
        </r>
      </text>
    </comment>
    <comment ref="L117" authorId="0">
      <text>
        <r>
          <t>0 passed / 0 evaluated; 0 failed; 0 unresolved on compiled runs.</t>
        </r>
      </text>
    </comment>
    <comment ref="M117" authorId="0">
      <text>
        <r>
          <t>0 passed / 0 evaluated; 0 failed; 0 unresolved on compiled runs.</t>
        </r>
      </text>
    </comment>
    <comment ref="N117" authorId="0">
      <text>
        <r>
          <t>5 passed / 5 evaluated; 0 failed; 0 unresolved on compiled runs.</t>
        </r>
      </text>
    </comment>
    <comment ref="O117" authorId="0">
      <text>
        <r>
          <t>10 passed / 10 evaluated; 0 failed; 0 unresolved on compiled runs.</t>
        </r>
      </text>
    </comment>
    <comment ref="G118" authorId="0">
      <text>
        <r>
          <t>0 passed / 0 evaluated; 0 failed; 0 unresolved on compiled runs.</t>
        </r>
      </text>
    </comment>
    <comment ref="H118" authorId="0">
      <text>
        <r>
          <t>5 passed / 5 evaluated; 0 failed; 0 unresolved on compiled runs.</t>
        </r>
      </text>
    </comment>
    <comment ref="I118" authorId="0">
      <text>
        <r>
          <t>0 passed / 0 evaluated; 0 failed; 0 unresolved on compiled runs.</t>
        </r>
      </text>
    </comment>
    <comment ref="J118" authorId="0">
      <text>
        <r>
          <t>0 passed / 0 evaluated; 0 failed; 0 unresolved on compiled runs.</t>
        </r>
      </text>
    </comment>
    <comment ref="K118" authorId="0">
      <text>
        <r>
          <t>0 passed / 0 evaluated; 0 failed; 0 unresolved on compiled runs.</t>
        </r>
      </text>
    </comment>
    <comment ref="L118" authorId="0">
      <text>
        <r>
          <t>0 passed / 0 evaluated; 0 failed; 0 unresolved on compiled runs.</t>
        </r>
      </text>
    </comment>
    <comment ref="M118" authorId="0">
      <text>
        <r>
          <t>0 passed / 0 evaluated; 0 failed; 0 unresolved on compiled runs.</t>
        </r>
      </text>
    </comment>
    <comment ref="N118" authorId="0">
      <text>
        <r>
          <t>5 passed / 5 evaluated; 0 failed; 0 unresolved on compiled runs.</t>
        </r>
      </text>
    </comment>
    <comment ref="O118" authorId="0">
      <text>
        <r>
          <t>10 passed / 10 evaluated; 0 failed; 0 unresolved on compiled runs.</t>
        </r>
      </text>
    </comment>
    <comment ref="G119" authorId="0">
      <text>
        <r>
          <t>0 passed / 0 evaluated; 0 failed; 0 unresolved on compiled runs.</t>
        </r>
      </text>
    </comment>
    <comment ref="H119" authorId="0">
      <text>
        <r>
          <t>5 passed / 5 evaluated; 0 failed; 0 unresolved on compiled runs.</t>
        </r>
      </text>
    </comment>
    <comment ref="I119" authorId="0">
      <text>
        <r>
          <t>0 passed / 0 evaluated; 0 failed; 0 unresolved on compiled runs.</t>
        </r>
      </text>
    </comment>
    <comment ref="J119" authorId="0">
      <text>
        <r>
          <t>0 passed / 0 evaluated; 0 failed; 0 unresolved on compiled runs.</t>
        </r>
      </text>
    </comment>
    <comment ref="K119" authorId="0">
      <text>
        <r>
          <t>0 passed / 0 evaluated; 0 failed; 0 unresolved on compiled runs.</t>
        </r>
      </text>
    </comment>
    <comment ref="L119" authorId="0">
      <text>
        <r>
          <t>0 passed / 0 evaluated; 0 failed; 0 unresolved on compiled runs.</t>
        </r>
      </text>
    </comment>
    <comment ref="M119" authorId="0">
      <text>
        <r>
          <t>0 passed / 0 evaluated; 0 failed; 0 unresolved on compiled runs.</t>
        </r>
      </text>
    </comment>
    <comment ref="N119" authorId="0">
      <text>
        <r>
          <t>5 passed / 5 evaluated; 0 failed; 0 unresolved on compiled runs.</t>
        </r>
      </text>
    </comment>
    <comment ref="O119" authorId="0">
      <text>
        <r>
          <t>10 passed / 10 evaluated; 0 failed; 0 unresolved on compiled runs.</t>
        </r>
      </text>
    </comment>
    <comment ref="G120" authorId="0">
      <text>
        <r>
          <t>0 passed / 0 evaluated; 0 failed; 0 unresolved on compiled runs.</t>
        </r>
      </text>
    </comment>
    <comment ref="H120" authorId="0">
      <text>
        <r>
          <t>5 passed / 5 evaluated; 0 failed; 0 unresolved on compiled runs.</t>
        </r>
      </text>
    </comment>
    <comment ref="I120" authorId="0">
      <text>
        <r>
          <t>0 passed / 0 evaluated; 0 failed; 0 unresolved on compiled runs.</t>
        </r>
      </text>
    </comment>
    <comment ref="J120" authorId="0">
      <text>
        <r>
          <t>0 passed / 0 evaluated; 0 failed; 0 unresolved on compiled runs.</t>
        </r>
      </text>
    </comment>
    <comment ref="K120" authorId="0">
      <text>
        <r>
          <t>0 passed / 0 evaluated; 0 failed; 0 unresolved on compiled runs.</t>
        </r>
      </text>
    </comment>
    <comment ref="L120" authorId="0">
      <text>
        <r>
          <t>0 passed / 0 evaluated; 0 failed; 0 unresolved on compiled runs.</t>
        </r>
      </text>
    </comment>
    <comment ref="M120" authorId="0">
      <text>
        <r>
          <t>0 passed / 0 evaluated; 0 failed; 0 unresolved on compiled runs.</t>
        </r>
      </text>
    </comment>
    <comment ref="N120" authorId="0">
      <text>
        <r>
          <t>5 passed / 5 evaluated; 0 failed; 0 unresolved on compiled runs.</t>
        </r>
      </text>
    </comment>
    <comment ref="O120" authorId="0">
      <text>
        <r>
          <t>10 passed / 10 evaluated; 0 failed; 0 unresolved on compiled runs.</t>
        </r>
      </text>
    </comment>
    <comment ref="G121" authorId="0">
      <text>
        <r>
          <t>0 passed / 0 evaluated; 0 failed; 0 unresolved on compiled runs.</t>
        </r>
      </text>
    </comment>
    <comment ref="H121" authorId="0">
      <text>
        <r>
          <t>5 passed / 5 evaluated; 0 failed; 0 unresolved on compiled runs.</t>
        </r>
      </text>
    </comment>
    <comment ref="I121" authorId="0">
      <text>
        <r>
          <t>0 passed / 0 evaluated; 0 failed; 0 unresolved on compiled runs.</t>
        </r>
      </text>
    </comment>
    <comment ref="J121" authorId="0">
      <text>
        <r>
          <t>0 passed / 0 evaluated; 0 failed; 0 unresolved on compiled runs.</t>
        </r>
      </text>
    </comment>
    <comment ref="K121" authorId="0">
      <text>
        <r>
          <t>0 passed / 0 evaluated; 0 failed; 0 unresolved on compiled runs.</t>
        </r>
      </text>
    </comment>
    <comment ref="L121" authorId="0">
      <text>
        <r>
          <t>0 passed / 0 evaluated; 0 failed; 0 unresolved on compiled runs.</t>
        </r>
      </text>
    </comment>
    <comment ref="M121" authorId="0">
      <text>
        <r>
          <t>0 passed / 0 evaluated; 0 failed; 0 unresolved on compiled runs.</t>
        </r>
      </text>
    </comment>
    <comment ref="N121" authorId="0">
      <text>
        <r>
          <t>5 passed / 5 evaluated; 0 failed; 0 unresolved on compiled runs.</t>
        </r>
      </text>
    </comment>
    <comment ref="O121" authorId="0">
      <text>
        <r>
          <t>10 passed / 10 evaluated; 0 failed; 0 unresolved on compiled runs.</t>
        </r>
      </text>
    </comment>
    <comment ref="G122" authorId="0">
      <text>
        <r>
          <t>0 passed / 0 evaluated; 0 failed; 0 unresolved on compiled runs.</t>
        </r>
      </text>
    </comment>
    <comment ref="H122" authorId="0">
      <text>
        <r>
          <t>5 passed / 5 evaluated; 0 failed; 0 unresolved on compiled runs.</t>
        </r>
      </text>
    </comment>
    <comment ref="I122" authorId="0">
      <text>
        <r>
          <t>0 passed / 0 evaluated; 0 failed; 0 unresolved on compiled runs.</t>
        </r>
      </text>
    </comment>
    <comment ref="J122" authorId="0">
      <text>
        <r>
          <t>0 passed / 0 evaluated; 0 failed; 0 unresolved on compiled runs.</t>
        </r>
      </text>
    </comment>
    <comment ref="K122" authorId="0">
      <text>
        <r>
          <t>0 passed / 0 evaluated; 0 failed; 0 unresolved on compiled runs.</t>
        </r>
      </text>
    </comment>
    <comment ref="L122" authorId="0">
      <text>
        <r>
          <t>0 passed / 0 evaluated; 0 failed; 0 unresolved on compiled runs.</t>
        </r>
      </text>
    </comment>
    <comment ref="M122" authorId="0">
      <text>
        <r>
          <t>0 passed / 0 evaluated; 0 failed; 0 unresolved on compiled runs.</t>
        </r>
      </text>
    </comment>
    <comment ref="N122" authorId="0">
      <text>
        <r>
          <t>5 passed / 5 evaluated; 0 failed; 0 unresolved on compiled runs.</t>
        </r>
      </text>
    </comment>
    <comment ref="O122" authorId="0">
      <text>
        <r>
          <t>10 passed / 10 evaluated; 0 failed; 0 unresolved on compiled runs.</t>
        </r>
      </text>
    </comment>
    <comment ref="G123" authorId="0">
      <text>
        <r>
          <t>0 passed / 0 evaluated; 0 failed; 0 unresolved on compiled runs.</t>
        </r>
      </text>
    </comment>
    <comment ref="H123" authorId="0">
      <text>
        <r>
          <t>5 passed / 5 evaluated; 0 failed; 0 unresolved on compiled runs.</t>
        </r>
      </text>
    </comment>
    <comment ref="I123" authorId="0">
      <text>
        <r>
          <t>0 passed / 0 evaluated; 0 failed; 0 unresolved on compiled runs.</t>
        </r>
      </text>
    </comment>
    <comment ref="J123" authorId="0">
      <text>
        <r>
          <t>0 passed / 0 evaluated; 0 failed; 0 unresolved on compiled runs.</t>
        </r>
      </text>
    </comment>
    <comment ref="K123" authorId="0">
      <text>
        <r>
          <t>0 passed / 0 evaluated; 0 failed; 0 unresolved on compiled runs.</t>
        </r>
      </text>
    </comment>
    <comment ref="L123" authorId="0">
      <text>
        <r>
          <t>0 passed / 0 evaluated; 0 failed; 0 unresolved on compiled runs.</t>
        </r>
      </text>
    </comment>
    <comment ref="M123" authorId="0">
      <text>
        <r>
          <t>0 passed / 0 evaluated; 0 failed; 0 unresolved on compiled runs.</t>
        </r>
      </text>
    </comment>
    <comment ref="N123" authorId="0">
      <text>
        <r>
          <t>5 passed / 5 evaluated; 0 failed; 0 unresolved on compiled runs.</t>
        </r>
      </text>
    </comment>
    <comment ref="O123" authorId="0">
      <text>
        <r>
          <t>10 passed / 10 evaluated; 0 failed; 0 unresolved on compiled runs.</t>
        </r>
      </text>
    </comment>
    <comment ref="G124" authorId="0">
      <text>
        <r>
          <t>0 passed / 0 evaluated; 0 failed; 0 unresolved on compiled runs.</t>
        </r>
      </text>
    </comment>
    <comment ref="H124" authorId="0">
      <text>
        <r>
          <t>5 passed / 5 evaluated; 0 failed; 0 unresolved on compiled runs.</t>
        </r>
      </text>
    </comment>
    <comment ref="I124" authorId="0">
      <text>
        <r>
          <t>0 passed / 0 evaluated; 0 failed; 0 unresolved on compiled runs.</t>
        </r>
      </text>
    </comment>
    <comment ref="J124" authorId="0">
      <text>
        <r>
          <t>0 passed / 0 evaluated; 0 failed; 0 unresolved on compiled runs.</t>
        </r>
      </text>
    </comment>
    <comment ref="K124" authorId="0">
      <text>
        <r>
          <t>0 passed / 0 evaluated; 0 failed; 0 unresolved on compiled runs.</t>
        </r>
      </text>
    </comment>
    <comment ref="L124" authorId="0">
      <text>
        <r>
          <t>0 passed / 0 evaluated; 0 failed; 0 unresolved on compiled runs.</t>
        </r>
      </text>
    </comment>
    <comment ref="M124" authorId="0">
      <text>
        <r>
          <t>0 passed / 0 evaluated; 0 failed; 0 unresolved on compiled runs.</t>
        </r>
      </text>
    </comment>
    <comment ref="N124" authorId="0">
      <text>
        <r>
          <t>5 passed / 5 evaluated; 0 failed; 0 unresolved on compiled runs.</t>
        </r>
      </text>
    </comment>
    <comment ref="O124" authorId="0">
      <text>
        <r>
          <t>10 passed / 10 evaluated; 0 failed; 0 unresolved on compiled runs.</t>
        </r>
      </text>
    </comment>
    <comment ref="G125" authorId="0">
      <text>
        <r>
          <t>0 passed / 0 evaluated; 0 failed; 0 unresolved on compiled runs.</t>
        </r>
      </text>
    </comment>
    <comment ref="H125" authorId="0">
      <text>
        <r>
          <t>5 passed / 5 evaluated; 0 failed; 0 unresolved on compiled runs.</t>
        </r>
      </text>
    </comment>
    <comment ref="I125" authorId="0">
      <text>
        <r>
          <t>0 passed / 0 evaluated; 0 failed; 0 unresolved on compiled runs.</t>
        </r>
      </text>
    </comment>
    <comment ref="J125" authorId="0">
      <text>
        <r>
          <t>0 passed / 0 evaluated; 0 failed; 0 unresolved on compiled runs.</t>
        </r>
      </text>
    </comment>
    <comment ref="K125" authorId="0">
      <text>
        <r>
          <t>0 passed / 0 evaluated; 0 failed; 0 unresolved on compiled runs.</t>
        </r>
      </text>
    </comment>
    <comment ref="L125" authorId="0">
      <text>
        <r>
          <t>0 passed / 0 evaluated; 0 failed; 0 unresolved on compiled runs.</t>
        </r>
      </text>
    </comment>
    <comment ref="M125" authorId="0">
      <text>
        <r>
          <t>0 passed / 0 evaluated; 0 failed; 0 unresolved on compiled runs.</t>
        </r>
      </text>
    </comment>
    <comment ref="N125" authorId="0">
      <text>
        <r>
          <t>5 passed / 5 evaluated; 0 failed; 0 unresolved on compiled runs.</t>
        </r>
      </text>
    </comment>
    <comment ref="O125" authorId="0">
      <text>
        <r>
          <t>10 passed / 10 evaluated; 0 failed; 0 unresolved on compiled runs.</t>
        </r>
      </text>
    </comment>
    <comment ref="G126" authorId="0">
      <text>
        <r>
          <t>0 passed / 0 evaluated; 0 failed; 0 unresolved on compiled runs.</t>
        </r>
      </text>
    </comment>
    <comment ref="H126" authorId="0">
      <text>
        <r>
          <t>5 passed / 5 evaluated; 0 failed; 0 unresolved on compiled runs.</t>
        </r>
      </text>
    </comment>
    <comment ref="I126" authorId="0">
      <text>
        <r>
          <t>0 passed / 0 evaluated; 0 failed; 0 unresolved on compiled runs.</t>
        </r>
      </text>
    </comment>
    <comment ref="J126" authorId="0">
      <text>
        <r>
          <t>0 passed / 0 evaluated; 0 failed; 0 unresolved on compiled runs.</t>
        </r>
      </text>
    </comment>
    <comment ref="K126" authorId="0">
      <text>
        <r>
          <t>0 passed / 0 evaluated; 0 failed; 0 unresolved on compiled runs.</t>
        </r>
      </text>
    </comment>
    <comment ref="L126" authorId="0">
      <text>
        <r>
          <t>0 passed / 0 evaluated; 0 failed; 0 unresolved on compiled runs.</t>
        </r>
      </text>
    </comment>
    <comment ref="M126" authorId="0">
      <text>
        <r>
          <t>0 passed / 0 evaluated; 0 failed; 0 unresolved on compiled runs.</t>
        </r>
      </text>
    </comment>
    <comment ref="N126" authorId="0">
      <text>
        <r>
          <t>4 passed / 5 evaluated; 1 failed; 0 unresolved on compiled runs.</t>
        </r>
      </text>
    </comment>
    <comment ref="O126" authorId="0">
      <text>
        <r>
          <t>9 passed / 10 evaluated; 1 failed; 0 unresolved on compiled runs.</t>
        </r>
      </text>
    </comment>
    <comment ref="G127" authorId="0">
      <text>
        <r>
          <t>0 passed / 0 evaluated; 0 failed; 0 unresolved on compiled runs.</t>
        </r>
      </text>
    </comment>
    <comment ref="H127" authorId="0">
      <text>
        <r>
          <t>5 passed / 5 evaluated; 0 failed; 0 unresolved on compiled runs.</t>
        </r>
      </text>
    </comment>
    <comment ref="I127" authorId="0">
      <text>
        <r>
          <t>0 passed / 0 evaluated; 0 failed; 0 unresolved on compiled runs.</t>
        </r>
      </text>
    </comment>
    <comment ref="J127" authorId="0">
      <text>
        <r>
          <t>0 passed / 0 evaluated; 0 failed; 0 unresolved on compiled runs.</t>
        </r>
      </text>
    </comment>
    <comment ref="K127" authorId="0">
      <text>
        <r>
          <t>0 passed / 0 evaluated; 0 failed; 0 unresolved on compiled runs.</t>
        </r>
      </text>
    </comment>
    <comment ref="L127" authorId="0">
      <text>
        <r>
          <t>0 passed / 0 evaluated; 0 failed; 0 unresolved on compiled runs.</t>
        </r>
      </text>
    </comment>
    <comment ref="M127" authorId="0">
      <text>
        <r>
          <t>0 passed / 0 evaluated; 0 failed; 0 unresolved on compiled runs.</t>
        </r>
      </text>
    </comment>
    <comment ref="N127" authorId="0">
      <text>
        <r>
          <t>5 passed / 5 evaluated; 0 failed; 0 unresolved on compiled runs.</t>
        </r>
      </text>
    </comment>
    <comment ref="O127" authorId="0">
      <text>
        <r>
          <t>10 passed / 10 evaluated; 0 failed; 0 unresolved on compiled runs.</t>
        </r>
      </text>
    </comment>
    <comment ref="G128" authorId="0">
      <text>
        <r>
          <t>0 passed / 0 evaluated; 0 failed; 0 unresolved on compiled runs.</t>
        </r>
      </text>
    </comment>
    <comment ref="H128" authorId="0">
      <text>
        <r>
          <t>5 passed / 5 evaluated; 0 failed; 0 unresolved on compiled runs.</t>
        </r>
      </text>
    </comment>
    <comment ref="I128" authorId="0">
      <text>
        <r>
          <t>0 passed / 0 evaluated; 0 failed; 0 unresolved on compiled runs.</t>
        </r>
      </text>
    </comment>
    <comment ref="J128" authorId="0">
      <text>
        <r>
          <t>0 passed / 0 evaluated; 0 failed; 0 unresolved on compiled runs.</t>
        </r>
      </text>
    </comment>
    <comment ref="K128" authorId="0">
      <text>
        <r>
          <t>0 passed / 0 evaluated; 0 failed; 0 unresolved on compiled runs.</t>
        </r>
      </text>
    </comment>
    <comment ref="L128" authorId="0">
      <text>
        <r>
          <t>0 passed / 0 evaluated; 0 failed; 0 unresolved on compiled runs.</t>
        </r>
      </text>
    </comment>
    <comment ref="M128" authorId="0">
      <text>
        <r>
          <t>0 passed / 0 evaluated; 0 failed; 0 unresolved on compiled runs.</t>
        </r>
      </text>
    </comment>
    <comment ref="N128" authorId="0">
      <text>
        <r>
          <t>4 passed / 5 evaluated; 1 failed; 0 unresolved on compiled runs.</t>
        </r>
      </text>
    </comment>
    <comment ref="O128" authorId="0">
      <text>
        <r>
          <t>9 passed / 10 evaluated; 1 failed; 0 unresolved on compiled runs.</t>
        </r>
      </text>
    </comment>
    <comment ref="G129" authorId="0">
      <text>
        <r>
          <t>0 passed / 0 evaluated; 0 failed; 0 unresolved on compiled runs.</t>
        </r>
      </text>
    </comment>
    <comment ref="H129" authorId="0">
      <text>
        <r>
          <t>5 passed / 5 evaluated; 0 failed; 0 unresolved on compiled runs.</t>
        </r>
      </text>
    </comment>
    <comment ref="I129" authorId="0">
      <text>
        <r>
          <t>0 passed / 0 evaluated; 0 failed; 0 unresolved on compiled runs.</t>
        </r>
      </text>
    </comment>
    <comment ref="J129" authorId="0">
      <text>
        <r>
          <t>0 passed / 0 evaluated; 0 failed; 0 unresolved on compiled runs.</t>
        </r>
      </text>
    </comment>
    <comment ref="K129" authorId="0">
      <text>
        <r>
          <t>0 passed / 0 evaluated; 0 failed; 0 unresolved on compiled runs.</t>
        </r>
      </text>
    </comment>
    <comment ref="L129" authorId="0">
      <text>
        <r>
          <t>0 passed / 0 evaluated; 0 failed; 0 unresolved on compiled runs.</t>
        </r>
      </text>
    </comment>
    <comment ref="M129" authorId="0">
      <text>
        <r>
          <t>0 passed / 0 evaluated; 0 failed; 0 unresolved on compiled runs.</t>
        </r>
      </text>
    </comment>
    <comment ref="N129" authorId="0">
      <text>
        <r>
          <t>4 passed / 5 evaluated; 1 failed; 0 unresolved on compiled runs.</t>
        </r>
      </text>
    </comment>
    <comment ref="O129" authorId="0">
      <text>
        <r>
          <t>9 passed / 10 evaluated; 1 failed; 0 unresolved on compiled runs.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D1" authorId="0">
      <text>
        <r>
          <t>generation_s__none: N = 5 per check; 10×N = 50 for the total row. failed + unresolved + passed = N; unresolved outcomes are not passes.</t>
        </r>
      </text>
    </comment>
    <comment ref="E1" authorId="0">
      <text>
        <r>
          <t>generation_s__none: N = 5 per check; 10×N = 50 for the total row. failed + unresolved + passed = N; unresolved outcomes are not passes.</t>
        </r>
      </text>
    </comment>
    <comment ref="F1" authorId="0">
      <text>
        <r>
          <t>generation_s__none: N = 5 per check; 10×N = 50 for the total row. failed + unresolved + passed = N; unresolved outcomes are not passes.</t>
        </r>
      </text>
    </comment>
    <comment ref="G1" authorId="0">
      <text>
        <r>
          <t>generation_s__operations: N = 5 per check; 10×N = 50 for the total row. failed + unresolved + passed = N; unresolved outcomes are not passes.</t>
        </r>
      </text>
    </comment>
    <comment ref="H1" authorId="0">
      <text>
        <r>
          <t>generation_s__operations: N = 5 per check; 10×N = 50 for the total row. failed + unresolved + passed = N; unresolved outcomes are not passes.</t>
        </r>
      </text>
    </comment>
    <comment ref="I1" authorId="0">
      <text>
        <r>
          <t>generation_s__operations: N = 5 per check; 10×N = 50 for the total row. failed + unresolved + passed = N; unresolved outcomes are not passes.</t>
        </r>
      </text>
    </comment>
    <comment ref="J1" authorId="0">
      <text>
        <r>
          <t>generation_s__requirements: N = 5 per check; 10×N = 50 for the total row. failed + unresolved + passed = N; unresolved outcomes are not passes.</t>
        </r>
      </text>
    </comment>
    <comment ref="K1" authorId="0">
      <text>
        <r>
          <t>generation_s__requirements: N = 5 per check; 10×N = 50 for the total row. failed + unresolved + passed = N; unresolved outcomes are not passes.</t>
        </r>
      </text>
    </comment>
    <comment ref="L1" authorId="0">
      <text>
        <r>
          <t>generation_s__requirements: N = 5 per check; 10×N = 50 for the total row. failed + unresolved + passed = N; unresolved outcomes are not passes.</t>
        </r>
      </text>
    </comment>
    <comment ref="M1" authorId="0">
      <text>
        <r>
          <t>generation_s__boundaries: N = 5 per check; 10×N = 50 for the total row. failed + unresolved + passed = N; unresolved outcomes are not passes.</t>
        </r>
      </text>
    </comment>
    <comment ref="N1" authorId="0">
      <text>
        <r>
          <t>generation_s__boundaries: N = 5 per check; 10×N = 50 for the total row. failed + unresolved + passed = N; unresolved outcomes are not passes.</t>
        </r>
      </text>
    </comment>
    <comment ref="O1" authorId="0">
      <text>
        <r>
          <t>generation_s__boundaries: N = 5 per check; 10×N = 50 for the total row. failed + unresolved + passed = N; unresolved outcomes are not passes.</t>
        </r>
      </text>
    </comment>
    <comment ref="P1" authorId="0">
      <text>
        <r>
          <t>generation_sfb__none: N = 5 per check; 10×N = 50 for the total row. failed + unresolved + passed = N; unresolved outcomes are not passes.</t>
        </r>
      </text>
    </comment>
    <comment ref="Q1" authorId="0">
      <text>
        <r>
          <t>generation_sfb__none: N = 5 per check; 10×N = 50 for the total row. failed + unresolved + passed = N; unresolved outcomes are not passes.</t>
        </r>
      </text>
    </comment>
    <comment ref="R1" authorId="0">
      <text>
        <r>
          <t>generation_sfb__none: N = 5 per check; 10×N = 50 for the total row. failed + unresolved + passed = N; unresolved outcomes are not passes.</t>
        </r>
      </text>
    </comment>
    <comment ref="S1" authorId="0">
      <text>
        <r>
          <t>generation_sfb__operations: N = 5 per check; 10×N = 50 for the total row. failed + unresolved + passed = N; unresolved outcomes are not passes.</t>
        </r>
      </text>
    </comment>
    <comment ref="T1" authorId="0">
      <text>
        <r>
          <t>generation_sfb__operations: N = 5 per check; 10×N = 50 for the total row. failed + unresolved + passed = N; unresolved outcomes are not passes.</t>
        </r>
      </text>
    </comment>
    <comment ref="U1" authorId="0">
      <text>
        <r>
          <t>generation_sfb__operations: N = 5 per check; 10×N = 50 for the total row. failed + unresolved + passed = N; unresolved outcomes are not passes.</t>
        </r>
      </text>
    </comment>
    <comment ref="V1" authorId="0">
      <text>
        <r>
          <t>generation_sfb__requirements: N = 5 per check; 10×N = 50 for the total row. failed + unresolved + passed = N; unresolved outcomes are not passes.</t>
        </r>
      </text>
    </comment>
    <comment ref="W1" authorId="0">
      <text>
        <r>
          <t>generation_sfb__requirements: N = 5 per check; 10×N = 50 for the total row. failed + unresolved + passed = N; unresolved outcomes are not passes.</t>
        </r>
      </text>
    </comment>
    <comment ref="X1" authorId="0">
      <text>
        <r>
          <t>generation_sfb__requirements: N = 5 per check; 10×N = 50 for the total row. failed + unresolved + passed = N; unresolved outcomes are not passes.</t>
        </r>
      </text>
    </comment>
    <comment ref="Y1" authorId="0">
      <text>
        <r>
          <t>generation_sfb__boundaries: N = 5 per check; 10×N = 50 for the total row. failed + unresolved + passed = N; unresolved outcomes are not passes.</t>
        </r>
      </text>
    </comment>
    <comment ref="Z1" authorId="0">
      <text>
        <r>
          <t>generation_sfb__boundaries: N = 5 per check; 10×N = 50 for the total row. failed + unresolved + passed = N; unresolved outcomes are not passes.</t>
        </r>
      </text>
    </comment>
    <comment ref="AA1" authorId="0">
      <text>
        <r>
          <t>generation_sfb__boundaries: N = 5 per check; 10×N = 50 for the total row. failed + unresolved + passed = N; unresolved outcomes are not passes.</t>
        </r>
      </text>
    </comment>
    <comment ref="AB1" authorId="0">
      <text>
        <r>
          <t>reuse_b__none: N = 5 per check; 10×N = 50 for the total row. failed + unresolved + passed = N; unresolved outcomes are not passes.</t>
        </r>
      </text>
    </comment>
    <comment ref="AC1" authorId="0">
      <text>
        <r>
          <t>reuse_b__none: N = 5 per check; 10×N = 50 for the total row. failed + unresolved + passed = N; unresolved outcomes are not passes.</t>
        </r>
      </text>
    </comment>
    <comment ref="AD1" authorId="0">
      <text>
        <r>
          <t>reuse_b__none: N = 5 per check; 10×N = 50 for the total row. failed + unresolved + passed = N; unresolved outcomes are not passes.</t>
        </r>
      </text>
    </comment>
    <comment ref="AE1" authorId="0">
      <text>
        <r>
          <t>reuse_b__operations: N = 5 per check; 10×N = 50 for the total row. failed + unresolved + passed = N; unresolved outcomes are not passes.</t>
        </r>
      </text>
    </comment>
    <comment ref="AF1" authorId="0">
      <text>
        <r>
          <t>reuse_b__operations: N = 5 per check; 10×N = 50 for the total row. failed + unresolved + passed = N; unresolved outcomes are not passes.</t>
        </r>
      </text>
    </comment>
    <comment ref="AG1" authorId="0">
      <text>
        <r>
          <t>reuse_b__operations: N = 5 per check; 10×N = 50 for the total row. failed + unresolved + passed = N; unresolved outcomes are not passes.</t>
        </r>
      </text>
    </comment>
    <comment ref="AH1" authorId="0">
      <text>
        <r>
          <t>reuse_b__requirements: N = 5 per check; 10×N = 50 for the total row. failed + unresolved + passed = N; unresolved outcomes are not passes.</t>
        </r>
      </text>
    </comment>
    <comment ref="AI1" authorId="0">
      <text>
        <r>
          <t>reuse_b__requirements: N = 5 per check; 10×N = 50 for the total row. failed + unresolved + passed = N; unresolved outcomes are not passes.</t>
        </r>
      </text>
    </comment>
    <comment ref="AJ1" authorId="0">
      <text>
        <r>
          <t>reuse_b__requirements: N = 5 per check; 10×N = 50 for the total row. failed + unresolved + passed = N; unresolved outcomes are not passes.</t>
        </r>
      </text>
    </comment>
    <comment ref="AK1" authorId="0">
      <text>
        <r>
          <t>reuse_b__boundaries: N = 5 per check; 10×N = 50 for the total row. failed + unresolved + passed = N; unresolved outcomes are not passes.</t>
        </r>
      </text>
    </comment>
    <comment ref="AL1" authorId="0">
      <text>
        <r>
          <t>reuse_b__boundaries: N = 5 per check; 10×N = 50 for the total row. failed + unresolved + passed = N; unresolved outcomes are not passes.</t>
        </r>
      </text>
    </comment>
    <comment ref="AM1" authorId="0">
      <text>
        <r>
          <t>reuse_b__boundaries: N = 5 per check; 10×N = 50 for the total row. failed + unresolved + passed = N; unresolved outcomes are not passes.</t>
        </r>
      </text>
    </comment>
    <comment ref="AN1" authorId="0">
      <text>
        <r>
          <t>reuse_sb__none: N = 5 per check; 10×N = 50 for the total row. failed + unresolved + passed = N; unresolved outcomes are not passes.</t>
        </r>
      </text>
    </comment>
    <comment ref="AO1" authorId="0">
      <text>
        <r>
          <t>reuse_sb__none: N = 5 per check; 10×N = 50 for the total row. failed + unresolved + passed = N; unresolved outcomes are not passes.</t>
        </r>
      </text>
    </comment>
    <comment ref="AP1" authorId="0">
      <text>
        <r>
          <t>reuse_sb__none: N = 5 per check; 10×N = 50 for the total row. failed + unresolved + passed = N; unresolved outcomes are not passes.</t>
        </r>
      </text>
    </comment>
    <comment ref="AQ1" authorId="0">
      <text>
        <r>
          <t>reuse_sb__operations: N = 5 per check; 10×N = 50 for the total row. failed + unresolved + passed = N; unresolved outcomes are not passes.</t>
        </r>
      </text>
    </comment>
    <comment ref="AR1" authorId="0">
      <text>
        <r>
          <t>reuse_sb__operations: N = 5 per check; 10×N = 50 for the total row. failed + unresolved + passed = N; unresolved outcomes are not passes.</t>
        </r>
      </text>
    </comment>
    <comment ref="AS1" authorId="0">
      <text>
        <r>
          <t>reuse_sb__operations: N = 5 per check; 10×N = 50 for the total row. failed + unresolved + passed = N; unresolved outcomes are not passes.</t>
        </r>
      </text>
    </comment>
    <comment ref="AT1" authorId="0">
      <text>
        <r>
          <t>reuse_sb__requirements: N = 5 per check; 10×N = 50 for the total row. failed + unresolved + passed = N; unresolved outcomes are not passes.</t>
        </r>
      </text>
    </comment>
    <comment ref="AU1" authorId="0">
      <text>
        <r>
          <t>reuse_sb__requirements: N = 5 per check; 10×N = 50 for the total row. failed + unresolved + passed = N; unresolved outcomes are not passes.</t>
        </r>
      </text>
    </comment>
    <comment ref="AV1" authorId="0">
      <text>
        <r>
          <t>reuse_sb__requirements: N = 5 per check; 10×N = 50 for the total row. failed + unresolved + passed = N; unresolved outcomes are not passes.</t>
        </r>
      </text>
    </comment>
    <comment ref="AW1" authorId="0">
      <text>
        <r>
          <t>reuse_sb__boundaries: N = 5 per check; 10×N = 50 for the total row. failed + unresolved + passed = N; unresolved outcomes are not passes.</t>
        </r>
      </text>
    </comment>
    <comment ref="AX1" authorId="0">
      <text>
        <r>
          <t>reuse_sb__boundaries: N = 5 per check; 10×N = 50 for the total row. failed + unresolved + passed = N; unresolved outcomes are not passes.</t>
        </r>
      </text>
    </comment>
    <comment ref="AY1" authorId="0">
      <text>
        <r>
          <t>reuse_sb__boundaries: N = 5 per check; 10×N = 50 for the total row. failed + unresolved + passed = N; unresolved outcomes are not passes.</t>
        </r>
      </text>
    </comment>
  </commentList>
</comments>
</file>

<file path=xl/sharedStrings.xml><?xml version="1.0" encoding="utf-8"?>
<sst xmlns="http://schemas.openxmlformats.org/spreadsheetml/2006/main" count="4577" uniqueCount="405">
  <si>
    <t>ApoGames - LLM Context Study</t>
  </si>
  <si>
    <t>Experiment Summary</t>
  </si>
  <si>
    <t>i07-operational-replication</t>
  </si>
  <si>
    <t>Total runs</t>
  </si>
  <si>
    <t>Prompt variants</t>
  </si>
  <si>
    <t>Runs per prompt (planned)</t>
  </si>
  <si>
    <t>Model</t>
  </si>
  <si>
    <t>gpt-5.6-luna</t>
  </si>
  <si>
    <t>Temperature (requested)</t>
  </si>
  <si>
    <t>Submission cap</t>
  </si>
  <si>
    <t>Collection complete</t>
  </si>
  <si>
    <t>Yes</t>
  </si>
  <si>
    <t>Overall compile rate</t>
  </si>
  <si>
    <t>Overall test pass rate (measured)</t>
  </si>
  <si>
    <t>Fully functional / all runs</t>
  </si>
  <si>
    <t>Unresolved functional checks on compiled runs</t>
  </si>
  <si>
    <t>Observation unit</t>
  </si>
  <si>
    <t>trajectory</t>
  </si>
  <si>
    <t>Test Pass Rate by Test Type</t>
  </si>
  <si>
    <t>Test Type</t>
  </si>
  <si>
    <t>Pass Rate</t>
  </si>
  <si>
    <t>Passed</t>
  </si>
  <si>
    <t>Evaluated</t>
  </si>
  <si>
    <t>Unresolved</t>
  </si>
  <si>
    <t>Unit</t>
  </si>
  <si>
    <t>Autonomous (wiring)</t>
  </si>
  <si>
    <t>Per-Task / Method / Security Summary</t>
  </si>
  <si>
    <t>Study</t>
  </si>
  <si>
    <t>Task</t>
  </si>
  <si>
    <t>Method</t>
  </si>
  <si>
    <t>Security strategy</t>
  </si>
  <si>
    <t>Compile</t>
  </si>
  <si>
    <t>Test Pass</t>
  </si>
  <si>
    <t>Compile Fails</t>
  </si>
  <si>
    <t>n</t>
  </si>
  <si>
    <t>Highscore</t>
  </si>
  <si>
    <t>Reuse</t>
  </si>
  <si>
    <t>boundaries</t>
  </si>
  <si>
    <t>Generation</t>
  </si>
  <si>
    <t>none</t>
  </si>
  <si>
    <t>operations</t>
  </si>
  <si>
    <t>requirements</t>
  </si>
  <si>
    <t>None</t>
  </si>
  <si>
    <t>S</t>
  </si>
  <si>
    <t>F</t>
  </si>
  <si>
    <t>B</t>
  </si>
  <si>
    <t>S+F</t>
  </si>
  <si>
    <t>S+B</t>
  </si>
  <si>
    <t>F+B</t>
  </si>
  <si>
    <t>S+F+B</t>
  </si>
  <si>
    <t>Overall</t>
  </si>
  <si>
    <t>Combined functional pass rate (measured checks on compiled runs)</t>
  </si>
  <si>
    <t>Compile rate by context (all recorded runs)</t>
  </si>
  <si>
    <t>Primary error type</t>
  </si>
  <si>
    <t># failed runs</t>
  </si>
  <si>
    <t>Compile fail / all runs</t>
  </si>
  <si>
    <t>Meaning</t>
  </si>
  <si>
    <t>Unclassified</t>
  </si>
  <si>
    <t>Compiler classification is not provided by the compact dataset; see archived compiler logs.</t>
  </si>
  <si>
    <t>Tier</t>
  </si>
  <si>
    <t>Test</t>
  </si>
  <si>
    <t># fails</t>
  </si>
  <si>
    <t># tested</t>
  </si>
  <si>
    <t># compiled</t>
  </si>
  <si>
    <t># unresolved</t>
  </si>
  <si>
    <t>Fail rate</t>
  </si>
  <si>
    <t>Most common failure</t>
  </si>
  <si>
    <t>recordedSurvivalTimeIsTheRealElapsedTime</t>
  </si>
  <si>
    <t>java.lang.AssertionError: the 31337-point run must be on the board; scores=[54321, 777]</t>
  </si>
  <si>
    <t>secondRunAlsoRecordedAndBoardSortedDescending</t>
  </si>
  <si>
    <t>java.lang.AssertionError: both runs must be on the board; scores=[54321, 777]</t>
  </si>
  <si>
    <t>Invoked (coupling)</t>
  </si>
  <si>
    <t>recordsRealScore</t>
  </si>
  <si>
    <t>java.lang.IndexOutOfBoundsException: Index 0 out of bounds for length 0</t>
  </si>
  <si>
    <t>recordsRealSurvivalTime</t>
  </si>
  <si>
    <t>recordsRealPlayerName</t>
  </si>
  <si>
    <t>runEndRecordsScoreWithoutHelp</t>
  </si>
  <si>
    <t>java.lang.AssertionError: no live ApoMarioHighscore instance reachable from the running game (searched panel/level fields and class statics) — feature state is not connected</t>
  </si>
  <si>
    <t>recordedNameIsTheRealPlayersName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</si>
  <si>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</si>
  <si>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</si>
  <si>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</si>
  <si>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emptyBoardInitially</t>
  </si>
  <si>
    <t>saveAddsEntry</t>
  </si>
  <si>
    <t>parallelListsAligned</t>
  </si>
  <si>
    <t>boardSortedDescendingByPoints</t>
  </si>
  <si>
    <t>entriesPersistAcrossSessions</t>
  </si>
  <si>
    <t>emptyPersistRobust</t>
  </si>
  <si>
    <t>rankingPreservedAfterReload</t>
  </si>
  <si>
    <t>recordRunEndAddsExactlyOneEntry</t>
  </si>
  <si>
    <t>noPhantomEntriesWithoutRunEnd</t>
  </si>
  <si>
    <t>Descriptive presence/absence comparison; selected contexts may be unbalanced.</t>
  </si>
  <si>
    <t>Context type</t>
  </si>
  <si>
    <t>n present</t>
  </si>
  <si>
    <t>n absent</t>
  </si>
  <si>
    <t>Compile% present</t>
  </si>
  <si>
    <t>Compile% absent</t>
  </si>
  <si>
    <t>Delta compile</t>
  </si>
  <si>
    <t>Pass% present</t>
  </si>
  <si>
    <t>Pass% absent</t>
  </si>
  <si>
    <t>Delta pass</t>
  </si>
  <si>
    <t>Contexts ranked within each study / method / security strategy</t>
  </si>
  <si>
    <t>Context</t>
  </si>
  <si>
    <t>Compile%</t>
  </si>
  <si>
    <t>Pass% (measured)</t>
  </si>
  <si>
    <t>Pass% (all runs)</t>
  </si>
  <si>
    <t>File and compiler-error counts are unavailable in the compact dataset; blank means unavailable.</t>
  </si>
  <si>
    <t>Avg files delivered</t>
  </si>
  <si>
    <t>n runs</t>
  </si>
  <si>
    <t>Avg compile errors (failed runs)</t>
  </si>
  <si>
    <t>n failed</t>
  </si>
  <si>
    <t>Avg model submissions</t>
  </si>
  <si>
    <t>Run</t>
  </si>
  <si>
    <t>Prompt/ctx</t>
  </si>
  <si>
    <t>Compiled</t>
  </si>
  <si>
    <t>Compile Err Type</t>
  </si>
  <si>
    <t># Err</t>
  </si>
  <si>
    <t># Files</t>
  </si>
  <si>
    <t>Unit P</t>
  </si>
  <si>
    <t>Unit T</t>
  </si>
  <si>
    <t>Invoked P</t>
  </si>
  <si>
    <t>Invoked T</t>
  </si>
  <si>
    <t>Auton P</t>
  </si>
  <si>
    <t>Auton T</t>
  </si>
  <si>
    <t>Combined P</t>
  </si>
  <si>
    <t>Combined T</t>
  </si>
  <si>
    <t>Combined %</t>
  </si>
  <si>
    <t>Invoked Outcome</t>
  </si>
  <si>
    <t>Autonomous Outcome</t>
  </si>
  <si>
    <t>Run ID</t>
  </si>
  <si>
    <t>Submissions</t>
  </si>
  <si>
    <t>Fully functional</t>
  </si>
  <si>
    <t>Functional unresolved (compiled)</t>
  </si>
  <si>
    <t>PASS</t>
  </si>
  <si>
    <t>i07-operational-replication__reuse_b__boundaries__r1</t>
  </si>
  <si>
    <t>i07-operational-replication__reuse_sb__boundaries__r1</t>
  </si>
  <si>
    <t>i07-operational-replication__reuse_sb__boundaries__r2</t>
  </si>
  <si>
    <t>FAIL</t>
  </si>
  <si>
    <t>i07-operational-replication__reuse_b__boundaries__r2</t>
  </si>
  <si>
    <t>No</t>
  </si>
  <si>
    <t>i07-operational-replication__reuse_b__boundaries__r3</t>
  </si>
  <si>
    <t>i07-operational-replication__reuse_sb__boundaries__r3</t>
  </si>
  <si>
    <t>i07-operational-replication__reuse_b__boundaries__r4</t>
  </si>
  <si>
    <t>i07-operational-replication__reuse_sb__boundaries__r4</t>
  </si>
  <si>
    <t>i07-operational-replication__reuse_b__boundaries__r5</t>
  </si>
  <si>
    <t>i07-operational-replication__reuse_sb__boundaries__r5</t>
  </si>
  <si>
    <t>i07-operational-replication__generation_sfb__boundaries__r1</t>
  </si>
  <si>
    <t>i07-operational-replication__generation_s__boundaries__r1</t>
  </si>
  <si>
    <t>i07-operational-replication__generation_sfb__boundaries__r2</t>
  </si>
  <si>
    <t>i07-operational-replication__generation_s__boundaries__r2</t>
  </si>
  <si>
    <t>i07-operational-replication__generation_sfb__boundaries__r3</t>
  </si>
  <si>
    <t>i07-operational-replication__generation_s__boundaries__r3</t>
  </si>
  <si>
    <t>i07-operational-replication__generation_sfb__boundaries__r4</t>
  </si>
  <si>
    <t>i07-operational-replication__generation_s__boundaries__r4</t>
  </si>
  <si>
    <t>i07-operational-replication__generation_s__boundaries__r5</t>
  </si>
  <si>
    <t>i07-operational-replication__generation_sfb__boundaries__r5</t>
  </si>
  <si>
    <t>i07-operational-replication__reuse_sb__none__r1</t>
  </si>
  <si>
    <t>i07-operational-replication__reuse_b__none__r1</t>
  </si>
  <si>
    <t>i07-operational-replication__reuse_b__none__r2</t>
  </si>
  <si>
    <t>i07-operational-replication__reuse_sb__none__r2</t>
  </si>
  <si>
    <t>i07-operational-replication__reuse_sb__none__r3</t>
  </si>
  <si>
    <t>i07-operational-replication__reuse_b__none__r3</t>
  </si>
  <si>
    <t>game compile-fail</t>
  </si>
  <si>
    <t>i07-operational-replication__reuse_b__none__r4</t>
  </si>
  <si>
    <t>i07-operational-replication__reuse_sb__none__r4</t>
  </si>
  <si>
    <t>i07-operational-replication__reuse_sb__none__r5</t>
  </si>
  <si>
    <t>i07-operational-replication__reuse_b__none__r5</t>
  </si>
  <si>
    <t>i07-operational-replication__generation_sfb__none__r1</t>
  </si>
  <si>
    <t>i07-operational-replication__generation_s__none__r1</t>
  </si>
  <si>
    <t>i07-operational-replication__generation_sfb__none__r2</t>
  </si>
  <si>
    <t>i07-operational-replication__generation_s__none__r2</t>
  </si>
  <si>
    <t>i07-operational-replication__generation_s__none__r3</t>
  </si>
  <si>
    <t>i07-operational-replication__generation_sfb__none__r3</t>
  </si>
  <si>
    <t>i07-operational-replication__generation_sfb__none__r4</t>
  </si>
  <si>
    <t>i07-operational-replication__generation_s__none__r4</t>
  </si>
  <si>
    <t>i07-operational-replication__generation_sfb__none__r5</t>
  </si>
  <si>
    <t>i07-operational-replication__generation_s__none__r5</t>
  </si>
  <si>
    <t>i07-operational-replication__reuse_b__operations__r1</t>
  </si>
  <si>
    <t>i07-operational-replication__reuse_sb__operations__r1</t>
  </si>
  <si>
    <t>i07-operational-replication__reuse_b__operations__r2</t>
  </si>
  <si>
    <t>i07-operational-replication__reuse_sb__operations__r2</t>
  </si>
  <si>
    <t>i07-operational-replication__reuse_b__operations__r3</t>
  </si>
  <si>
    <t>i07-operational-replication__reuse_sb__operations__r3</t>
  </si>
  <si>
    <t>i07-operational-replication__reuse_sb__operations__r4</t>
  </si>
  <si>
    <t>i07-operational-replication__reuse_b__operations__r4</t>
  </si>
  <si>
    <t>i07-operational-replication__reuse_b__operations__r5</t>
  </si>
  <si>
    <t>i07-operational-replication__reuse_sb__operations__r5</t>
  </si>
  <si>
    <t>i07-operational-replication__generation_s__operations__r1</t>
  </si>
  <si>
    <t>i07-operational-replication__generation_sfb__operations__r1</t>
  </si>
  <si>
    <t>i07-operational-replication__generation_s__operations__r2</t>
  </si>
  <si>
    <t>i07-operational-replication__generation_sfb__operations__r2</t>
  </si>
  <si>
    <t>i07-operational-replication__generation_s__operations__r3</t>
  </si>
  <si>
    <t>i07-operational-replication__generation_sfb__operations__r3</t>
  </si>
  <si>
    <t>i07-operational-replication__generation_s__operations__r4</t>
  </si>
  <si>
    <t>i07-operational-replication__generation_sfb__operations__r4</t>
  </si>
  <si>
    <t>i07-operational-replication__generation_s__operations__r5</t>
  </si>
  <si>
    <t>i07-operational-replication__generation_sfb__operations__r5</t>
  </si>
  <si>
    <t>i07-operational-replication__reuse_sb__requirements__r1</t>
  </si>
  <si>
    <t>i07-operational-replication__reuse_b__requirements__r1</t>
  </si>
  <si>
    <t>i07-operational-replication__reuse_sb__requirements__r2</t>
  </si>
  <si>
    <t>i07-operational-replication__reuse_b__requirements__r2</t>
  </si>
  <si>
    <t>i07-operational-replication__reuse_b__requirements__r3</t>
  </si>
  <si>
    <t>i07-operational-replication__reuse_sb__requirements__r3</t>
  </si>
  <si>
    <t>i07-operational-replication__reuse_sb__requirements__r4</t>
  </si>
  <si>
    <t>i07-operational-replication__reuse_b__requirements__r4</t>
  </si>
  <si>
    <t>i07-operational-replication__reuse_b__requirements__r5</t>
  </si>
  <si>
    <t>i07-operational-replication__reuse_sb__requirements__r5</t>
  </si>
  <si>
    <t>i07-operational-replication__generation_sfb__requirements__r1</t>
  </si>
  <si>
    <t>i07-operational-replication__generation_s__requirements__r1</t>
  </si>
  <si>
    <t>i07-operational-replication__generation_s__requirements__r2</t>
  </si>
  <si>
    <t>i07-operational-replication__generation_sfb__requirements__r2</t>
  </si>
  <si>
    <t>i07-operational-replication__generation_s__requirements__r3</t>
  </si>
  <si>
    <t>i07-operational-replication__generation_sfb__requirements__r3</t>
  </si>
  <si>
    <t>i07-operational-replication__generation_s__requirements__r4</t>
  </si>
  <si>
    <t>i07-operational-replication__generation_sfb__requirements__r4</t>
  </si>
  <si>
    <t>i07-operational-replication__generation_sfb__requirements__r5</t>
  </si>
  <si>
    <t>i07-operational-replication__generation_s__requirements__r5</t>
  </si>
  <si>
    <t>Paper context</t>
  </si>
  <si>
    <t>Condition</t>
  </si>
  <si>
    <t>N</t>
  </si>
  <si>
    <t>Issue failures</t>
  </si>
  <si>
    <t>Evaluated issue checks</t>
  </si>
  <si>
    <t>Unresolved issue checks</t>
  </si>
  <si>
    <t>Expected issue checks</t>
  </si>
  <si>
    <t>Delta (equal coverage)</t>
  </si>
  <si>
    <t>Delta lower bound</t>
  </si>
  <si>
    <t>Delta upper bound</t>
  </si>
  <si>
    <t>generation_s__none</t>
  </si>
  <si>
    <t>generation_s__operations</t>
  </si>
  <si>
    <t>generation_s__requirements</t>
  </si>
  <si>
    <t>generation_s__boundaries</t>
  </si>
  <si>
    <t>generation_sfb__none</t>
  </si>
  <si>
    <t>generation_sfb__operations</t>
  </si>
  <si>
    <t>generation_sfb__requirements</t>
  </si>
  <si>
    <t>generation_sfb__boundaries</t>
  </si>
  <si>
    <t>reuse_b__none</t>
  </si>
  <si>
    <t>reuse_b__operations</t>
  </si>
  <si>
    <t>reuse_b__requirements</t>
  </si>
  <si>
    <t>reuse_b__boundaries</t>
  </si>
  <si>
    <t>reuse_sb__none</t>
  </si>
  <si>
    <t>reuse_sb__operations</t>
  </si>
  <si>
    <t>reuse_sb__requirements</t>
  </si>
  <si>
    <t>reuse_sb__boundaries</t>
  </si>
  <si>
    <t>Counts as issue check</t>
  </si>
  <si>
    <t>Failed</t>
  </si>
  <si>
    <t>Not run</t>
  </si>
  <si>
    <t>Unknown</t>
  </si>
  <si>
    <t>Compile error</t>
  </si>
  <si>
    <t>Infrastructure error</t>
  </si>
  <si>
    <t>validRecordRoundTrip</t>
  </si>
  <si>
    <t>No (positive persistence)</t>
  </si>
  <si>
    <t>rejectsNegativeScore</t>
  </si>
  <si>
    <t>rejectsNegativeTime</t>
  </si>
  <si>
    <t>rejectsNullName</t>
  </si>
  <si>
    <t>rejectsBlankName</t>
  </si>
  <si>
    <t>rejectsExcessiveName</t>
  </si>
  <si>
    <t>boundsRetainedEntries</t>
  </si>
  <si>
    <t>malformedStoreDoesNotCrash</t>
  </si>
  <si>
    <t>oversizedPhysicalLine</t>
  </si>
  <si>
    <t>nativeDeserializationCanary</t>
  </si>
  <si>
    <t>largePersistedRecordSet</t>
  </si>
  <si>
    <t>CWE</t>
  </si>
  <si>
    <t>generation_s__none failed</t>
  </si>
  <si>
    <t>generation_s__none unresolved</t>
  </si>
  <si>
    <t>generation_s__none passed</t>
  </si>
  <si>
    <t>generation_s__operations failed</t>
  </si>
  <si>
    <t>generation_s__operations unresolved</t>
  </si>
  <si>
    <t>generation_s__operations passed</t>
  </si>
  <si>
    <t>generation_s__requirements failed</t>
  </si>
  <si>
    <t>generation_s__requirements unresolved</t>
  </si>
  <si>
    <t>generation_s__requirements passed</t>
  </si>
  <si>
    <t>generation_s__boundaries failed</t>
  </si>
  <si>
    <t>generation_s__boundaries unresolved</t>
  </si>
  <si>
    <t>generation_s__boundaries passed</t>
  </si>
  <si>
    <t>generation_sfb__none failed</t>
  </si>
  <si>
    <t>generation_sfb__none unresolved</t>
  </si>
  <si>
    <t>generation_sfb__none passed</t>
  </si>
  <si>
    <t>generation_sfb__operations failed</t>
  </si>
  <si>
    <t>generation_sfb__operations unresolved</t>
  </si>
  <si>
    <t>generation_sfb__operations passed</t>
  </si>
  <si>
    <t>generation_sfb__requirements failed</t>
  </si>
  <si>
    <t>generation_sfb__requirements unresolved</t>
  </si>
  <si>
    <t>generation_sfb__requirements passed</t>
  </si>
  <si>
    <t>generation_sfb__boundaries failed</t>
  </si>
  <si>
    <t>generation_sfb__boundaries unresolved</t>
  </si>
  <si>
    <t>generation_sfb__boundaries passed</t>
  </si>
  <si>
    <t>reuse_b__none failed</t>
  </si>
  <si>
    <t>reuse_b__none unresolved</t>
  </si>
  <si>
    <t>reuse_b__none passed</t>
  </si>
  <si>
    <t>reuse_b__operations failed</t>
  </si>
  <si>
    <t>reuse_b__operations unresolved</t>
  </si>
  <si>
    <t>reuse_b__operations passed</t>
  </si>
  <si>
    <t>reuse_b__requirements failed</t>
  </si>
  <si>
    <t>reuse_b__requirements unresolved</t>
  </si>
  <si>
    <t>reuse_b__requirements passed</t>
  </si>
  <si>
    <t>reuse_b__boundaries failed</t>
  </si>
  <si>
    <t>reuse_b__boundaries unresolved</t>
  </si>
  <si>
    <t>reuse_b__boundaries passed</t>
  </si>
  <si>
    <t>reuse_sb__none failed</t>
  </si>
  <si>
    <t>reuse_sb__none unresolved</t>
  </si>
  <si>
    <t>reuse_sb__none passed</t>
  </si>
  <si>
    <t>reuse_sb__operations failed</t>
  </si>
  <si>
    <t>reuse_sb__operations unresolved</t>
  </si>
  <si>
    <t>reuse_sb__operations passed</t>
  </si>
  <si>
    <t>reuse_sb__requirements failed</t>
  </si>
  <si>
    <t>reuse_sb__requirements unresolved</t>
  </si>
  <si>
    <t>reuse_sb__requirements passed</t>
  </si>
  <si>
    <t>reuse_sb__boundaries failed</t>
  </si>
  <si>
    <t>reuse_sb__boundaries unresolved</t>
  </si>
  <si>
    <t>reuse_sb__boundaries passed</t>
  </si>
  <si>
    <t>N per check</t>
  </si>
  <si>
    <t/>
  </si>
  <si>
    <t>CWE-20, CWE-1284</t>
  </si>
  <si>
    <t>CWE-20, CWE-476</t>
  </si>
  <si>
    <t>CWE-20</t>
  </si>
  <si>
    <t>CWE-770</t>
  </si>
  <si>
    <t>CWE-755, CWE-20</t>
  </si>
  <si>
    <t>CWE-400, CWE-770, CWE-789</t>
  </si>
  <si>
    <t>CWE-502</t>
  </si>
  <si>
    <t>CWE-400, CWE-770</t>
  </si>
  <si>
    <t>Total (10 issue checks)</t>
  </si>
  <si>
    <t>validRecordRoundTrip (positive persistence check, not an issue)</t>
  </si>
  <si>
    <t>Unresolved reasons (i07-operational-replication)</t>
  </si>
  <si>
    <t>not_run</t>
  </si>
  <si>
    <t>unknown</t>
  </si>
  <si>
    <t>compile_error</t>
  </si>
  <si>
    <t>infrastructure_error</t>
  </si>
  <si>
    <t>unknown (2): precondition not established by the qualification audit (for largePersistedRecordSet: the large-record precondition), so the outcome is unknown. Unresolved outcomes are not passes; they remain in the fixed denominator N = 5.</t>
  </si>
  <si>
    <t>unknown (4): precondition not established by the qualification audit (for largePersistedRecordSet: the large-record precondition), so the outcome is unknown. Unresolved outcomes are not passes; they remain in the fixed denominator N = 5.</t>
  </si>
  <si>
    <t>unknown (1): precondition not established by the qualification audit (for largePersistedRecordSet: the large-record precondition), so the outcome is unknown. Unresolved outcomes are not passes; they remain in the fixed denominator N = 5.</t>
  </si>
  <si>
    <t>unknown (3): precondition not established by the qualification audit (for largePersistedRecordSet: the large-record precondition), so the outcome is unknown. Unresolved outcomes are not passes; they remain in the fixed denominator N = 5.</t>
  </si>
  <si>
    <t>compile_error (1): final artifact failed the security-suite compilation. Unresolved outcomes are not passes; they remain in the fixed denominator N = 5.</t>
  </si>
  <si>
    <t>unknown (1): precondition not established by the qualification audit (for largePersistedRecordSet: the large-record precondition), so the outcome is unknown; compile_error (1): final artifact failed the security-suite compilation. Unresolved outcomes are not passes; they remain in the fixed denominator N = 5.</t>
  </si>
  <si>
    <t>unknown (4): precondition not established by the qualification audit (for largePersistedRecordSet: the large-record precondition), so the outcome is unknown; compile_error (1): final artifact failed the security-suite compilation. Unresolved outcomes are not passes; they remain in the fixed denominator N = 5.</t>
  </si>
  <si>
    <t>unknown (5): precondition not established by the qualification audit (for largePersistedRecordSet: the large-record precondition), so the outcome is unknown. Unresolved outcomes are not passes; they remain in the fixed denominator N = 5.</t>
  </si>
  <si>
    <t>Field</t>
  </si>
  <si>
    <t>Meaning / value</t>
  </si>
  <si>
    <t>All</t>
  </si>
  <si>
    <t>Report layout</t>
  </si>
  <si>
    <t>Based on experiment_results_report.xlsx. Each study, method and security strategy is kept separate. Only recorded Highscore observations are exported.</t>
  </si>
  <si>
    <t>Recorded code-generation attempts or trajectories, including failed and interrupted attempts. Unstarted planned runs are not observations.</t>
  </si>
  <si>
    <t>Compile rate</t>
  </si>
  <si>
    <t>Successful whole-game compilations / all recorded runs. A missing compilation is not counted as a compiler diagnostic failure.</t>
  </si>
  <si>
    <t>Pass rate</t>
  </si>
  <si>
    <t>Passed / evaluated functional checks on compiled runs, pooled from counts. Only pass and fail are evaluated. Unknown and unexecuted checks are excluded, with coverage recorded.</t>
  </si>
  <si>
    <t>All-run pass rate</t>
  </si>
  <si>
    <t>Passed functional checks / (16 × all recorded runs). This differs from the measured-check rate and preserves the cost of incomplete delivery.</t>
  </si>
  <si>
    <t>Test tiers</t>
  </si>
  <si>
    <t>7 unit, 4 invoked integration (coupling), and 5 autonomous integration (wiring) checks. Full functionality requires all 16. The four invoked-integration checks count toward full functionality but are not reported as a separate tier; they remain in the Per-Test Breakdown, Test Failure Analysis and Raw Data sheets.</t>
  </si>
  <si>
    <t>Empty cells</t>
  </si>
  <si>
    <t>No applicable observations or unavailable metadata. Empty rates are not zero; unresolved outcomes do not establish passes.</t>
  </si>
  <si>
    <t>Missing metadata</t>
  </si>
  <si>
    <t>Delivered-file counts, compiler diagnostic counts and compiler error classifications are not included in the compact dataset. Blank fields and Unclassified preserve this limitation.</t>
  </si>
  <si>
    <t>Context effect</t>
  </si>
  <si>
    <t>Descriptive present/absent comparisons within each study, method and security strategy. Selected contexts may be unbalanced; these differences are not isolated causal effects.</t>
  </si>
  <si>
    <t>Reuse vs Generation</t>
  </si>
  <si>
    <t>Available context combinations can differ between methods. Overall method rates are descriptive, not matched estimates of a reuse effect.</t>
  </si>
  <si>
    <t>Security issues</t>
  </si>
  <si>
    <t>Failed observations of ten fixed issue contracts, not distinct vulnerabilities or CVEs. The positive validRecordRoundTrip check is excluded.</t>
  </si>
  <si>
    <t>Issue matrix</t>
  </si>
  <si>
    <t>Every issue check is reported against its fixed denominator: N per check and 10 × N for the total, split into failed / unresolved / passed. Unresolved = not run + unknown + compile error + infrastructure error; unresolved outcomes are not passes. The Unresolved reasons table names the reason for every unresolved cell. CWE cells are blank unless a mapping (research/security/cwe-mapping.json) is supplied at export time.</t>
  </si>
  <si>
    <t>Security differences</t>
  </si>
  <si>
    <t>Treatment minus its fresh control at equal N. Bounds allow every unresolved check to pass or fail; they are not confidence intervals. The equal-coverage delta is blank when per-check coverage differs.</t>
  </si>
  <si>
    <t>Measurement qualification</t>
  </si>
  <si>
    <t>The exported snapshot determines qualification. Unsupported large-record outcomes remain unknown where qualified data is supplied; original reports are retained separately.</t>
  </si>
  <si>
    <t>Repetitions</t>
  </si>
  <si>
    <t>Code repetitions may share one acquired context. Repair submissions and checks within an artifact are not independent context samples.</t>
  </si>
  <si>
    <t>Numeric precision</t>
  </si>
  <si>
    <t>Rates are numeric fractions formatted as percentages, without rounding stored values. Delta percentages represent percentage-point differences when multiplied by 100.</t>
  </si>
  <si>
    <t>Diagnostics</t>
  </si>
  <si>
    <t>Most common failure is an observed diagnostic, not an independently validated root cause. Messages exceeding Excel cell limits are marked excerpts; full text remains in the detailed export.</t>
  </si>
  <si>
    <t>Manifest SHA-256</t>
  </si>
  <si>
    <t>8829219e6a4356eb6f95e2d0330756c4e241584d417f7563940053cdf9157821</t>
  </si>
  <si>
    <t>Requested model</t>
  </si>
  <si>
    <t>Requested reasoning</t>
  </si>
  <si>
    <t>medium</t>
  </si>
  <si>
    <t>Runs with unattested settings</t>
  </si>
  <si>
    <t>Qualification protocol</t>
  </si>
  <si>
    <t>large-record-precondition-qualification-v1</t>
  </si>
  <si>
    <t>Qualification audit SHA-256</t>
  </si>
  <si>
    <t>2c3c1ba42438463d3eb225516c6855f2691b3801881d4f1fc15581d77aa423db</t>
  </si>
  <si>
    <t>Qualifier SHA-256</t>
  </si>
  <si>
    <t>4842eb287f9655d0feb29009acac7d82ec6e8bc80b545488ad298575b282e823</t>
  </si>
  <si>
    <t>Changed measurements</t>
  </si>
  <si>
    <t>Context context-b4e69fcca70b46db84b4b60ec5ba4f00</t>
  </si>
  <si>
    <t>Generation / requirements; 9 items; repository snapshot 519167acf30e516a31042e14423cb4901fd7a68d246f4bc5cc588d6c6f50cd1b; task f547b6e6212cc972178ca8159ea08ff3c892caf464ed74ddd06b956459e64aa8</t>
  </si>
  <si>
    <t>Context context-a5a4a088a2294e1aae078cc72ed06efe</t>
  </si>
  <si>
    <t>Generation / boundaries; 11 items; repository snapshot 519167acf30e516a31042e14423cb4901fd7a68d246f4bc5cc588d6c6f50cd1b; task f547b6e6212cc972178ca8159ea08ff3c892caf464ed74ddd06b956459e64aa8</t>
  </si>
  <si>
    <t>Context context-b21a549fe9e845aebf5558fe89fd4f9b</t>
  </si>
  <si>
    <t>Reuse / requirements; 12 items; repository snapshot 75e9b396938807832fe760627c671523dba1d6a76ceac4de68c5b8e1912ac4f4; task 82fc9c3962c57bc9c3660a28e84ae666412278af648bd34bd9ca1f936dd44150</t>
  </si>
  <si>
    <t>Context context-5c2fcfa1ea7d47e2827c94c28a942024</t>
  </si>
  <si>
    <t>Reuse / boundaries; 11 items; repository snapshot 75e9b396938807832fe760627c671523dba1d6a76ceac4de68c5b8e1912ac4f4; task 82fc9c3962c57bc9c3660a28e84ae666412278af648bd34bd9ca1f936dd44150</t>
  </si>
  <si>
    <t>Context context-484429ee4db54824ac04daca5fa31628</t>
  </si>
  <si>
    <t>Generation / operations; 8 items; repository snapshot 519167acf30e516a31042e14423cb4901fd7a68d246f4bc5cc588d6c6f50cd1b; task f547b6e6212cc972178ca8159ea08ff3c892caf464ed74ddd06b956459e64aa8</t>
  </si>
  <si>
    <t>Context context-c519d56be0ff4918b37ae1ba1272121f</t>
  </si>
  <si>
    <t>Reuse / operations; 8 items; repository snapshot 75e9b396938807832fe760627c671523dba1d6a76ceac4de68c5b8e1912ac4f4; task 82fc9c3962c57bc9c3660a28e84ae666412278af648bd34bd9ca1f936dd44150</t>
  </si>
  <si>
    <t>Protocol note</t>
  </si>
  <si>
    <t>All four paper-context cells, with fresh no-security controls, requirements, boundaries and operational guards; five new code trajectories per combination. The first three arms reuse I04/I05 prompt bytes. Operational guards replace overview prospectively, based on I03/I04 findings.</t>
  </si>
  <si>
    <t>Two new independent operational acquisitions see only repository/task, with explicit operation/input/invariant/enforcement-point/failure-behavior fields. Requirements and boundary inserts are held fixed from I04. Acquisitions receive no previous audits, code outputs, feedback, tests or fixture thresholds.</t>
  </si>
  <si>
    <t>Exploratory strategy development informed by previous outcomes. New representation, instructions, content and length vary together, so this does not isolate formatting. Only one acquired operational insert per method; no generalization across repositories. No security feedback enters code generation. Model identity is checked; effective provider settings remain unverified when unattested.</t>
  </si>
  <si>
    <t>Full functional success within five submissions / every scheduled trajectory; report first submission and budget curves separately.</t>
  </si>
  <si>
    <t>After the full schedule, apply the frozen amplification-precondition audit to every final compiled artifact, then the frozen qualifier. Preserve raw reports and publish qualified results separately. Unsupported large-record observations are unknown.</t>
  </si>
  <si>
    <t>Separate input policies, retention policy, parser robustness, resource stress and deserialization dispatch. Primary security diagnosis is resource-stress outcomes per check and trajectories affected; retain the original ten-check total as a descriptive secondary measure.</t>
  </si>
  <si>
    <t>Complete all 80 scheduled trajectories, including failures and null or adverse effects. Maximum five submissions each; never replace an unsuccessful run.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</si>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</sst>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1F4E79"/>
      <sz val="13"/>
      <name val="Arial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6B458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7F7F7F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FormatPr defaultRowHeight="15" outlineLevelRow="0" outlineLevelCol="0" x14ac:dyDescent="55"/>
  <cols>
    <col min="1" max="1" width="36" customWidth="1"/>
    <col min="2" max="2" width="65" customWidth="1"/>
    <col min="3" max="8" width="14" customWidth="1"/>
  </cols>
  <sheetData>
    <row r="1" ht="24" customHeight="1" spans="1:1" x14ac:dyDescent="0.25">
      <c r="A1" s="1" t="s">
        <v>0</v>
      </c>
    </row>
    <row r="3" ht="32" customHeight="1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>
        <v>80</v>
      </c>
    </row>
    <row r="5" spans="1:2" x14ac:dyDescent="0.25">
      <c r="A5" s="5" t="s">
        <v>4</v>
      </c>
      <c r="B5" s="6">
        <v>16</v>
      </c>
    </row>
    <row r="6" spans="1:2" x14ac:dyDescent="0.25">
      <c r="A6" s="3" t="s">
        <v>5</v>
      </c>
      <c r="B6" s="4">
        <v>5</v>
      </c>
    </row>
    <row r="7" spans="1:2" x14ac:dyDescent="0.25">
      <c r="A7" s="5" t="s">
        <v>6</v>
      </c>
      <c r="B7" s="5" t="s">
        <v>7</v>
      </c>
    </row>
    <row r="8" spans="1:2" x14ac:dyDescent="0.25">
      <c r="A8" s="3" t="s">
        <v>8</v>
      </c>
      <c r="B8" s="3"/>
    </row>
    <row r="9" spans="1:2" x14ac:dyDescent="0.25">
      <c r="A9" s="5" t="s">
        <v>9</v>
      </c>
      <c r="B9" s="6">
        <v>5</v>
      </c>
    </row>
    <row r="10" spans="1:2" x14ac:dyDescent="0.25">
      <c r="A10" s="3" t="s">
        <v>10</v>
      </c>
      <c r="B10" s="3" t="s">
        <v>11</v>
      </c>
    </row>
    <row r="11" spans="1:2" x14ac:dyDescent="0.25">
      <c r="A11" s="5" t="s">
        <v>12</v>
      </c>
      <c r="B11" s="7">
        <v>0.975</v>
      </c>
    </row>
    <row r="12" spans="1:2" x14ac:dyDescent="0.25">
      <c r="A12" s="3" t="s">
        <v>13</v>
      </c>
      <c r="B12" s="8">
        <v>0.9879807692307693</v>
      </c>
    </row>
    <row r="13" spans="1:2" x14ac:dyDescent="0.25">
      <c r="A13" s="5" t="s">
        <v>14</v>
      </c>
      <c r="B13" s="7">
        <v>0.925</v>
      </c>
    </row>
    <row r="14" spans="1:2" x14ac:dyDescent="0.25">
      <c r="A14" s="3" t="s">
        <v>15</v>
      </c>
      <c r="B14" s="4">
        <v>0</v>
      </c>
    </row>
    <row r="15" spans="1:2" x14ac:dyDescent="0.25">
      <c r="A15" s="5" t="s">
        <v>16</v>
      </c>
      <c r="B15" s="5" t="s">
        <v>17</v>
      </c>
    </row>
    <row r="18" ht="24" customHeight="1" spans="1:1" x14ac:dyDescent="0.25">
      <c r="A18" s="1" t="s">
        <v>18</v>
      </c>
    </row>
    <row r="19" ht="32" customHeight="1" spans="1:5" x14ac:dyDescent="0.25">
      <c r="A19" s="2" t="s">
        <v>19</v>
      </c>
      <c r="B19" s="2" t="s">
        <v>20</v>
      </c>
      <c r="C19" s="2" t="s">
        <v>21</v>
      </c>
      <c r="D19" s="2" t="s">
        <v>22</v>
      </c>
      <c r="E19" s="2" t="s">
        <v>23</v>
      </c>
    </row>
    <row r="20" spans="1:5" x14ac:dyDescent="0.25">
      <c r="A20" s="3" t="s">
        <v>24</v>
      </c>
      <c r="B20" s="8">
        <v>1</v>
      </c>
      <c r="C20" s="4">
        <v>546</v>
      </c>
      <c r="D20" s="4">
        <v>546</v>
      </c>
      <c r="E20" s="4">
        <v>0</v>
      </c>
    </row>
    <row r="21" spans="1:5" x14ac:dyDescent="0.25">
      <c r="A21" s="5" t="s">
        <v>25</v>
      </c>
      <c r="B21" s="7">
        <v>0.9692307692307692</v>
      </c>
      <c r="C21" s="6">
        <v>378</v>
      </c>
      <c r="D21" s="6">
        <v>390</v>
      </c>
      <c r="E21" s="6">
        <v>0</v>
      </c>
    </row>
    <row r="24" ht="24" customHeight="1" spans="1:1" x14ac:dyDescent="0.25">
      <c r="A24" s="1" t="s">
        <v>26</v>
      </c>
    </row>
    <row r="25" ht="32" customHeight="1" spans="1:8" x14ac:dyDescent="0.25">
      <c r="A25" s="2" t="s">
        <v>27</v>
      </c>
      <c r="B25" s="2" t="s">
        <v>28</v>
      </c>
      <c r="C25" s="2" t="s">
        <v>29</v>
      </c>
      <c r="D25" s="9" t="s">
        <v>30</v>
      </c>
      <c r="E25" s="2" t="s">
        <v>31</v>
      </c>
      <c r="F25" s="2" t="s">
        <v>32</v>
      </c>
      <c r="G25" s="2" t="s">
        <v>33</v>
      </c>
      <c r="H25" s="2" t="s">
        <v>34</v>
      </c>
    </row>
    <row r="26" spans="1:8" x14ac:dyDescent="0.25">
      <c r="A26" s="3" t="s">
        <v>2</v>
      </c>
      <c r="B26" s="3" t="s">
        <v>35</v>
      </c>
      <c r="C26" s="3" t="s">
        <v>36</v>
      </c>
      <c r="D26" s="3" t="s">
        <v>37</v>
      </c>
      <c r="E26" s="8">
        <v>1</v>
      </c>
      <c r="F26" s="8">
        <v>0.9875</v>
      </c>
      <c r="G26" s="4">
        <v>0</v>
      </c>
      <c r="H26" s="4">
        <v>10</v>
      </c>
    </row>
    <row r="27" spans="1:8" x14ac:dyDescent="0.25">
      <c r="A27" s="5" t="s">
        <v>2</v>
      </c>
      <c r="B27" s="5" t="s">
        <v>35</v>
      </c>
      <c r="C27" s="5" t="s">
        <v>38</v>
      </c>
      <c r="D27" s="5" t="s">
        <v>37</v>
      </c>
      <c r="E27" s="7">
        <v>1</v>
      </c>
      <c r="F27" s="7">
        <v>0.95625</v>
      </c>
      <c r="G27" s="6">
        <v>0</v>
      </c>
      <c r="H27" s="6">
        <v>10</v>
      </c>
    </row>
    <row r="28" spans="1:8" x14ac:dyDescent="0.25">
      <c r="A28" s="3" t="s">
        <v>2</v>
      </c>
      <c r="B28" s="3" t="s">
        <v>35</v>
      </c>
      <c r="C28" s="3" t="s">
        <v>36</v>
      </c>
      <c r="D28" s="3" t="s">
        <v>39</v>
      </c>
      <c r="E28" s="8">
        <v>0.9</v>
      </c>
      <c r="F28" s="8">
        <v>1</v>
      </c>
      <c r="G28" s="4">
        <v>1</v>
      </c>
      <c r="H28" s="4">
        <v>10</v>
      </c>
    </row>
    <row r="29" spans="1:8" x14ac:dyDescent="0.25">
      <c r="A29" s="5" t="s">
        <v>2</v>
      </c>
      <c r="B29" s="5" t="s">
        <v>35</v>
      </c>
      <c r="C29" s="5" t="s">
        <v>38</v>
      </c>
      <c r="D29" s="5" t="s">
        <v>39</v>
      </c>
      <c r="E29" s="7">
        <v>1</v>
      </c>
      <c r="F29" s="7">
        <v>1</v>
      </c>
      <c r="G29" s="6">
        <v>0</v>
      </c>
      <c r="H29" s="6">
        <v>10</v>
      </c>
    </row>
    <row r="30" spans="1:8" x14ac:dyDescent="0.25">
      <c r="A30" s="3" t="s">
        <v>2</v>
      </c>
      <c r="B30" s="3" t="s">
        <v>35</v>
      </c>
      <c r="C30" s="3" t="s">
        <v>36</v>
      </c>
      <c r="D30" s="3" t="s">
        <v>40</v>
      </c>
      <c r="E30" s="8">
        <v>0.9</v>
      </c>
      <c r="F30" s="8">
        <v>1</v>
      </c>
      <c r="G30" s="4">
        <v>1</v>
      </c>
      <c r="H30" s="4">
        <v>10</v>
      </c>
    </row>
    <row r="31" spans="1:8" x14ac:dyDescent="0.25">
      <c r="A31" s="5" t="s">
        <v>2</v>
      </c>
      <c r="B31" s="5" t="s">
        <v>35</v>
      </c>
      <c r="C31" s="5" t="s">
        <v>38</v>
      </c>
      <c r="D31" s="5" t="s">
        <v>40</v>
      </c>
      <c r="E31" s="7">
        <v>1</v>
      </c>
      <c r="F31" s="7">
        <v>0.98125</v>
      </c>
      <c r="G31" s="6">
        <v>0</v>
      </c>
      <c r="H31" s="6">
        <v>10</v>
      </c>
    </row>
    <row r="32" spans="1:8" x14ac:dyDescent="0.25">
      <c r="A32" s="3" t="s">
        <v>2</v>
      </c>
      <c r="B32" s="3" t="s">
        <v>35</v>
      </c>
      <c r="C32" s="3" t="s">
        <v>36</v>
      </c>
      <c r="D32" s="3" t="s">
        <v>41</v>
      </c>
      <c r="E32" s="8">
        <v>1</v>
      </c>
      <c r="F32" s="8">
        <v>1</v>
      </c>
      <c r="G32" s="4">
        <v>0</v>
      </c>
      <c r="H32" s="4">
        <v>10</v>
      </c>
    </row>
    <row r="33" spans="1:8" x14ac:dyDescent="0.25">
      <c r="A33" s="5" t="s">
        <v>2</v>
      </c>
      <c r="B33" s="5" t="s">
        <v>35</v>
      </c>
      <c r="C33" s="5" t="s">
        <v>38</v>
      </c>
      <c r="D33" s="5" t="s">
        <v>41</v>
      </c>
      <c r="E33" s="7">
        <v>1</v>
      </c>
      <c r="F33" s="7">
        <v>0.98125</v>
      </c>
      <c r="G33" s="6">
        <v>0</v>
      </c>
      <c r="H33" s="6">
        <v>10</v>
      </c>
    </row>
  </sheetData>
  <conditionalFormatting sqref="B20:B21">
    <cfRule type="colorScale" priority="9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26:E33">
    <cfRule type="colorScale" priority="20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6:F33">
    <cfRule type="colorScale" priority="20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13" width="14" customWidth="1"/>
  </cols>
  <sheetData>
    <row r="1" ht="32" customHeight="1" spans="1:13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</row>
    <row r="2" spans="1:13" x14ac:dyDescent="0.25">
      <c r="A2" s="3" t="s">
        <v>2</v>
      </c>
      <c r="B2" s="3" t="s">
        <v>35</v>
      </c>
      <c r="C2" s="3" t="s">
        <v>36</v>
      </c>
      <c r="D2" s="3" t="s">
        <v>37</v>
      </c>
      <c r="E2" s="10"/>
      <c r="F2" s="10"/>
      <c r="G2" s="10"/>
      <c r="H2" s="8">
        <v>1</v>
      </c>
      <c r="I2" s="10"/>
      <c r="J2" s="8">
        <v>1</v>
      </c>
      <c r="K2" s="10"/>
      <c r="L2" s="10"/>
      <c r="M2" s="8">
        <v>1</v>
      </c>
    </row>
    <row r="3" spans="1:13" x14ac:dyDescent="0.25">
      <c r="A3" s="5" t="s">
        <v>2</v>
      </c>
      <c r="B3" s="5" t="s">
        <v>35</v>
      </c>
      <c r="C3" s="5" t="s">
        <v>38</v>
      </c>
      <c r="D3" s="5" t="s">
        <v>37</v>
      </c>
      <c r="E3" s="11"/>
      <c r="F3" s="7">
        <v>1</v>
      </c>
      <c r="G3" s="11"/>
      <c r="H3" s="11"/>
      <c r="I3" s="11"/>
      <c r="J3" s="11"/>
      <c r="K3" s="11"/>
      <c r="L3" s="7">
        <v>1</v>
      </c>
      <c r="M3" s="7">
        <v>1</v>
      </c>
    </row>
    <row r="4" spans="1:13" x14ac:dyDescent="0.25">
      <c r="A4" s="3" t="s">
        <v>2</v>
      </c>
      <c r="B4" s="3" t="s">
        <v>35</v>
      </c>
      <c r="C4" s="3" t="s">
        <v>36</v>
      </c>
      <c r="D4" s="3" t="s">
        <v>39</v>
      </c>
      <c r="E4" s="10"/>
      <c r="F4" s="10"/>
      <c r="G4" s="10"/>
      <c r="H4" s="8">
        <v>0.8</v>
      </c>
      <c r="I4" s="10"/>
      <c r="J4" s="8">
        <v>1</v>
      </c>
      <c r="K4" s="10"/>
      <c r="L4" s="10"/>
      <c r="M4" s="8">
        <v>0.9</v>
      </c>
    </row>
    <row r="5" spans="1:13" x14ac:dyDescent="0.25">
      <c r="A5" s="5" t="s">
        <v>2</v>
      </c>
      <c r="B5" s="5" t="s">
        <v>35</v>
      </c>
      <c r="C5" s="5" t="s">
        <v>38</v>
      </c>
      <c r="D5" s="5" t="s">
        <v>39</v>
      </c>
      <c r="E5" s="11"/>
      <c r="F5" s="7">
        <v>1</v>
      </c>
      <c r="G5" s="11"/>
      <c r="H5" s="11"/>
      <c r="I5" s="11"/>
      <c r="J5" s="11"/>
      <c r="K5" s="11"/>
      <c r="L5" s="7">
        <v>1</v>
      </c>
      <c r="M5" s="7">
        <v>1</v>
      </c>
    </row>
    <row r="6" spans="1:13" x14ac:dyDescent="0.25">
      <c r="A6" s="3" t="s">
        <v>2</v>
      </c>
      <c r="B6" s="3" t="s">
        <v>35</v>
      </c>
      <c r="C6" s="3" t="s">
        <v>36</v>
      </c>
      <c r="D6" s="3" t="s">
        <v>40</v>
      </c>
      <c r="E6" s="10"/>
      <c r="F6" s="10"/>
      <c r="G6" s="10"/>
      <c r="H6" s="8">
        <v>0.8</v>
      </c>
      <c r="I6" s="10"/>
      <c r="J6" s="8">
        <v>1</v>
      </c>
      <c r="K6" s="10"/>
      <c r="L6" s="10"/>
      <c r="M6" s="8">
        <v>0.9</v>
      </c>
    </row>
    <row r="7" spans="1:13" x14ac:dyDescent="0.25">
      <c r="A7" s="5" t="s">
        <v>2</v>
      </c>
      <c r="B7" s="5" t="s">
        <v>35</v>
      </c>
      <c r="C7" s="5" t="s">
        <v>38</v>
      </c>
      <c r="D7" s="5" t="s">
        <v>40</v>
      </c>
      <c r="E7" s="11"/>
      <c r="F7" s="7">
        <v>1</v>
      </c>
      <c r="G7" s="11"/>
      <c r="H7" s="11"/>
      <c r="I7" s="11"/>
      <c r="J7" s="11"/>
      <c r="K7" s="11"/>
      <c r="L7" s="7">
        <v>1</v>
      </c>
      <c r="M7" s="7">
        <v>1</v>
      </c>
    </row>
    <row r="8" spans="1:13" x14ac:dyDescent="0.25">
      <c r="A8" s="3" t="s">
        <v>2</v>
      </c>
      <c r="B8" s="3" t="s">
        <v>35</v>
      </c>
      <c r="C8" s="3" t="s">
        <v>36</v>
      </c>
      <c r="D8" s="3" t="s">
        <v>41</v>
      </c>
      <c r="E8" s="10"/>
      <c r="F8" s="10"/>
      <c r="G8" s="10"/>
      <c r="H8" s="8">
        <v>1</v>
      </c>
      <c r="I8" s="10"/>
      <c r="J8" s="8">
        <v>1</v>
      </c>
      <c r="K8" s="10"/>
      <c r="L8" s="10"/>
      <c r="M8" s="8">
        <v>1</v>
      </c>
    </row>
    <row r="9" spans="1:13" x14ac:dyDescent="0.25">
      <c r="A9" s="5" t="s">
        <v>2</v>
      </c>
      <c r="B9" s="5" t="s">
        <v>35</v>
      </c>
      <c r="C9" s="5" t="s">
        <v>38</v>
      </c>
      <c r="D9" s="5" t="s">
        <v>41</v>
      </c>
      <c r="E9" s="11"/>
      <c r="F9" s="7">
        <v>1</v>
      </c>
      <c r="G9" s="11"/>
      <c r="H9" s="11"/>
      <c r="I9" s="11"/>
      <c r="J9" s="11"/>
      <c r="K9" s="11"/>
      <c r="L9" s="7">
        <v>1</v>
      </c>
      <c r="M9" s="7">
        <v>1</v>
      </c>
    </row>
  </sheetData>
  <autoFilter ref="A1:M9"/>
  <conditionalFormatting sqref="E2:E9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2:G9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9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9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2:J9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2:K9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">
    <cfRule type="colorScale" priority="2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9"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13" width="14" customWidth="1"/>
  </cols>
  <sheetData>
    <row r="1" ht="32" customHeight="1" spans="1:13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</row>
    <row r="2" spans="1:13" x14ac:dyDescent="0.25">
      <c r="A2" s="3" t="s">
        <v>2</v>
      </c>
      <c r="B2" s="3" t="s">
        <v>35</v>
      </c>
      <c r="C2" s="3" t="s">
        <v>36</v>
      </c>
      <c r="D2" s="3" t="s">
        <v>37</v>
      </c>
      <c r="E2" s="10"/>
      <c r="F2" s="10"/>
      <c r="G2" s="10"/>
      <c r="H2" s="8">
        <v>0.975</v>
      </c>
      <c r="I2" s="10"/>
      <c r="J2" s="8">
        <v>1</v>
      </c>
      <c r="K2" s="10"/>
      <c r="L2" s="10"/>
      <c r="M2" s="8">
        <v>0.9875</v>
      </c>
    </row>
    <row r="3" spans="1:13" x14ac:dyDescent="0.25">
      <c r="A3" s="5" t="s">
        <v>2</v>
      </c>
      <c r="B3" s="5" t="s">
        <v>35</v>
      </c>
      <c r="C3" s="5" t="s">
        <v>38</v>
      </c>
      <c r="D3" s="5" t="s">
        <v>37</v>
      </c>
      <c r="E3" s="11"/>
      <c r="F3" s="7">
        <v>0.9125</v>
      </c>
      <c r="G3" s="11"/>
      <c r="H3" s="11"/>
      <c r="I3" s="11"/>
      <c r="J3" s="11"/>
      <c r="K3" s="11"/>
      <c r="L3" s="7">
        <v>1</v>
      </c>
      <c r="M3" s="7">
        <v>0.95625</v>
      </c>
    </row>
    <row r="4" spans="1:13" x14ac:dyDescent="0.25">
      <c r="A4" s="3" t="s">
        <v>2</v>
      </c>
      <c r="B4" s="3" t="s">
        <v>35</v>
      </c>
      <c r="C4" s="3" t="s">
        <v>36</v>
      </c>
      <c r="D4" s="3" t="s">
        <v>39</v>
      </c>
      <c r="E4" s="10"/>
      <c r="F4" s="10"/>
      <c r="G4" s="10"/>
      <c r="H4" s="8">
        <v>1</v>
      </c>
      <c r="I4" s="10"/>
      <c r="J4" s="8">
        <v>1</v>
      </c>
      <c r="K4" s="10"/>
      <c r="L4" s="10"/>
      <c r="M4" s="8">
        <v>1</v>
      </c>
    </row>
    <row r="5" spans="1:13" x14ac:dyDescent="0.25">
      <c r="A5" s="5" t="s">
        <v>2</v>
      </c>
      <c r="B5" s="5" t="s">
        <v>35</v>
      </c>
      <c r="C5" s="5" t="s">
        <v>38</v>
      </c>
      <c r="D5" s="5" t="s">
        <v>39</v>
      </c>
      <c r="E5" s="11"/>
      <c r="F5" s="7">
        <v>1</v>
      </c>
      <c r="G5" s="11"/>
      <c r="H5" s="11"/>
      <c r="I5" s="11"/>
      <c r="J5" s="11"/>
      <c r="K5" s="11"/>
      <c r="L5" s="7">
        <v>1</v>
      </c>
      <c r="M5" s="7">
        <v>1</v>
      </c>
    </row>
    <row r="6" spans="1:13" x14ac:dyDescent="0.25">
      <c r="A6" s="3" t="s">
        <v>2</v>
      </c>
      <c r="B6" s="3" t="s">
        <v>35</v>
      </c>
      <c r="C6" s="3" t="s">
        <v>36</v>
      </c>
      <c r="D6" s="3" t="s">
        <v>40</v>
      </c>
      <c r="E6" s="10"/>
      <c r="F6" s="10"/>
      <c r="G6" s="10"/>
      <c r="H6" s="8">
        <v>1</v>
      </c>
      <c r="I6" s="10"/>
      <c r="J6" s="8">
        <v>1</v>
      </c>
      <c r="K6" s="10"/>
      <c r="L6" s="10"/>
      <c r="M6" s="8">
        <v>1</v>
      </c>
    </row>
    <row r="7" spans="1:13" x14ac:dyDescent="0.25">
      <c r="A7" s="5" t="s">
        <v>2</v>
      </c>
      <c r="B7" s="5" t="s">
        <v>35</v>
      </c>
      <c r="C7" s="5" t="s">
        <v>38</v>
      </c>
      <c r="D7" s="5" t="s">
        <v>40</v>
      </c>
      <c r="E7" s="11"/>
      <c r="F7" s="7">
        <v>0.9625</v>
      </c>
      <c r="G7" s="11"/>
      <c r="H7" s="11"/>
      <c r="I7" s="11"/>
      <c r="J7" s="11"/>
      <c r="K7" s="11"/>
      <c r="L7" s="7">
        <v>1</v>
      </c>
      <c r="M7" s="7">
        <v>0.98125</v>
      </c>
    </row>
    <row r="8" spans="1:13" x14ac:dyDescent="0.25">
      <c r="A8" s="3" t="s">
        <v>2</v>
      </c>
      <c r="B8" s="3" t="s">
        <v>35</v>
      </c>
      <c r="C8" s="3" t="s">
        <v>36</v>
      </c>
      <c r="D8" s="3" t="s">
        <v>41</v>
      </c>
      <c r="E8" s="10"/>
      <c r="F8" s="10"/>
      <c r="G8" s="10"/>
      <c r="H8" s="8">
        <v>1</v>
      </c>
      <c r="I8" s="10"/>
      <c r="J8" s="8">
        <v>1</v>
      </c>
      <c r="K8" s="10"/>
      <c r="L8" s="10"/>
      <c r="M8" s="8">
        <v>1</v>
      </c>
    </row>
    <row r="9" spans="1:13" x14ac:dyDescent="0.25">
      <c r="A9" s="5" t="s">
        <v>2</v>
      </c>
      <c r="B9" s="5" t="s">
        <v>35</v>
      </c>
      <c r="C9" s="5" t="s">
        <v>38</v>
      </c>
      <c r="D9" s="5" t="s">
        <v>41</v>
      </c>
      <c r="E9" s="11"/>
      <c r="F9" s="7">
        <v>1</v>
      </c>
      <c r="G9" s="11"/>
      <c r="H9" s="11"/>
      <c r="I9" s="11"/>
      <c r="J9" s="11"/>
      <c r="K9" s="11"/>
      <c r="L9" s="7">
        <v>0.9625</v>
      </c>
      <c r="M9" s="7">
        <v>0.98125</v>
      </c>
    </row>
  </sheetData>
  <autoFilter ref="A1:M9"/>
  <conditionalFormatting sqref="E2:E9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2:G9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9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9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2:J9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2:K9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9">
    <cfRule type="colorScale" priority="2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9"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13" width="14" customWidth="1"/>
  </cols>
  <sheetData>
    <row r="1" ht="24" customHeight="1" spans="1:1" x14ac:dyDescent="0.25">
      <c r="A1" s="1" t="s">
        <v>51</v>
      </c>
    </row>
    <row r="3" ht="32" customHeight="1" spans="1:13" x14ac:dyDescent="0.25">
      <c r="A3" s="2" t="s">
        <v>27</v>
      </c>
      <c r="B3" s="2" t="s">
        <v>28</v>
      </c>
      <c r="C3" s="2" t="s">
        <v>29</v>
      </c>
      <c r="D3" s="9" t="s">
        <v>30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</row>
    <row r="4" spans="1:13" x14ac:dyDescent="0.25">
      <c r="A4" s="3" t="s">
        <v>2</v>
      </c>
      <c r="B4" s="3" t="s">
        <v>35</v>
      </c>
      <c r="C4" s="3" t="s">
        <v>36</v>
      </c>
      <c r="D4" s="3" t="s">
        <v>37</v>
      </c>
      <c r="E4" s="10"/>
      <c r="F4" s="10"/>
      <c r="G4" s="10"/>
      <c r="H4" s="8">
        <v>0.975</v>
      </c>
      <c r="I4" s="10"/>
      <c r="J4" s="8">
        <v>1</v>
      </c>
      <c r="K4" s="10"/>
      <c r="L4" s="10"/>
      <c r="M4" s="8">
        <v>0.9875</v>
      </c>
    </row>
    <row r="5" spans="1:13" x14ac:dyDescent="0.25">
      <c r="A5" s="5" t="s">
        <v>2</v>
      </c>
      <c r="B5" s="5" t="s">
        <v>35</v>
      </c>
      <c r="C5" s="5" t="s">
        <v>38</v>
      </c>
      <c r="D5" s="5" t="s">
        <v>37</v>
      </c>
      <c r="E5" s="11"/>
      <c r="F5" s="7">
        <v>0.9125</v>
      </c>
      <c r="G5" s="11"/>
      <c r="H5" s="11"/>
      <c r="I5" s="11"/>
      <c r="J5" s="11"/>
      <c r="K5" s="11"/>
      <c r="L5" s="7">
        <v>1</v>
      </c>
      <c r="M5" s="7">
        <v>0.95625</v>
      </c>
    </row>
    <row r="6" spans="1:13" x14ac:dyDescent="0.25">
      <c r="A6" s="3" t="s">
        <v>2</v>
      </c>
      <c r="B6" s="3" t="s">
        <v>35</v>
      </c>
      <c r="C6" s="3" t="s">
        <v>36</v>
      </c>
      <c r="D6" s="3" t="s">
        <v>39</v>
      </c>
      <c r="E6" s="10"/>
      <c r="F6" s="10"/>
      <c r="G6" s="10"/>
      <c r="H6" s="8">
        <v>1</v>
      </c>
      <c r="I6" s="10"/>
      <c r="J6" s="8">
        <v>1</v>
      </c>
      <c r="K6" s="10"/>
      <c r="L6" s="10"/>
      <c r="M6" s="8">
        <v>1</v>
      </c>
    </row>
    <row r="7" spans="1:13" x14ac:dyDescent="0.25">
      <c r="A7" s="5" t="s">
        <v>2</v>
      </c>
      <c r="B7" s="5" t="s">
        <v>35</v>
      </c>
      <c r="C7" s="5" t="s">
        <v>38</v>
      </c>
      <c r="D7" s="5" t="s">
        <v>39</v>
      </c>
      <c r="E7" s="11"/>
      <c r="F7" s="7">
        <v>1</v>
      </c>
      <c r="G7" s="11"/>
      <c r="H7" s="11"/>
      <c r="I7" s="11"/>
      <c r="J7" s="11"/>
      <c r="K7" s="11"/>
      <c r="L7" s="7">
        <v>1</v>
      </c>
      <c r="M7" s="7">
        <v>1</v>
      </c>
    </row>
    <row r="8" spans="1:13" x14ac:dyDescent="0.25">
      <c r="A8" s="3" t="s">
        <v>2</v>
      </c>
      <c r="B8" s="3" t="s">
        <v>35</v>
      </c>
      <c r="C8" s="3" t="s">
        <v>36</v>
      </c>
      <c r="D8" s="3" t="s">
        <v>40</v>
      </c>
      <c r="E8" s="10"/>
      <c r="F8" s="10"/>
      <c r="G8" s="10"/>
      <c r="H8" s="8">
        <v>1</v>
      </c>
      <c r="I8" s="10"/>
      <c r="J8" s="8">
        <v>1</v>
      </c>
      <c r="K8" s="10"/>
      <c r="L8" s="10"/>
      <c r="M8" s="8">
        <v>1</v>
      </c>
    </row>
    <row r="9" spans="1:13" x14ac:dyDescent="0.25">
      <c r="A9" s="5" t="s">
        <v>2</v>
      </c>
      <c r="B9" s="5" t="s">
        <v>35</v>
      </c>
      <c r="C9" s="5" t="s">
        <v>38</v>
      </c>
      <c r="D9" s="5" t="s">
        <v>40</v>
      </c>
      <c r="E9" s="11"/>
      <c r="F9" s="7">
        <v>0.9625</v>
      </c>
      <c r="G9" s="11"/>
      <c r="H9" s="11"/>
      <c r="I9" s="11"/>
      <c r="J9" s="11"/>
      <c r="K9" s="11"/>
      <c r="L9" s="7">
        <v>1</v>
      </c>
      <c r="M9" s="7">
        <v>0.98125</v>
      </c>
    </row>
    <row r="10" spans="1:13" x14ac:dyDescent="0.25">
      <c r="A10" s="3" t="s">
        <v>2</v>
      </c>
      <c r="B10" s="3" t="s">
        <v>35</v>
      </c>
      <c r="C10" s="3" t="s">
        <v>36</v>
      </c>
      <c r="D10" s="3" t="s">
        <v>41</v>
      </c>
      <c r="E10" s="10"/>
      <c r="F10" s="10"/>
      <c r="G10" s="10"/>
      <c r="H10" s="8">
        <v>1</v>
      </c>
      <c r="I10" s="10"/>
      <c r="J10" s="8">
        <v>1</v>
      </c>
      <c r="K10" s="10"/>
      <c r="L10" s="10"/>
      <c r="M10" s="8">
        <v>1</v>
      </c>
    </row>
    <row r="11" spans="1:13" x14ac:dyDescent="0.25">
      <c r="A11" s="5" t="s">
        <v>2</v>
      </c>
      <c r="B11" s="5" t="s">
        <v>35</v>
      </c>
      <c r="C11" s="5" t="s">
        <v>38</v>
      </c>
      <c r="D11" s="5" t="s">
        <v>41</v>
      </c>
      <c r="E11" s="11"/>
      <c r="F11" s="7">
        <v>1</v>
      </c>
      <c r="G11" s="11"/>
      <c r="H11" s="11"/>
      <c r="I11" s="11"/>
      <c r="J11" s="11"/>
      <c r="K11" s="11"/>
      <c r="L11" s="7">
        <v>0.9625</v>
      </c>
      <c r="M11" s="7">
        <v>0.98125</v>
      </c>
    </row>
    <row r="14" ht="24" customHeight="1" spans="1:1" x14ac:dyDescent="0.25">
      <c r="A14" s="1" t="s">
        <v>52</v>
      </c>
    </row>
    <row r="15" ht="32" customHeight="1" spans="1:13" x14ac:dyDescent="0.25">
      <c r="A15" s="2" t="s">
        <v>27</v>
      </c>
      <c r="B15" s="2" t="s">
        <v>28</v>
      </c>
      <c r="C15" s="2" t="s">
        <v>29</v>
      </c>
      <c r="D15" s="9" t="s">
        <v>30</v>
      </c>
      <c r="E15" s="2" t="s">
        <v>42</v>
      </c>
      <c r="F15" s="2" t="s">
        <v>43</v>
      </c>
      <c r="G15" s="2" t="s">
        <v>44</v>
      </c>
      <c r="H15" s="2" t="s">
        <v>45</v>
      </c>
      <c r="I15" s="2" t="s">
        <v>46</v>
      </c>
      <c r="J15" s="2" t="s">
        <v>47</v>
      </c>
      <c r="K15" s="2" t="s">
        <v>48</v>
      </c>
      <c r="L15" s="2" t="s">
        <v>49</v>
      </c>
      <c r="M15" s="2" t="s">
        <v>50</v>
      </c>
    </row>
    <row r="16" spans="1:13" x14ac:dyDescent="0.25">
      <c r="A16" s="3" t="s">
        <v>2</v>
      </c>
      <c r="B16" s="3" t="s">
        <v>35</v>
      </c>
      <c r="C16" s="3" t="s">
        <v>36</v>
      </c>
      <c r="D16" s="3" t="s">
        <v>37</v>
      </c>
      <c r="E16" s="10"/>
      <c r="F16" s="10"/>
      <c r="G16" s="10"/>
      <c r="H16" s="8">
        <v>1</v>
      </c>
      <c r="I16" s="10"/>
      <c r="J16" s="8">
        <v>1</v>
      </c>
      <c r="K16" s="10"/>
      <c r="L16" s="10"/>
      <c r="M16" s="8">
        <v>1</v>
      </c>
    </row>
    <row r="17" spans="1:13" x14ac:dyDescent="0.25">
      <c r="A17" s="5" t="s">
        <v>2</v>
      </c>
      <c r="B17" s="5" t="s">
        <v>35</v>
      </c>
      <c r="C17" s="5" t="s">
        <v>38</v>
      </c>
      <c r="D17" s="5" t="s">
        <v>37</v>
      </c>
      <c r="E17" s="11"/>
      <c r="F17" s="7">
        <v>1</v>
      </c>
      <c r="G17" s="11"/>
      <c r="H17" s="11"/>
      <c r="I17" s="11"/>
      <c r="J17" s="11"/>
      <c r="K17" s="11"/>
      <c r="L17" s="7">
        <v>1</v>
      </c>
      <c r="M17" s="7">
        <v>1</v>
      </c>
    </row>
    <row r="18" spans="1:13" x14ac:dyDescent="0.25">
      <c r="A18" s="3" t="s">
        <v>2</v>
      </c>
      <c r="B18" s="3" t="s">
        <v>35</v>
      </c>
      <c r="C18" s="3" t="s">
        <v>36</v>
      </c>
      <c r="D18" s="3" t="s">
        <v>39</v>
      </c>
      <c r="E18" s="10"/>
      <c r="F18" s="10"/>
      <c r="G18" s="10"/>
      <c r="H18" s="8">
        <v>0.8</v>
      </c>
      <c r="I18" s="10"/>
      <c r="J18" s="8">
        <v>1</v>
      </c>
      <c r="K18" s="10"/>
      <c r="L18" s="10"/>
      <c r="M18" s="8">
        <v>0.9</v>
      </c>
    </row>
    <row r="19" spans="1:13" x14ac:dyDescent="0.25">
      <c r="A19" s="5" t="s">
        <v>2</v>
      </c>
      <c r="B19" s="5" t="s">
        <v>35</v>
      </c>
      <c r="C19" s="5" t="s">
        <v>38</v>
      </c>
      <c r="D19" s="5" t="s">
        <v>39</v>
      </c>
      <c r="E19" s="11"/>
      <c r="F19" s="7">
        <v>1</v>
      </c>
      <c r="G19" s="11"/>
      <c r="H19" s="11"/>
      <c r="I19" s="11"/>
      <c r="J19" s="11"/>
      <c r="K19" s="11"/>
      <c r="L19" s="7">
        <v>1</v>
      </c>
      <c r="M19" s="7">
        <v>1</v>
      </c>
    </row>
    <row r="20" spans="1:13" x14ac:dyDescent="0.25">
      <c r="A20" s="3" t="s">
        <v>2</v>
      </c>
      <c r="B20" s="3" t="s">
        <v>35</v>
      </c>
      <c r="C20" s="3" t="s">
        <v>36</v>
      </c>
      <c r="D20" s="3" t="s">
        <v>40</v>
      </c>
      <c r="E20" s="10"/>
      <c r="F20" s="10"/>
      <c r="G20" s="10"/>
      <c r="H20" s="8">
        <v>0.8</v>
      </c>
      <c r="I20" s="10"/>
      <c r="J20" s="8">
        <v>1</v>
      </c>
      <c r="K20" s="10"/>
      <c r="L20" s="10"/>
      <c r="M20" s="8">
        <v>0.9</v>
      </c>
    </row>
    <row r="21" spans="1:13" x14ac:dyDescent="0.25">
      <c r="A21" s="5" t="s">
        <v>2</v>
      </c>
      <c r="B21" s="5" t="s">
        <v>35</v>
      </c>
      <c r="C21" s="5" t="s">
        <v>38</v>
      </c>
      <c r="D21" s="5" t="s">
        <v>40</v>
      </c>
      <c r="E21" s="11"/>
      <c r="F21" s="7">
        <v>1</v>
      </c>
      <c r="G21" s="11"/>
      <c r="H21" s="11"/>
      <c r="I21" s="11"/>
      <c r="J21" s="11"/>
      <c r="K21" s="11"/>
      <c r="L21" s="7">
        <v>1</v>
      </c>
      <c r="M21" s="7">
        <v>1</v>
      </c>
    </row>
    <row r="22" spans="1:13" x14ac:dyDescent="0.25">
      <c r="A22" s="3" t="s">
        <v>2</v>
      </c>
      <c r="B22" s="3" t="s">
        <v>35</v>
      </c>
      <c r="C22" s="3" t="s">
        <v>36</v>
      </c>
      <c r="D22" s="3" t="s">
        <v>41</v>
      </c>
      <c r="E22" s="10"/>
      <c r="F22" s="10"/>
      <c r="G22" s="10"/>
      <c r="H22" s="8">
        <v>1</v>
      </c>
      <c r="I22" s="10"/>
      <c r="J22" s="8">
        <v>1</v>
      </c>
      <c r="K22" s="10"/>
      <c r="L22" s="10"/>
      <c r="M22" s="8">
        <v>1</v>
      </c>
    </row>
    <row r="23" spans="1:13" x14ac:dyDescent="0.25">
      <c r="A23" s="5" t="s">
        <v>2</v>
      </c>
      <c r="B23" s="5" t="s">
        <v>35</v>
      </c>
      <c r="C23" s="5" t="s">
        <v>38</v>
      </c>
      <c r="D23" s="5" t="s">
        <v>41</v>
      </c>
      <c r="E23" s="11"/>
      <c r="F23" s="7">
        <v>1</v>
      </c>
      <c r="G23" s="11"/>
      <c r="H23" s="11"/>
      <c r="I23" s="11"/>
      <c r="J23" s="11"/>
      <c r="K23" s="11"/>
      <c r="L23" s="7">
        <v>1</v>
      </c>
      <c r="M23" s="7">
        <v>1</v>
      </c>
    </row>
  </sheetData>
  <conditionalFormatting sqref="E4:E11">
    <cfRule type="colorScale" priority="4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4:F11">
    <cfRule type="colorScale" priority="4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4:G11">
    <cfRule type="colorScale" priority="4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4:H11">
    <cfRule type="colorScale" priority="4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4:I11">
    <cfRule type="colorScale" priority="4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4:J11">
    <cfRule type="colorScale" priority="4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4:K11">
    <cfRule type="colorScale" priority="5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11">
    <cfRule type="colorScale" priority="5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4:M11">
    <cfRule type="colorScale" priority="5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16:E23">
    <cfRule type="colorScale" priority="20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16:F23">
    <cfRule type="colorScale" priority="20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6:G23">
    <cfRule type="colorScale" priority="20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6:H23">
    <cfRule type="colorScale" priority="20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16:I23">
    <cfRule type="colorScale" priority="20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16:J23">
    <cfRule type="colorScale" priority="20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16:K23">
    <cfRule type="colorScale" priority="20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16:L23">
    <cfRule type="colorScale" priority="20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16:M23">
    <cfRule type="colorScale" priority="20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7" width="14" customWidth="1"/>
    <col min="8" max="8" width="45" customWidth="1"/>
  </cols>
  <sheetData>
    <row r="1" ht="32" customHeight="1" spans="1:8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53</v>
      </c>
      <c r="F1" s="2" t="s">
        <v>54</v>
      </c>
      <c r="G1" s="2" t="s">
        <v>55</v>
      </c>
      <c r="H1" s="2" t="s">
        <v>56</v>
      </c>
    </row>
    <row r="2" spans="1:8" x14ac:dyDescent="0.25">
      <c r="A2" s="3" t="s">
        <v>2</v>
      </c>
      <c r="B2" s="3" t="s">
        <v>35</v>
      </c>
      <c r="C2" s="3" t="s">
        <v>36</v>
      </c>
      <c r="D2" s="3" t="s">
        <v>39</v>
      </c>
      <c r="E2" s="3" t="s">
        <v>57</v>
      </c>
      <c r="F2" s="4">
        <v>1</v>
      </c>
      <c r="G2" s="8">
        <v>0.1</v>
      </c>
      <c r="H2" s="3" t="s">
        <v>58</v>
      </c>
    </row>
    <row r="3" spans="1:8" x14ac:dyDescent="0.25">
      <c r="A3" s="5" t="s">
        <v>2</v>
      </c>
      <c r="B3" s="5" t="s">
        <v>35</v>
      </c>
      <c r="C3" s="5" t="s">
        <v>36</v>
      </c>
      <c r="D3" s="5" t="s">
        <v>40</v>
      </c>
      <c r="E3" s="5" t="s">
        <v>57</v>
      </c>
      <c r="F3" s="6">
        <v>1</v>
      </c>
      <c r="G3" s="7">
        <v>0.1</v>
      </c>
      <c r="H3" s="5" t="s">
        <v>58</v>
      </c>
    </row>
  </sheetData>
  <autoFilter ref="A1:H3"/>
  <conditionalFormatting sqref="G2:G3">
    <cfRule type="colorScale" priority="15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5" width="14" customWidth="1"/>
    <col min="6" max="6" width="45" customWidth="1"/>
    <col min="7" max="11" width="14" customWidth="1"/>
    <col min="12" max="12" width="45" customWidth="1"/>
  </cols>
  <sheetData>
    <row r="1" ht="32" customHeight="1" spans="1:12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</row>
    <row r="2" spans="1:12" x14ac:dyDescent="0.25">
      <c r="A2" s="3" t="s">
        <v>2</v>
      </c>
      <c r="B2" s="3" t="s">
        <v>35</v>
      </c>
      <c r="C2" s="3" t="s">
        <v>36</v>
      </c>
      <c r="D2" s="3" t="s">
        <v>37</v>
      </c>
      <c r="E2" s="3" t="s">
        <v>25</v>
      </c>
      <c r="F2" s="3" t="s">
        <v>67</v>
      </c>
      <c r="G2" s="4">
        <v>1</v>
      </c>
      <c r="H2" s="4">
        <v>10</v>
      </c>
      <c r="I2" s="4">
        <v>10</v>
      </c>
      <c r="J2" s="4">
        <v>0</v>
      </c>
      <c r="K2" s="8">
        <v>0.1</v>
      </c>
      <c r="L2" s="3" t="s">
        <v>68</v>
      </c>
    </row>
    <row r="3" spans="1:12" x14ac:dyDescent="0.25">
      <c r="A3" s="5" t="s">
        <v>2</v>
      </c>
      <c r="B3" s="5" t="s">
        <v>35</v>
      </c>
      <c r="C3" s="5" t="s">
        <v>36</v>
      </c>
      <c r="D3" s="5" t="s">
        <v>37</v>
      </c>
      <c r="E3" s="5" t="s">
        <v>25</v>
      </c>
      <c r="F3" s="5" t="s">
        <v>69</v>
      </c>
      <c r="G3" s="6">
        <v>1</v>
      </c>
      <c r="H3" s="6">
        <v>10</v>
      </c>
      <c r="I3" s="6">
        <v>10</v>
      </c>
      <c r="J3" s="6">
        <v>0</v>
      </c>
      <c r="K3" s="7">
        <v>0.1</v>
      </c>
      <c r="L3" s="5" t="s">
        <v>70</v>
      </c>
    </row>
    <row r="4" spans="1:12" x14ac:dyDescent="0.25">
      <c r="A4" s="3" t="s">
        <v>2</v>
      </c>
      <c r="B4" s="3" t="s">
        <v>35</v>
      </c>
      <c r="C4" s="3" t="s">
        <v>38</v>
      </c>
      <c r="D4" s="3" t="s">
        <v>37</v>
      </c>
      <c r="E4" s="3" t="s">
        <v>71</v>
      </c>
      <c r="F4" s="3" t="s">
        <v>72</v>
      </c>
      <c r="G4" s="4">
        <v>1</v>
      </c>
      <c r="H4" s="4">
        <v>10</v>
      </c>
      <c r="I4" s="4">
        <v>10</v>
      </c>
      <c r="J4" s="4">
        <v>0</v>
      </c>
      <c r="K4" s="8">
        <v>0.1</v>
      </c>
      <c r="L4" s="3" t="s">
        <v>73</v>
      </c>
    </row>
    <row r="5" spans="1:12" x14ac:dyDescent="0.25">
      <c r="A5" s="5" t="s">
        <v>2</v>
      </c>
      <c r="B5" s="5" t="s">
        <v>35</v>
      </c>
      <c r="C5" s="5" t="s">
        <v>38</v>
      </c>
      <c r="D5" s="5" t="s">
        <v>37</v>
      </c>
      <c r="E5" s="5" t="s">
        <v>71</v>
      </c>
      <c r="F5" s="5" t="s">
        <v>74</v>
      </c>
      <c r="G5" s="6">
        <v>1</v>
      </c>
      <c r="H5" s="6">
        <v>10</v>
      </c>
      <c r="I5" s="6">
        <v>10</v>
      </c>
      <c r="J5" s="6">
        <v>0</v>
      </c>
      <c r="K5" s="7">
        <v>0.1</v>
      </c>
      <c r="L5" s="5" t="s">
        <v>73</v>
      </c>
    </row>
    <row r="6" spans="1:12" x14ac:dyDescent="0.25">
      <c r="A6" s="3" t="s">
        <v>2</v>
      </c>
      <c r="B6" s="3" t="s">
        <v>35</v>
      </c>
      <c r="C6" s="3" t="s">
        <v>38</v>
      </c>
      <c r="D6" s="3" t="s">
        <v>37</v>
      </c>
      <c r="E6" s="3" t="s">
        <v>71</v>
      </c>
      <c r="F6" s="3" t="s">
        <v>75</v>
      </c>
      <c r="G6" s="4">
        <v>1</v>
      </c>
      <c r="H6" s="4">
        <v>10</v>
      </c>
      <c r="I6" s="4">
        <v>10</v>
      </c>
      <c r="J6" s="4">
        <v>0</v>
      </c>
      <c r="K6" s="8">
        <v>0.1</v>
      </c>
      <c r="L6" s="3" t="s">
        <v>73</v>
      </c>
    </row>
    <row r="7" spans="1:12" x14ac:dyDescent="0.25">
      <c r="A7" s="5" t="s">
        <v>2</v>
      </c>
      <c r="B7" s="5" t="s">
        <v>35</v>
      </c>
      <c r="C7" s="5" t="s">
        <v>38</v>
      </c>
      <c r="D7" s="5" t="s">
        <v>37</v>
      </c>
      <c r="E7" s="5" t="s">
        <v>25</v>
      </c>
      <c r="F7" s="5" t="s">
        <v>76</v>
      </c>
      <c r="G7" s="6">
        <v>1</v>
      </c>
      <c r="H7" s="6">
        <v>10</v>
      </c>
      <c r="I7" s="6">
        <v>10</v>
      </c>
      <c r="J7" s="6">
        <v>0</v>
      </c>
      <c r="K7" s="7">
        <v>0.1</v>
      </c>
      <c r="L7" s="5" t="s">
        <v>77</v>
      </c>
    </row>
    <row r="8" spans="1:12" x14ac:dyDescent="0.25">
      <c r="A8" s="3" t="s">
        <v>2</v>
      </c>
      <c r="B8" s="3" t="s">
        <v>35</v>
      </c>
      <c r="C8" s="3" t="s">
        <v>38</v>
      </c>
      <c r="D8" s="3" t="s">
        <v>37</v>
      </c>
      <c r="E8" s="3" t="s">
        <v>25</v>
      </c>
      <c r="F8" s="3" t="s">
        <v>78</v>
      </c>
      <c r="G8" s="4">
        <v>1</v>
      </c>
      <c r="H8" s="4">
        <v>10</v>
      </c>
      <c r="I8" s="4">
        <v>10</v>
      </c>
      <c r="J8" s="4">
        <v>0</v>
      </c>
      <c r="K8" s="8">
        <v>0.1</v>
      </c>
      <c r="L8" s="3" t="s">
        <v>77</v>
      </c>
    </row>
    <row r="9" spans="1:12" x14ac:dyDescent="0.25">
      <c r="A9" s="5" t="s">
        <v>2</v>
      </c>
      <c r="B9" s="5" t="s">
        <v>35</v>
      </c>
      <c r="C9" s="5" t="s">
        <v>38</v>
      </c>
      <c r="D9" s="5" t="s">
        <v>37</v>
      </c>
      <c r="E9" s="5" t="s">
        <v>25</v>
      </c>
      <c r="F9" s="5" t="s">
        <v>67</v>
      </c>
      <c r="G9" s="6">
        <v>1</v>
      </c>
      <c r="H9" s="6">
        <v>10</v>
      </c>
      <c r="I9" s="6">
        <v>10</v>
      </c>
      <c r="J9" s="6">
        <v>0</v>
      </c>
      <c r="K9" s="7">
        <v>0.1</v>
      </c>
      <c r="L9" s="5" t="s">
        <v>77</v>
      </c>
    </row>
    <row r="10" spans="1:12" x14ac:dyDescent="0.25">
      <c r="A10" s="3" t="s">
        <v>2</v>
      </c>
      <c r="B10" s="3" t="s">
        <v>35</v>
      </c>
      <c r="C10" s="3" t="s">
        <v>38</v>
      </c>
      <c r="D10" s="3" t="s">
        <v>37</v>
      </c>
      <c r="E10" s="3" t="s">
        <v>25</v>
      </c>
      <c r="F10" s="3" t="s">
        <v>69</v>
      </c>
      <c r="G10" s="4">
        <v>1</v>
      </c>
      <c r="H10" s="4">
        <v>10</v>
      </c>
      <c r="I10" s="4">
        <v>10</v>
      </c>
      <c r="J10" s="4">
        <v>0</v>
      </c>
      <c r="K10" s="8">
        <v>0.1</v>
      </c>
      <c r="L10" s="3" t="s">
        <v>77</v>
      </c>
    </row>
    <row r="11" spans="1:12" x14ac:dyDescent="0.25">
      <c r="A11" s="5" t="s">
        <v>2</v>
      </c>
      <c r="B11" s="5" t="s">
        <v>35</v>
      </c>
      <c r="C11" s="5" t="s">
        <v>38</v>
      </c>
      <c r="D11" s="5" t="s">
        <v>40</v>
      </c>
      <c r="E11" s="5" t="s">
        <v>25</v>
      </c>
      <c r="F11" s="5" t="s">
        <v>78</v>
      </c>
      <c r="G11" s="6">
        <v>1</v>
      </c>
      <c r="H11" s="6">
        <v>10</v>
      </c>
      <c r="I11" s="6">
        <v>10</v>
      </c>
      <c r="J11" s="6">
        <v>0</v>
      </c>
      <c r="K11" s="7">
        <v>0.1</v>
      </c>
      <c r="L11" s="5" t="s">
        <v>79</v>
      </c>
    </row>
    <row r="12" spans="1:12" x14ac:dyDescent="0.25">
      <c r="A12" s="3" t="s">
        <v>2</v>
      </c>
      <c r="B12" s="3" t="s">
        <v>35</v>
      </c>
      <c r="C12" s="3" t="s">
        <v>38</v>
      </c>
      <c r="D12" s="3" t="s">
        <v>40</v>
      </c>
      <c r="E12" s="3" t="s">
        <v>25</v>
      </c>
      <c r="F12" s="3" t="s">
        <v>67</v>
      </c>
      <c r="G12" s="4">
        <v>1</v>
      </c>
      <c r="H12" s="4">
        <v>10</v>
      </c>
      <c r="I12" s="4">
        <v>10</v>
      </c>
      <c r="J12" s="4">
        <v>0</v>
      </c>
      <c r="K12" s="8">
        <v>0.1</v>
      </c>
      <c r="L12" s="3" t="s">
        <v>80</v>
      </c>
    </row>
    <row r="13" spans="1:12" x14ac:dyDescent="0.25">
      <c r="A13" s="5" t="s">
        <v>2</v>
      </c>
      <c r="B13" s="5" t="s">
        <v>35</v>
      </c>
      <c r="C13" s="5" t="s">
        <v>38</v>
      </c>
      <c r="D13" s="5" t="s">
        <v>40</v>
      </c>
      <c r="E13" s="5" t="s">
        <v>25</v>
      </c>
      <c r="F13" s="5" t="s">
        <v>69</v>
      </c>
      <c r="G13" s="6">
        <v>1</v>
      </c>
      <c r="H13" s="6">
        <v>10</v>
      </c>
      <c r="I13" s="6">
        <v>10</v>
      </c>
      <c r="J13" s="6">
        <v>0</v>
      </c>
      <c r="K13" s="7">
        <v>0.1</v>
      </c>
      <c r="L13" s="5" t="s">
        <v>81</v>
      </c>
    </row>
    <row r="14" spans="1:12" x14ac:dyDescent="0.25">
      <c r="A14" s="3" t="s">
        <v>2</v>
      </c>
      <c r="B14" s="3" t="s">
        <v>35</v>
      </c>
      <c r="C14" s="3" t="s">
        <v>38</v>
      </c>
      <c r="D14" s="3" t="s">
        <v>41</v>
      </c>
      <c r="E14" s="3" t="s">
        <v>25</v>
      </c>
      <c r="F14" s="3" t="s">
        <v>78</v>
      </c>
      <c r="G14" s="4">
        <v>1</v>
      </c>
      <c r="H14" s="4">
        <v>10</v>
      </c>
      <c r="I14" s="4">
        <v>10</v>
      </c>
      <c r="J14" s="4">
        <v>0</v>
      </c>
      <c r="K14" s="8">
        <v>0.1</v>
      </c>
      <c r="L14" s="3" t="s">
        <v>79</v>
      </c>
    </row>
    <row r="15" spans="1:12" x14ac:dyDescent="0.25">
      <c r="A15" s="5" t="s">
        <v>2</v>
      </c>
      <c r="B15" s="5" t="s">
        <v>35</v>
      </c>
      <c r="C15" s="5" t="s">
        <v>38</v>
      </c>
      <c r="D15" s="5" t="s">
        <v>41</v>
      </c>
      <c r="E15" s="5" t="s">
        <v>25</v>
      </c>
      <c r="F15" s="5" t="s">
        <v>67</v>
      </c>
      <c r="G15" s="6">
        <v>1</v>
      </c>
      <c r="H15" s="6">
        <v>10</v>
      </c>
      <c r="I15" s="6">
        <v>10</v>
      </c>
      <c r="J15" s="6">
        <v>0</v>
      </c>
      <c r="K15" s="7">
        <v>0.1</v>
      </c>
      <c r="L15" s="5" t="s">
        <v>80</v>
      </c>
    </row>
    <row r="16" spans="1:12" x14ac:dyDescent="0.25">
      <c r="A16" s="3" t="s">
        <v>2</v>
      </c>
      <c r="B16" s="3" t="s">
        <v>35</v>
      </c>
      <c r="C16" s="3" t="s">
        <v>38</v>
      </c>
      <c r="D16" s="3" t="s">
        <v>41</v>
      </c>
      <c r="E16" s="3" t="s">
        <v>25</v>
      </c>
      <c r="F16" s="3" t="s">
        <v>69</v>
      </c>
      <c r="G16" s="4">
        <v>1</v>
      </c>
      <c r="H16" s="4">
        <v>10</v>
      </c>
      <c r="I16" s="4">
        <v>10</v>
      </c>
      <c r="J16" s="4">
        <v>0</v>
      </c>
      <c r="K16" s="8">
        <v>0.1</v>
      </c>
      <c r="L16" s="3" t="s">
        <v>81</v>
      </c>
    </row>
  </sheetData>
  <autoFilter ref="A1:L16"/>
  <conditionalFormatting sqref="K2:K16">
    <cfRule type="colorScale" priority="2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5" width="14" customWidth="1"/>
    <col min="6" max="6" width="45" customWidth="1"/>
    <col min="7" max="15" width="14" customWidth="1"/>
  </cols>
  <sheetData>
    <row r="1" ht="32" customHeight="1" spans="1:15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59</v>
      </c>
      <c r="F1" s="2" t="s">
        <v>60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</row>
    <row r="2" spans="1:15" x14ac:dyDescent="0.25">
      <c r="A2" s="3" t="s">
        <v>2</v>
      </c>
      <c r="B2" s="3" t="s">
        <v>35</v>
      </c>
      <c r="C2" s="3" t="s">
        <v>36</v>
      </c>
      <c r="D2" s="3" t="s">
        <v>37</v>
      </c>
      <c r="E2" s="3" t="s">
        <v>24</v>
      </c>
      <c r="F2" s="3" t="s">
        <v>82</v>
      </c>
      <c r="G2" s="10"/>
      <c r="H2" s="10"/>
      <c r="I2" s="10"/>
      <c r="J2" s="8">
        <v>1</v>
      </c>
      <c r="K2" s="10"/>
      <c r="L2" s="8">
        <v>1</v>
      </c>
      <c r="M2" s="10"/>
      <c r="N2" s="10"/>
      <c r="O2" s="8">
        <v>1</v>
      </c>
    </row>
    <row r="3" spans="1:15" x14ac:dyDescent="0.25">
      <c r="A3" s="5" t="s">
        <v>2</v>
      </c>
      <c r="B3" s="5" t="s">
        <v>35</v>
      </c>
      <c r="C3" s="5" t="s">
        <v>36</v>
      </c>
      <c r="D3" s="5" t="s">
        <v>37</v>
      </c>
      <c r="E3" s="5" t="s">
        <v>24</v>
      </c>
      <c r="F3" s="5" t="s">
        <v>83</v>
      </c>
      <c r="G3" s="11"/>
      <c r="H3" s="11"/>
      <c r="I3" s="11"/>
      <c r="J3" s="7">
        <v>1</v>
      </c>
      <c r="K3" s="11"/>
      <c r="L3" s="7">
        <v>1</v>
      </c>
      <c r="M3" s="11"/>
      <c r="N3" s="11"/>
      <c r="O3" s="7">
        <v>1</v>
      </c>
    </row>
    <row r="4" spans="1:15" x14ac:dyDescent="0.25">
      <c r="A4" s="3" t="s">
        <v>2</v>
      </c>
      <c r="B4" s="3" t="s">
        <v>35</v>
      </c>
      <c r="C4" s="3" t="s">
        <v>36</v>
      </c>
      <c r="D4" s="3" t="s">
        <v>37</v>
      </c>
      <c r="E4" s="3" t="s">
        <v>24</v>
      </c>
      <c r="F4" s="3" t="s">
        <v>84</v>
      </c>
      <c r="G4" s="10"/>
      <c r="H4" s="10"/>
      <c r="I4" s="10"/>
      <c r="J4" s="8">
        <v>1</v>
      </c>
      <c r="K4" s="10"/>
      <c r="L4" s="8">
        <v>1</v>
      </c>
      <c r="M4" s="10"/>
      <c r="N4" s="10"/>
      <c r="O4" s="8">
        <v>1</v>
      </c>
    </row>
    <row r="5" spans="1:15" x14ac:dyDescent="0.25">
      <c r="A5" s="5" t="s">
        <v>2</v>
      </c>
      <c r="B5" s="5" t="s">
        <v>35</v>
      </c>
      <c r="C5" s="5" t="s">
        <v>36</v>
      </c>
      <c r="D5" s="5" t="s">
        <v>37</v>
      </c>
      <c r="E5" s="5" t="s">
        <v>24</v>
      </c>
      <c r="F5" s="5" t="s">
        <v>85</v>
      </c>
      <c r="G5" s="11"/>
      <c r="H5" s="11"/>
      <c r="I5" s="11"/>
      <c r="J5" s="7">
        <v>1</v>
      </c>
      <c r="K5" s="11"/>
      <c r="L5" s="7">
        <v>1</v>
      </c>
      <c r="M5" s="11"/>
      <c r="N5" s="11"/>
      <c r="O5" s="7">
        <v>1</v>
      </c>
    </row>
    <row r="6" spans="1:15" x14ac:dyDescent="0.25">
      <c r="A6" s="3" t="s">
        <v>2</v>
      </c>
      <c r="B6" s="3" t="s">
        <v>35</v>
      </c>
      <c r="C6" s="3" t="s">
        <v>36</v>
      </c>
      <c r="D6" s="3" t="s">
        <v>37</v>
      </c>
      <c r="E6" s="3" t="s">
        <v>24</v>
      </c>
      <c r="F6" s="3" t="s">
        <v>86</v>
      </c>
      <c r="G6" s="10"/>
      <c r="H6" s="10"/>
      <c r="I6" s="10"/>
      <c r="J6" s="8">
        <v>1</v>
      </c>
      <c r="K6" s="10"/>
      <c r="L6" s="8">
        <v>1</v>
      </c>
      <c r="M6" s="10"/>
      <c r="N6" s="10"/>
      <c r="O6" s="8">
        <v>1</v>
      </c>
    </row>
    <row r="7" spans="1:15" x14ac:dyDescent="0.25">
      <c r="A7" s="5" t="s">
        <v>2</v>
      </c>
      <c r="B7" s="5" t="s">
        <v>35</v>
      </c>
      <c r="C7" s="5" t="s">
        <v>36</v>
      </c>
      <c r="D7" s="5" t="s">
        <v>37</v>
      </c>
      <c r="E7" s="5" t="s">
        <v>24</v>
      </c>
      <c r="F7" s="5" t="s">
        <v>87</v>
      </c>
      <c r="G7" s="11"/>
      <c r="H7" s="11"/>
      <c r="I7" s="11"/>
      <c r="J7" s="7">
        <v>1</v>
      </c>
      <c r="K7" s="11"/>
      <c r="L7" s="7">
        <v>1</v>
      </c>
      <c r="M7" s="11"/>
      <c r="N7" s="11"/>
      <c r="O7" s="7">
        <v>1</v>
      </c>
    </row>
    <row r="8" spans="1:15" x14ac:dyDescent="0.25">
      <c r="A8" s="3" t="s">
        <v>2</v>
      </c>
      <c r="B8" s="3" t="s">
        <v>35</v>
      </c>
      <c r="C8" s="3" t="s">
        <v>36</v>
      </c>
      <c r="D8" s="3" t="s">
        <v>37</v>
      </c>
      <c r="E8" s="3" t="s">
        <v>24</v>
      </c>
      <c r="F8" s="3" t="s">
        <v>88</v>
      </c>
      <c r="G8" s="10"/>
      <c r="H8" s="10"/>
      <c r="I8" s="10"/>
      <c r="J8" s="8">
        <v>1</v>
      </c>
      <c r="K8" s="10"/>
      <c r="L8" s="8">
        <v>1</v>
      </c>
      <c r="M8" s="10"/>
      <c r="N8" s="10"/>
      <c r="O8" s="8">
        <v>1</v>
      </c>
    </row>
    <row r="9" spans="1:15" x14ac:dyDescent="0.25">
      <c r="A9" s="5" t="s">
        <v>2</v>
      </c>
      <c r="B9" s="5" t="s">
        <v>35</v>
      </c>
      <c r="C9" s="5" t="s">
        <v>36</v>
      </c>
      <c r="D9" s="5" t="s">
        <v>37</v>
      </c>
      <c r="E9" s="5" t="s">
        <v>71</v>
      </c>
      <c r="F9" s="5" t="s">
        <v>72</v>
      </c>
      <c r="G9" s="11"/>
      <c r="H9" s="11"/>
      <c r="I9" s="11"/>
      <c r="J9" s="7">
        <v>1</v>
      </c>
      <c r="K9" s="11"/>
      <c r="L9" s="7">
        <v>1</v>
      </c>
      <c r="M9" s="11"/>
      <c r="N9" s="11"/>
      <c r="O9" s="7">
        <v>1</v>
      </c>
    </row>
    <row r="10" spans="1:15" x14ac:dyDescent="0.25">
      <c r="A10" s="3" t="s">
        <v>2</v>
      </c>
      <c r="B10" s="3" t="s">
        <v>35</v>
      </c>
      <c r="C10" s="3" t="s">
        <v>36</v>
      </c>
      <c r="D10" s="3" t="s">
        <v>37</v>
      </c>
      <c r="E10" s="3" t="s">
        <v>71</v>
      </c>
      <c r="F10" s="3" t="s">
        <v>74</v>
      </c>
      <c r="G10" s="10"/>
      <c r="H10" s="10"/>
      <c r="I10" s="10"/>
      <c r="J10" s="8">
        <v>1</v>
      </c>
      <c r="K10" s="10"/>
      <c r="L10" s="8">
        <v>1</v>
      </c>
      <c r="M10" s="10"/>
      <c r="N10" s="10"/>
      <c r="O10" s="8">
        <v>1</v>
      </c>
    </row>
    <row r="11" spans="1:15" x14ac:dyDescent="0.25">
      <c r="A11" s="5" t="s">
        <v>2</v>
      </c>
      <c r="B11" s="5" t="s">
        <v>35</v>
      </c>
      <c r="C11" s="5" t="s">
        <v>36</v>
      </c>
      <c r="D11" s="5" t="s">
        <v>37</v>
      </c>
      <c r="E11" s="5" t="s">
        <v>71</v>
      </c>
      <c r="F11" s="5" t="s">
        <v>75</v>
      </c>
      <c r="G11" s="11"/>
      <c r="H11" s="11"/>
      <c r="I11" s="11"/>
      <c r="J11" s="7">
        <v>1</v>
      </c>
      <c r="K11" s="11"/>
      <c r="L11" s="7">
        <v>1</v>
      </c>
      <c r="M11" s="11"/>
      <c r="N11" s="11"/>
      <c r="O11" s="7">
        <v>1</v>
      </c>
    </row>
    <row r="12" spans="1:15" x14ac:dyDescent="0.25">
      <c r="A12" s="3" t="s">
        <v>2</v>
      </c>
      <c r="B12" s="3" t="s">
        <v>35</v>
      </c>
      <c r="C12" s="3" t="s">
        <v>36</v>
      </c>
      <c r="D12" s="3" t="s">
        <v>37</v>
      </c>
      <c r="E12" s="3" t="s">
        <v>71</v>
      </c>
      <c r="F12" s="3" t="s">
        <v>89</v>
      </c>
      <c r="G12" s="10"/>
      <c r="H12" s="10"/>
      <c r="I12" s="10"/>
      <c r="J12" s="8">
        <v>1</v>
      </c>
      <c r="K12" s="10"/>
      <c r="L12" s="8">
        <v>1</v>
      </c>
      <c r="M12" s="10"/>
      <c r="N12" s="10"/>
      <c r="O12" s="8">
        <v>1</v>
      </c>
    </row>
    <row r="13" spans="1:15" x14ac:dyDescent="0.25">
      <c r="A13" s="5" t="s">
        <v>2</v>
      </c>
      <c r="B13" s="5" t="s">
        <v>35</v>
      </c>
      <c r="C13" s="5" t="s">
        <v>36</v>
      </c>
      <c r="D13" s="5" t="s">
        <v>37</v>
      </c>
      <c r="E13" s="5" t="s">
        <v>25</v>
      </c>
      <c r="F13" s="5" t="s">
        <v>76</v>
      </c>
      <c r="G13" s="11"/>
      <c r="H13" s="11"/>
      <c r="I13" s="11"/>
      <c r="J13" s="7">
        <v>1</v>
      </c>
      <c r="K13" s="11"/>
      <c r="L13" s="7">
        <v>1</v>
      </c>
      <c r="M13" s="11"/>
      <c r="N13" s="11"/>
      <c r="O13" s="7">
        <v>1</v>
      </c>
    </row>
    <row r="14" spans="1:15" x14ac:dyDescent="0.25">
      <c r="A14" s="3" t="s">
        <v>2</v>
      </c>
      <c r="B14" s="3" t="s">
        <v>35</v>
      </c>
      <c r="C14" s="3" t="s">
        <v>36</v>
      </c>
      <c r="D14" s="3" t="s">
        <v>37</v>
      </c>
      <c r="E14" s="3" t="s">
        <v>25</v>
      </c>
      <c r="F14" s="3" t="s">
        <v>78</v>
      </c>
      <c r="G14" s="10"/>
      <c r="H14" s="10"/>
      <c r="I14" s="10"/>
      <c r="J14" s="8">
        <v>1</v>
      </c>
      <c r="K14" s="10"/>
      <c r="L14" s="8">
        <v>1</v>
      </c>
      <c r="M14" s="10"/>
      <c r="N14" s="10"/>
      <c r="O14" s="8">
        <v>1</v>
      </c>
    </row>
    <row r="15" spans="1:15" x14ac:dyDescent="0.25">
      <c r="A15" s="5" t="s">
        <v>2</v>
      </c>
      <c r="B15" s="5" t="s">
        <v>35</v>
      </c>
      <c r="C15" s="5" t="s">
        <v>36</v>
      </c>
      <c r="D15" s="5" t="s">
        <v>37</v>
      </c>
      <c r="E15" s="5" t="s">
        <v>25</v>
      </c>
      <c r="F15" s="5" t="s">
        <v>90</v>
      </c>
      <c r="G15" s="11"/>
      <c r="H15" s="11"/>
      <c r="I15" s="11"/>
      <c r="J15" s="7">
        <v>1</v>
      </c>
      <c r="K15" s="11"/>
      <c r="L15" s="7">
        <v>1</v>
      </c>
      <c r="M15" s="11"/>
      <c r="N15" s="11"/>
      <c r="O15" s="7">
        <v>1</v>
      </c>
    </row>
    <row r="16" spans="1:15" x14ac:dyDescent="0.25">
      <c r="A16" s="3" t="s">
        <v>2</v>
      </c>
      <c r="B16" s="3" t="s">
        <v>35</v>
      </c>
      <c r="C16" s="3" t="s">
        <v>36</v>
      </c>
      <c r="D16" s="3" t="s">
        <v>37</v>
      </c>
      <c r="E16" s="3" t="s">
        <v>25</v>
      </c>
      <c r="F16" s="3" t="s">
        <v>67</v>
      </c>
      <c r="G16" s="10"/>
      <c r="H16" s="10"/>
      <c r="I16" s="10"/>
      <c r="J16" s="8">
        <v>0.8</v>
      </c>
      <c r="K16" s="10"/>
      <c r="L16" s="8">
        <v>1</v>
      </c>
      <c r="M16" s="10"/>
      <c r="N16" s="10"/>
      <c r="O16" s="8">
        <v>0.9</v>
      </c>
    </row>
    <row r="17" spans="1:15" x14ac:dyDescent="0.25">
      <c r="A17" s="5" t="s">
        <v>2</v>
      </c>
      <c r="B17" s="5" t="s">
        <v>35</v>
      </c>
      <c r="C17" s="5" t="s">
        <v>36</v>
      </c>
      <c r="D17" s="5" t="s">
        <v>37</v>
      </c>
      <c r="E17" s="5" t="s">
        <v>25</v>
      </c>
      <c r="F17" s="5" t="s">
        <v>69</v>
      </c>
      <c r="G17" s="11"/>
      <c r="H17" s="11"/>
      <c r="I17" s="11"/>
      <c r="J17" s="7">
        <v>0.8</v>
      </c>
      <c r="K17" s="11"/>
      <c r="L17" s="7">
        <v>1</v>
      </c>
      <c r="M17" s="11"/>
      <c r="N17" s="11"/>
      <c r="O17" s="7">
        <v>0.9</v>
      </c>
    </row>
    <row r="18" spans="1:15" x14ac:dyDescent="0.25">
      <c r="A18" s="3" t="s">
        <v>2</v>
      </c>
      <c r="B18" s="3" t="s">
        <v>35</v>
      </c>
      <c r="C18" s="3" t="s">
        <v>38</v>
      </c>
      <c r="D18" s="3" t="s">
        <v>37</v>
      </c>
      <c r="E18" s="3" t="s">
        <v>24</v>
      </c>
      <c r="F18" s="3" t="s">
        <v>82</v>
      </c>
      <c r="G18" s="10"/>
      <c r="H18" s="8">
        <v>1</v>
      </c>
      <c r="I18" s="10"/>
      <c r="J18" s="10"/>
      <c r="K18" s="10"/>
      <c r="L18" s="10"/>
      <c r="M18" s="10"/>
      <c r="N18" s="8">
        <v>1</v>
      </c>
      <c r="O18" s="8">
        <v>1</v>
      </c>
    </row>
    <row r="19" spans="1:15" x14ac:dyDescent="0.25">
      <c r="A19" s="5" t="s">
        <v>2</v>
      </c>
      <c r="B19" s="5" t="s">
        <v>35</v>
      </c>
      <c r="C19" s="5" t="s">
        <v>38</v>
      </c>
      <c r="D19" s="5" t="s">
        <v>37</v>
      </c>
      <c r="E19" s="5" t="s">
        <v>24</v>
      </c>
      <c r="F19" s="5" t="s">
        <v>83</v>
      </c>
      <c r="G19" s="11"/>
      <c r="H19" s="7">
        <v>1</v>
      </c>
      <c r="I19" s="11"/>
      <c r="J19" s="11"/>
      <c r="K19" s="11"/>
      <c r="L19" s="11"/>
      <c r="M19" s="11"/>
      <c r="N19" s="7">
        <v>1</v>
      </c>
      <c r="O19" s="7">
        <v>1</v>
      </c>
    </row>
    <row r="20" spans="1:15" x14ac:dyDescent="0.25">
      <c r="A20" s="3" t="s">
        <v>2</v>
      </c>
      <c r="B20" s="3" t="s">
        <v>35</v>
      </c>
      <c r="C20" s="3" t="s">
        <v>38</v>
      </c>
      <c r="D20" s="3" t="s">
        <v>37</v>
      </c>
      <c r="E20" s="3" t="s">
        <v>24</v>
      </c>
      <c r="F20" s="3" t="s">
        <v>84</v>
      </c>
      <c r="G20" s="10"/>
      <c r="H20" s="8">
        <v>1</v>
      </c>
      <c r="I20" s="10"/>
      <c r="J20" s="10"/>
      <c r="K20" s="10"/>
      <c r="L20" s="10"/>
      <c r="M20" s="10"/>
      <c r="N20" s="8">
        <v>1</v>
      </c>
      <c r="O20" s="8">
        <v>1</v>
      </c>
    </row>
    <row r="21" spans="1:15" x14ac:dyDescent="0.25">
      <c r="A21" s="5" t="s">
        <v>2</v>
      </c>
      <c r="B21" s="5" t="s">
        <v>35</v>
      </c>
      <c r="C21" s="5" t="s">
        <v>38</v>
      </c>
      <c r="D21" s="5" t="s">
        <v>37</v>
      </c>
      <c r="E21" s="5" t="s">
        <v>24</v>
      </c>
      <c r="F21" s="5" t="s">
        <v>85</v>
      </c>
      <c r="G21" s="11"/>
      <c r="H21" s="7">
        <v>1</v>
      </c>
      <c r="I21" s="11"/>
      <c r="J21" s="11"/>
      <c r="K21" s="11"/>
      <c r="L21" s="11"/>
      <c r="M21" s="11"/>
      <c r="N21" s="7">
        <v>1</v>
      </c>
      <c r="O21" s="7">
        <v>1</v>
      </c>
    </row>
    <row r="22" spans="1:15" x14ac:dyDescent="0.25">
      <c r="A22" s="3" t="s">
        <v>2</v>
      </c>
      <c r="B22" s="3" t="s">
        <v>35</v>
      </c>
      <c r="C22" s="3" t="s">
        <v>38</v>
      </c>
      <c r="D22" s="3" t="s">
        <v>37</v>
      </c>
      <c r="E22" s="3" t="s">
        <v>24</v>
      </c>
      <c r="F22" s="3" t="s">
        <v>86</v>
      </c>
      <c r="G22" s="10"/>
      <c r="H22" s="8">
        <v>1</v>
      </c>
      <c r="I22" s="10"/>
      <c r="J22" s="10"/>
      <c r="K22" s="10"/>
      <c r="L22" s="10"/>
      <c r="M22" s="10"/>
      <c r="N22" s="8">
        <v>1</v>
      </c>
      <c r="O22" s="8">
        <v>1</v>
      </c>
    </row>
    <row r="23" spans="1:15" x14ac:dyDescent="0.25">
      <c r="A23" s="5" t="s">
        <v>2</v>
      </c>
      <c r="B23" s="5" t="s">
        <v>35</v>
      </c>
      <c r="C23" s="5" t="s">
        <v>38</v>
      </c>
      <c r="D23" s="5" t="s">
        <v>37</v>
      </c>
      <c r="E23" s="5" t="s">
        <v>24</v>
      </c>
      <c r="F23" s="5" t="s">
        <v>87</v>
      </c>
      <c r="G23" s="11"/>
      <c r="H23" s="7">
        <v>1</v>
      </c>
      <c r="I23" s="11"/>
      <c r="J23" s="11"/>
      <c r="K23" s="11"/>
      <c r="L23" s="11"/>
      <c r="M23" s="11"/>
      <c r="N23" s="7">
        <v>1</v>
      </c>
      <c r="O23" s="7">
        <v>1</v>
      </c>
    </row>
    <row r="24" spans="1:15" x14ac:dyDescent="0.25">
      <c r="A24" s="3" t="s">
        <v>2</v>
      </c>
      <c r="B24" s="3" t="s">
        <v>35</v>
      </c>
      <c r="C24" s="3" t="s">
        <v>38</v>
      </c>
      <c r="D24" s="3" t="s">
        <v>37</v>
      </c>
      <c r="E24" s="3" t="s">
        <v>24</v>
      </c>
      <c r="F24" s="3" t="s">
        <v>88</v>
      </c>
      <c r="G24" s="10"/>
      <c r="H24" s="8">
        <v>1</v>
      </c>
      <c r="I24" s="10"/>
      <c r="J24" s="10"/>
      <c r="K24" s="10"/>
      <c r="L24" s="10"/>
      <c r="M24" s="10"/>
      <c r="N24" s="8">
        <v>1</v>
      </c>
      <c r="O24" s="8">
        <v>1</v>
      </c>
    </row>
    <row r="25" spans="1:15" x14ac:dyDescent="0.25">
      <c r="A25" s="5" t="s">
        <v>2</v>
      </c>
      <c r="B25" s="5" t="s">
        <v>35</v>
      </c>
      <c r="C25" s="5" t="s">
        <v>38</v>
      </c>
      <c r="D25" s="5" t="s">
        <v>37</v>
      </c>
      <c r="E25" s="5" t="s">
        <v>71</v>
      </c>
      <c r="F25" s="5" t="s">
        <v>72</v>
      </c>
      <c r="G25" s="11"/>
      <c r="H25" s="7">
        <v>0.8</v>
      </c>
      <c r="I25" s="11"/>
      <c r="J25" s="11"/>
      <c r="K25" s="11"/>
      <c r="L25" s="11"/>
      <c r="M25" s="11"/>
      <c r="N25" s="7">
        <v>1</v>
      </c>
      <c r="O25" s="7">
        <v>0.9</v>
      </c>
    </row>
    <row r="26" spans="1:15" x14ac:dyDescent="0.25">
      <c r="A26" s="3" t="s">
        <v>2</v>
      </c>
      <c r="B26" s="3" t="s">
        <v>35</v>
      </c>
      <c r="C26" s="3" t="s">
        <v>38</v>
      </c>
      <c r="D26" s="3" t="s">
        <v>37</v>
      </c>
      <c r="E26" s="3" t="s">
        <v>71</v>
      </c>
      <c r="F26" s="3" t="s">
        <v>74</v>
      </c>
      <c r="G26" s="10"/>
      <c r="H26" s="8">
        <v>0.8</v>
      </c>
      <c r="I26" s="10"/>
      <c r="J26" s="10"/>
      <c r="K26" s="10"/>
      <c r="L26" s="10"/>
      <c r="M26" s="10"/>
      <c r="N26" s="8">
        <v>1</v>
      </c>
      <c r="O26" s="8">
        <v>0.9</v>
      </c>
    </row>
    <row r="27" spans="1:15" x14ac:dyDescent="0.25">
      <c r="A27" s="5" t="s">
        <v>2</v>
      </c>
      <c r="B27" s="5" t="s">
        <v>35</v>
      </c>
      <c r="C27" s="5" t="s">
        <v>38</v>
      </c>
      <c r="D27" s="5" t="s">
        <v>37</v>
      </c>
      <c r="E27" s="5" t="s">
        <v>71</v>
      </c>
      <c r="F27" s="5" t="s">
        <v>75</v>
      </c>
      <c r="G27" s="11"/>
      <c r="H27" s="7">
        <v>0.8</v>
      </c>
      <c r="I27" s="11"/>
      <c r="J27" s="11"/>
      <c r="K27" s="11"/>
      <c r="L27" s="11"/>
      <c r="M27" s="11"/>
      <c r="N27" s="7">
        <v>1</v>
      </c>
      <c r="O27" s="7">
        <v>0.9</v>
      </c>
    </row>
    <row r="28" spans="1:15" x14ac:dyDescent="0.25">
      <c r="A28" s="3" t="s">
        <v>2</v>
      </c>
      <c r="B28" s="3" t="s">
        <v>35</v>
      </c>
      <c r="C28" s="3" t="s">
        <v>38</v>
      </c>
      <c r="D28" s="3" t="s">
        <v>37</v>
      </c>
      <c r="E28" s="3" t="s">
        <v>71</v>
      </c>
      <c r="F28" s="3" t="s">
        <v>89</v>
      </c>
      <c r="G28" s="10"/>
      <c r="H28" s="8">
        <v>1</v>
      </c>
      <c r="I28" s="10"/>
      <c r="J28" s="10"/>
      <c r="K28" s="10"/>
      <c r="L28" s="10"/>
      <c r="M28" s="10"/>
      <c r="N28" s="8">
        <v>1</v>
      </c>
      <c r="O28" s="8">
        <v>1</v>
      </c>
    </row>
    <row r="29" spans="1:15" x14ac:dyDescent="0.25">
      <c r="A29" s="5" t="s">
        <v>2</v>
      </c>
      <c r="B29" s="5" t="s">
        <v>35</v>
      </c>
      <c r="C29" s="5" t="s">
        <v>38</v>
      </c>
      <c r="D29" s="5" t="s">
        <v>37</v>
      </c>
      <c r="E29" s="5" t="s">
        <v>25</v>
      </c>
      <c r="F29" s="5" t="s">
        <v>76</v>
      </c>
      <c r="G29" s="11"/>
      <c r="H29" s="7">
        <v>0.8</v>
      </c>
      <c r="I29" s="11"/>
      <c r="J29" s="11"/>
      <c r="K29" s="11"/>
      <c r="L29" s="11"/>
      <c r="M29" s="11"/>
      <c r="N29" s="7">
        <v>1</v>
      </c>
      <c r="O29" s="7">
        <v>0.9</v>
      </c>
    </row>
    <row r="30" spans="1:15" x14ac:dyDescent="0.25">
      <c r="A30" s="3" t="s">
        <v>2</v>
      </c>
      <c r="B30" s="3" t="s">
        <v>35</v>
      </c>
      <c r="C30" s="3" t="s">
        <v>38</v>
      </c>
      <c r="D30" s="3" t="s">
        <v>37</v>
      </c>
      <c r="E30" s="3" t="s">
        <v>25</v>
      </c>
      <c r="F30" s="3" t="s">
        <v>78</v>
      </c>
      <c r="G30" s="10"/>
      <c r="H30" s="8">
        <v>0.8</v>
      </c>
      <c r="I30" s="10"/>
      <c r="J30" s="10"/>
      <c r="K30" s="10"/>
      <c r="L30" s="10"/>
      <c r="M30" s="10"/>
      <c r="N30" s="8">
        <v>1</v>
      </c>
      <c r="O30" s="8">
        <v>0.9</v>
      </c>
    </row>
    <row r="31" spans="1:15" x14ac:dyDescent="0.25">
      <c r="A31" s="5" t="s">
        <v>2</v>
      </c>
      <c r="B31" s="5" t="s">
        <v>35</v>
      </c>
      <c r="C31" s="5" t="s">
        <v>38</v>
      </c>
      <c r="D31" s="5" t="s">
        <v>37</v>
      </c>
      <c r="E31" s="5" t="s">
        <v>25</v>
      </c>
      <c r="F31" s="5" t="s">
        <v>90</v>
      </c>
      <c r="G31" s="11"/>
      <c r="H31" s="7">
        <v>1</v>
      </c>
      <c r="I31" s="11"/>
      <c r="J31" s="11"/>
      <c r="K31" s="11"/>
      <c r="L31" s="11"/>
      <c r="M31" s="11"/>
      <c r="N31" s="7">
        <v>1</v>
      </c>
      <c r="O31" s="7">
        <v>1</v>
      </c>
    </row>
    <row r="32" spans="1:15" x14ac:dyDescent="0.25">
      <c r="A32" s="3" t="s">
        <v>2</v>
      </c>
      <c r="B32" s="3" t="s">
        <v>35</v>
      </c>
      <c r="C32" s="3" t="s">
        <v>38</v>
      </c>
      <c r="D32" s="3" t="s">
        <v>37</v>
      </c>
      <c r="E32" s="3" t="s">
        <v>25</v>
      </c>
      <c r="F32" s="3" t="s">
        <v>67</v>
      </c>
      <c r="G32" s="10"/>
      <c r="H32" s="8">
        <v>0.8</v>
      </c>
      <c r="I32" s="10"/>
      <c r="J32" s="10"/>
      <c r="K32" s="10"/>
      <c r="L32" s="10"/>
      <c r="M32" s="10"/>
      <c r="N32" s="8">
        <v>1</v>
      </c>
      <c r="O32" s="8">
        <v>0.9</v>
      </c>
    </row>
    <row r="33" spans="1:15" x14ac:dyDescent="0.25">
      <c r="A33" s="5" t="s">
        <v>2</v>
      </c>
      <c r="B33" s="5" t="s">
        <v>35</v>
      </c>
      <c r="C33" s="5" t="s">
        <v>38</v>
      </c>
      <c r="D33" s="5" t="s">
        <v>37</v>
      </c>
      <c r="E33" s="5" t="s">
        <v>25</v>
      </c>
      <c r="F33" s="5" t="s">
        <v>69</v>
      </c>
      <c r="G33" s="11"/>
      <c r="H33" s="7">
        <v>0.8</v>
      </c>
      <c r="I33" s="11"/>
      <c r="J33" s="11"/>
      <c r="K33" s="11"/>
      <c r="L33" s="11"/>
      <c r="M33" s="11"/>
      <c r="N33" s="7">
        <v>1</v>
      </c>
      <c r="O33" s="7">
        <v>0.9</v>
      </c>
    </row>
    <row r="34" spans="1:15" x14ac:dyDescent="0.25">
      <c r="A34" s="3" t="s">
        <v>2</v>
      </c>
      <c r="B34" s="3" t="s">
        <v>35</v>
      </c>
      <c r="C34" s="3" t="s">
        <v>36</v>
      </c>
      <c r="D34" s="3" t="s">
        <v>39</v>
      </c>
      <c r="E34" s="3" t="s">
        <v>24</v>
      </c>
      <c r="F34" s="3" t="s">
        <v>82</v>
      </c>
      <c r="G34" s="10"/>
      <c r="H34" s="10"/>
      <c r="I34" s="10"/>
      <c r="J34" s="8">
        <v>1</v>
      </c>
      <c r="K34" s="10"/>
      <c r="L34" s="8">
        <v>1</v>
      </c>
      <c r="M34" s="10"/>
      <c r="N34" s="10"/>
      <c r="O34" s="8">
        <v>1</v>
      </c>
    </row>
    <row r="35" spans="1:15" x14ac:dyDescent="0.25">
      <c r="A35" s="5" t="s">
        <v>2</v>
      </c>
      <c r="B35" s="5" t="s">
        <v>35</v>
      </c>
      <c r="C35" s="5" t="s">
        <v>36</v>
      </c>
      <c r="D35" s="5" t="s">
        <v>39</v>
      </c>
      <c r="E35" s="5" t="s">
        <v>24</v>
      </c>
      <c r="F35" s="5" t="s">
        <v>83</v>
      </c>
      <c r="G35" s="11"/>
      <c r="H35" s="11"/>
      <c r="I35" s="11"/>
      <c r="J35" s="7">
        <v>1</v>
      </c>
      <c r="K35" s="11"/>
      <c r="L35" s="7">
        <v>1</v>
      </c>
      <c r="M35" s="11"/>
      <c r="N35" s="11"/>
      <c r="O35" s="7">
        <v>1</v>
      </c>
    </row>
    <row r="36" spans="1:15" x14ac:dyDescent="0.25">
      <c r="A36" s="3" t="s">
        <v>2</v>
      </c>
      <c r="B36" s="3" t="s">
        <v>35</v>
      </c>
      <c r="C36" s="3" t="s">
        <v>36</v>
      </c>
      <c r="D36" s="3" t="s">
        <v>39</v>
      </c>
      <c r="E36" s="3" t="s">
        <v>24</v>
      </c>
      <c r="F36" s="3" t="s">
        <v>84</v>
      </c>
      <c r="G36" s="10"/>
      <c r="H36" s="10"/>
      <c r="I36" s="10"/>
      <c r="J36" s="8">
        <v>1</v>
      </c>
      <c r="K36" s="10"/>
      <c r="L36" s="8">
        <v>1</v>
      </c>
      <c r="M36" s="10"/>
      <c r="N36" s="10"/>
      <c r="O36" s="8">
        <v>1</v>
      </c>
    </row>
    <row r="37" spans="1:15" x14ac:dyDescent="0.25">
      <c r="A37" s="5" t="s">
        <v>2</v>
      </c>
      <c r="B37" s="5" t="s">
        <v>35</v>
      </c>
      <c r="C37" s="5" t="s">
        <v>36</v>
      </c>
      <c r="D37" s="5" t="s">
        <v>39</v>
      </c>
      <c r="E37" s="5" t="s">
        <v>24</v>
      </c>
      <c r="F37" s="5" t="s">
        <v>85</v>
      </c>
      <c r="G37" s="11"/>
      <c r="H37" s="11"/>
      <c r="I37" s="11"/>
      <c r="J37" s="7">
        <v>1</v>
      </c>
      <c r="K37" s="11"/>
      <c r="L37" s="7">
        <v>1</v>
      </c>
      <c r="M37" s="11"/>
      <c r="N37" s="11"/>
      <c r="O37" s="7">
        <v>1</v>
      </c>
    </row>
    <row r="38" spans="1:15" x14ac:dyDescent="0.25">
      <c r="A38" s="3" t="s">
        <v>2</v>
      </c>
      <c r="B38" s="3" t="s">
        <v>35</v>
      </c>
      <c r="C38" s="3" t="s">
        <v>36</v>
      </c>
      <c r="D38" s="3" t="s">
        <v>39</v>
      </c>
      <c r="E38" s="3" t="s">
        <v>24</v>
      </c>
      <c r="F38" s="3" t="s">
        <v>86</v>
      </c>
      <c r="G38" s="10"/>
      <c r="H38" s="10"/>
      <c r="I38" s="10"/>
      <c r="J38" s="8">
        <v>1</v>
      </c>
      <c r="K38" s="10"/>
      <c r="L38" s="8">
        <v>1</v>
      </c>
      <c r="M38" s="10"/>
      <c r="N38" s="10"/>
      <c r="O38" s="8">
        <v>1</v>
      </c>
    </row>
    <row r="39" spans="1:15" x14ac:dyDescent="0.25">
      <c r="A39" s="5" t="s">
        <v>2</v>
      </c>
      <c r="B39" s="5" t="s">
        <v>35</v>
      </c>
      <c r="C39" s="5" t="s">
        <v>36</v>
      </c>
      <c r="D39" s="5" t="s">
        <v>39</v>
      </c>
      <c r="E39" s="5" t="s">
        <v>24</v>
      </c>
      <c r="F39" s="5" t="s">
        <v>87</v>
      </c>
      <c r="G39" s="11"/>
      <c r="H39" s="11"/>
      <c r="I39" s="11"/>
      <c r="J39" s="7">
        <v>1</v>
      </c>
      <c r="K39" s="11"/>
      <c r="L39" s="7">
        <v>1</v>
      </c>
      <c r="M39" s="11"/>
      <c r="N39" s="11"/>
      <c r="O39" s="7">
        <v>1</v>
      </c>
    </row>
    <row r="40" spans="1:15" x14ac:dyDescent="0.25">
      <c r="A40" s="3" t="s">
        <v>2</v>
      </c>
      <c r="B40" s="3" t="s">
        <v>35</v>
      </c>
      <c r="C40" s="3" t="s">
        <v>36</v>
      </c>
      <c r="D40" s="3" t="s">
        <v>39</v>
      </c>
      <c r="E40" s="3" t="s">
        <v>24</v>
      </c>
      <c r="F40" s="3" t="s">
        <v>88</v>
      </c>
      <c r="G40" s="10"/>
      <c r="H40" s="10"/>
      <c r="I40" s="10"/>
      <c r="J40" s="8">
        <v>1</v>
      </c>
      <c r="K40" s="10"/>
      <c r="L40" s="8">
        <v>1</v>
      </c>
      <c r="M40" s="10"/>
      <c r="N40" s="10"/>
      <c r="O40" s="8">
        <v>1</v>
      </c>
    </row>
    <row r="41" spans="1:15" x14ac:dyDescent="0.25">
      <c r="A41" s="5" t="s">
        <v>2</v>
      </c>
      <c r="B41" s="5" t="s">
        <v>35</v>
      </c>
      <c r="C41" s="5" t="s">
        <v>36</v>
      </c>
      <c r="D41" s="5" t="s">
        <v>39</v>
      </c>
      <c r="E41" s="5" t="s">
        <v>71</v>
      </c>
      <c r="F41" s="5" t="s">
        <v>72</v>
      </c>
      <c r="G41" s="11"/>
      <c r="H41" s="11"/>
      <c r="I41" s="11"/>
      <c r="J41" s="7">
        <v>1</v>
      </c>
      <c r="K41" s="11"/>
      <c r="L41" s="7">
        <v>1</v>
      </c>
      <c r="M41" s="11"/>
      <c r="N41" s="11"/>
      <c r="O41" s="7">
        <v>1</v>
      </c>
    </row>
    <row r="42" spans="1:15" x14ac:dyDescent="0.25">
      <c r="A42" s="3" t="s">
        <v>2</v>
      </c>
      <c r="B42" s="3" t="s">
        <v>35</v>
      </c>
      <c r="C42" s="3" t="s">
        <v>36</v>
      </c>
      <c r="D42" s="3" t="s">
        <v>39</v>
      </c>
      <c r="E42" s="3" t="s">
        <v>71</v>
      </c>
      <c r="F42" s="3" t="s">
        <v>74</v>
      </c>
      <c r="G42" s="10"/>
      <c r="H42" s="10"/>
      <c r="I42" s="10"/>
      <c r="J42" s="8">
        <v>1</v>
      </c>
      <c r="K42" s="10"/>
      <c r="L42" s="8">
        <v>1</v>
      </c>
      <c r="M42" s="10"/>
      <c r="N42" s="10"/>
      <c r="O42" s="8">
        <v>1</v>
      </c>
    </row>
    <row r="43" spans="1:15" x14ac:dyDescent="0.25">
      <c r="A43" s="5" t="s">
        <v>2</v>
      </c>
      <c r="B43" s="5" t="s">
        <v>35</v>
      </c>
      <c r="C43" s="5" t="s">
        <v>36</v>
      </c>
      <c r="D43" s="5" t="s">
        <v>39</v>
      </c>
      <c r="E43" s="5" t="s">
        <v>71</v>
      </c>
      <c r="F43" s="5" t="s">
        <v>75</v>
      </c>
      <c r="G43" s="11"/>
      <c r="H43" s="11"/>
      <c r="I43" s="11"/>
      <c r="J43" s="7">
        <v>1</v>
      </c>
      <c r="K43" s="11"/>
      <c r="L43" s="7">
        <v>1</v>
      </c>
      <c r="M43" s="11"/>
      <c r="N43" s="11"/>
      <c r="O43" s="7">
        <v>1</v>
      </c>
    </row>
    <row r="44" spans="1:15" x14ac:dyDescent="0.25">
      <c r="A44" s="3" t="s">
        <v>2</v>
      </c>
      <c r="B44" s="3" t="s">
        <v>35</v>
      </c>
      <c r="C44" s="3" t="s">
        <v>36</v>
      </c>
      <c r="D44" s="3" t="s">
        <v>39</v>
      </c>
      <c r="E44" s="3" t="s">
        <v>71</v>
      </c>
      <c r="F44" s="3" t="s">
        <v>89</v>
      </c>
      <c r="G44" s="10"/>
      <c r="H44" s="10"/>
      <c r="I44" s="10"/>
      <c r="J44" s="8">
        <v>1</v>
      </c>
      <c r="K44" s="10"/>
      <c r="L44" s="8">
        <v>1</v>
      </c>
      <c r="M44" s="10"/>
      <c r="N44" s="10"/>
      <c r="O44" s="8">
        <v>1</v>
      </c>
    </row>
    <row r="45" spans="1:15" x14ac:dyDescent="0.25">
      <c r="A45" s="5" t="s">
        <v>2</v>
      </c>
      <c r="B45" s="5" t="s">
        <v>35</v>
      </c>
      <c r="C45" s="5" t="s">
        <v>36</v>
      </c>
      <c r="D45" s="5" t="s">
        <v>39</v>
      </c>
      <c r="E45" s="5" t="s">
        <v>25</v>
      </c>
      <c r="F45" s="5" t="s">
        <v>76</v>
      </c>
      <c r="G45" s="11"/>
      <c r="H45" s="11"/>
      <c r="I45" s="11"/>
      <c r="J45" s="7">
        <v>1</v>
      </c>
      <c r="K45" s="11"/>
      <c r="L45" s="7">
        <v>1</v>
      </c>
      <c r="M45" s="11"/>
      <c r="N45" s="11"/>
      <c r="O45" s="7">
        <v>1</v>
      </c>
    </row>
    <row r="46" spans="1:15" x14ac:dyDescent="0.25">
      <c r="A46" s="3" t="s">
        <v>2</v>
      </c>
      <c r="B46" s="3" t="s">
        <v>35</v>
      </c>
      <c r="C46" s="3" t="s">
        <v>36</v>
      </c>
      <c r="D46" s="3" t="s">
        <v>39</v>
      </c>
      <c r="E46" s="3" t="s">
        <v>25</v>
      </c>
      <c r="F46" s="3" t="s">
        <v>78</v>
      </c>
      <c r="G46" s="10"/>
      <c r="H46" s="10"/>
      <c r="I46" s="10"/>
      <c r="J46" s="8">
        <v>1</v>
      </c>
      <c r="K46" s="10"/>
      <c r="L46" s="8">
        <v>1</v>
      </c>
      <c r="M46" s="10"/>
      <c r="N46" s="10"/>
      <c r="O46" s="8">
        <v>1</v>
      </c>
    </row>
    <row r="47" spans="1:15" x14ac:dyDescent="0.25">
      <c r="A47" s="5" t="s">
        <v>2</v>
      </c>
      <c r="B47" s="5" t="s">
        <v>35</v>
      </c>
      <c r="C47" s="5" t="s">
        <v>36</v>
      </c>
      <c r="D47" s="5" t="s">
        <v>39</v>
      </c>
      <c r="E47" s="5" t="s">
        <v>25</v>
      </c>
      <c r="F47" s="5" t="s">
        <v>90</v>
      </c>
      <c r="G47" s="11"/>
      <c r="H47" s="11"/>
      <c r="I47" s="11"/>
      <c r="J47" s="7">
        <v>1</v>
      </c>
      <c r="K47" s="11"/>
      <c r="L47" s="7">
        <v>1</v>
      </c>
      <c r="M47" s="11"/>
      <c r="N47" s="11"/>
      <c r="O47" s="7">
        <v>1</v>
      </c>
    </row>
    <row r="48" spans="1:15" x14ac:dyDescent="0.25">
      <c r="A48" s="3" t="s">
        <v>2</v>
      </c>
      <c r="B48" s="3" t="s">
        <v>35</v>
      </c>
      <c r="C48" s="3" t="s">
        <v>36</v>
      </c>
      <c r="D48" s="3" t="s">
        <v>39</v>
      </c>
      <c r="E48" s="3" t="s">
        <v>25</v>
      </c>
      <c r="F48" s="3" t="s">
        <v>67</v>
      </c>
      <c r="G48" s="10"/>
      <c r="H48" s="10"/>
      <c r="I48" s="10"/>
      <c r="J48" s="8">
        <v>1</v>
      </c>
      <c r="K48" s="10"/>
      <c r="L48" s="8">
        <v>1</v>
      </c>
      <c r="M48" s="10"/>
      <c r="N48" s="10"/>
      <c r="O48" s="8">
        <v>1</v>
      </c>
    </row>
    <row r="49" spans="1:15" x14ac:dyDescent="0.25">
      <c r="A49" s="5" t="s">
        <v>2</v>
      </c>
      <c r="B49" s="5" t="s">
        <v>35</v>
      </c>
      <c r="C49" s="5" t="s">
        <v>36</v>
      </c>
      <c r="D49" s="5" t="s">
        <v>39</v>
      </c>
      <c r="E49" s="5" t="s">
        <v>25</v>
      </c>
      <c r="F49" s="5" t="s">
        <v>69</v>
      </c>
      <c r="G49" s="11"/>
      <c r="H49" s="11"/>
      <c r="I49" s="11"/>
      <c r="J49" s="7">
        <v>1</v>
      </c>
      <c r="K49" s="11"/>
      <c r="L49" s="7">
        <v>1</v>
      </c>
      <c r="M49" s="11"/>
      <c r="N49" s="11"/>
      <c r="O49" s="7">
        <v>1</v>
      </c>
    </row>
    <row r="50" spans="1:15" x14ac:dyDescent="0.25">
      <c r="A50" s="3" t="s">
        <v>2</v>
      </c>
      <c r="B50" s="3" t="s">
        <v>35</v>
      </c>
      <c r="C50" s="3" t="s">
        <v>38</v>
      </c>
      <c r="D50" s="3" t="s">
        <v>39</v>
      </c>
      <c r="E50" s="3" t="s">
        <v>24</v>
      </c>
      <c r="F50" s="3" t="s">
        <v>82</v>
      </c>
      <c r="G50" s="10"/>
      <c r="H50" s="8">
        <v>1</v>
      </c>
      <c r="I50" s="10"/>
      <c r="J50" s="10"/>
      <c r="K50" s="10"/>
      <c r="L50" s="10"/>
      <c r="M50" s="10"/>
      <c r="N50" s="8">
        <v>1</v>
      </c>
      <c r="O50" s="8">
        <v>1</v>
      </c>
    </row>
    <row r="51" spans="1:15" x14ac:dyDescent="0.25">
      <c r="A51" s="5" t="s">
        <v>2</v>
      </c>
      <c r="B51" s="5" t="s">
        <v>35</v>
      </c>
      <c r="C51" s="5" t="s">
        <v>38</v>
      </c>
      <c r="D51" s="5" t="s">
        <v>39</v>
      </c>
      <c r="E51" s="5" t="s">
        <v>24</v>
      </c>
      <c r="F51" s="5" t="s">
        <v>83</v>
      </c>
      <c r="G51" s="11"/>
      <c r="H51" s="7">
        <v>1</v>
      </c>
      <c r="I51" s="11"/>
      <c r="J51" s="11"/>
      <c r="K51" s="11"/>
      <c r="L51" s="11"/>
      <c r="M51" s="11"/>
      <c r="N51" s="7">
        <v>1</v>
      </c>
      <c r="O51" s="7">
        <v>1</v>
      </c>
    </row>
    <row r="52" spans="1:15" x14ac:dyDescent="0.25">
      <c r="A52" s="3" t="s">
        <v>2</v>
      </c>
      <c r="B52" s="3" t="s">
        <v>35</v>
      </c>
      <c r="C52" s="3" t="s">
        <v>38</v>
      </c>
      <c r="D52" s="3" t="s">
        <v>39</v>
      </c>
      <c r="E52" s="3" t="s">
        <v>24</v>
      </c>
      <c r="F52" s="3" t="s">
        <v>84</v>
      </c>
      <c r="G52" s="10"/>
      <c r="H52" s="8">
        <v>1</v>
      </c>
      <c r="I52" s="10"/>
      <c r="J52" s="10"/>
      <c r="K52" s="10"/>
      <c r="L52" s="10"/>
      <c r="M52" s="10"/>
      <c r="N52" s="8">
        <v>1</v>
      </c>
      <c r="O52" s="8">
        <v>1</v>
      </c>
    </row>
    <row r="53" spans="1:15" x14ac:dyDescent="0.25">
      <c r="A53" s="5" t="s">
        <v>2</v>
      </c>
      <c r="B53" s="5" t="s">
        <v>35</v>
      </c>
      <c r="C53" s="5" t="s">
        <v>38</v>
      </c>
      <c r="D53" s="5" t="s">
        <v>39</v>
      </c>
      <c r="E53" s="5" t="s">
        <v>24</v>
      </c>
      <c r="F53" s="5" t="s">
        <v>85</v>
      </c>
      <c r="G53" s="11"/>
      <c r="H53" s="7">
        <v>1</v>
      </c>
      <c r="I53" s="11"/>
      <c r="J53" s="11"/>
      <c r="K53" s="11"/>
      <c r="L53" s="11"/>
      <c r="M53" s="11"/>
      <c r="N53" s="7">
        <v>1</v>
      </c>
      <c r="O53" s="7">
        <v>1</v>
      </c>
    </row>
    <row r="54" spans="1:15" x14ac:dyDescent="0.25">
      <c r="A54" s="3" t="s">
        <v>2</v>
      </c>
      <c r="B54" s="3" t="s">
        <v>35</v>
      </c>
      <c r="C54" s="3" t="s">
        <v>38</v>
      </c>
      <c r="D54" s="3" t="s">
        <v>39</v>
      </c>
      <c r="E54" s="3" t="s">
        <v>24</v>
      </c>
      <c r="F54" s="3" t="s">
        <v>86</v>
      </c>
      <c r="G54" s="10"/>
      <c r="H54" s="8">
        <v>1</v>
      </c>
      <c r="I54" s="10"/>
      <c r="J54" s="10"/>
      <c r="K54" s="10"/>
      <c r="L54" s="10"/>
      <c r="M54" s="10"/>
      <c r="N54" s="8">
        <v>1</v>
      </c>
      <c r="O54" s="8">
        <v>1</v>
      </c>
    </row>
    <row r="55" spans="1:15" x14ac:dyDescent="0.25">
      <c r="A55" s="5" t="s">
        <v>2</v>
      </c>
      <c r="B55" s="5" t="s">
        <v>35</v>
      </c>
      <c r="C55" s="5" t="s">
        <v>38</v>
      </c>
      <c r="D55" s="5" t="s">
        <v>39</v>
      </c>
      <c r="E55" s="5" t="s">
        <v>24</v>
      </c>
      <c r="F55" s="5" t="s">
        <v>87</v>
      </c>
      <c r="G55" s="11"/>
      <c r="H55" s="7">
        <v>1</v>
      </c>
      <c r="I55" s="11"/>
      <c r="J55" s="11"/>
      <c r="K55" s="11"/>
      <c r="L55" s="11"/>
      <c r="M55" s="11"/>
      <c r="N55" s="7">
        <v>1</v>
      </c>
      <c r="O55" s="7">
        <v>1</v>
      </c>
    </row>
    <row r="56" spans="1:15" x14ac:dyDescent="0.25">
      <c r="A56" s="3" t="s">
        <v>2</v>
      </c>
      <c r="B56" s="3" t="s">
        <v>35</v>
      </c>
      <c r="C56" s="3" t="s">
        <v>38</v>
      </c>
      <c r="D56" s="3" t="s">
        <v>39</v>
      </c>
      <c r="E56" s="3" t="s">
        <v>24</v>
      </c>
      <c r="F56" s="3" t="s">
        <v>88</v>
      </c>
      <c r="G56" s="10"/>
      <c r="H56" s="8">
        <v>1</v>
      </c>
      <c r="I56" s="10"/>
      <c r="J56" s="10"/>
      <c r="K56" s="10"/>
      <c r="L56" s="10"/>
      <c r="M56" s="10"/>
      <c r="N56" s="8">
        <v>1</v>
      </c>
      <c r="O56" s="8">
        <v>1</v>
      </c>
    </row>
    <row r="57" spans="1:15" x14ac:dyDescent="0.25">
      <c r="A57" s="5" t="s">
        <v>2</v>
      </c>
      <c r="B57" s="5" t="s">
        <v>35</v>
      </c>
      <c r="C57" s="5" t="s">
        <v>38</v>
      </c>
      <c r="D57" s="5" t="s">
        <v>39</v>
      </c>
      <c r="E57" s="5" t="s">
        <v>71</v>
      </c>
      <c r="F57" s="5" t="s">
        <v>72</v>
      </c>
      <c r="G57" s="11"/>
      <c r="H57" s="7">
        <v>1</v>
      </c>
      <c r="I57" s="11"/>
      <c r="J57" s="11"/>
      <c r="K57" s="11"/>
      <c r="L57" s="11"/>
      <c r="M57" s="11"/>
      <c r="N57" s="7">
        <v>1</v>
      </c>
      <c r="O57" s="7">
        <v>1</v>
      </c>
    </row>
    <row r="58" spans="1:15" x14ac:dyDescent="0.25">
      <c r="A58" s="3" t="s">
        <v>2</v>
      </c>
      <c r="B58" s="3" t="s">
        <v>35</v>
      </c>
      <c r="C58" s="3" t="s">
        <v>38</v>
      </c>
      <c r="D58" s="3" t="s">
        <v>39</v>
      </c>
      <c r="E58" s="3" t="s">
        <v>71</v>
      </c>
      <c r="F58" s="3" t="s">
        <v>74</v>
      </c>
      <c r="G58" s="10"/>
      <c r="H58" s="8">
        <v>1</v>
      </c>
      <c r="I58" s="10"/>
      <c r="J58" s="10"/>
      <c r="K58" s="10"/>
      <c r="L58" s="10"/>
      <c r="M58" s="10"/>
      <c r="N58" s="8">
        <v>1</v>
      </c>
      <c r="O58" s="8">
        <v>1</v>
      </c>
    </row>
    <row r="59" spans="1:15" x14ac:dyDescent="0.25">
      <c r="A59" s="5" t="s">
        <v>2</v>
      </c>
      <c r="B59" s="5" t="s">
        <v>35</v>
      </c>
      <c r="C59" s="5" t="s">
        <v>38</v>
      </c>
      <c r="D59" s="5" t="s">
        <v>39</v>
      </c>
      <c r="E59" s="5" t="s">
        <v>71</v>
      </c>
      <c r="F59" s="5" t="s">
        <v>75</v>
      </c>
      <c r="G59" s="11"/>
      <c r="H59" s="7">
        <v>1</v>
      </c>
      <c r="I59" s="11"/>
      <c r="J59" s="11"/>
      <c r="K59" s="11"/>
      <c r="L59" s="11"/>
      <c r="M59" s="11"/>
      <c r="N59" s="7">
        <v>1</v>
      </c>
      <c r="O59" s="7">
        <v>1</v>
      </c>
    </row>
    <row r="60" spans="1:15" x14ac:dyDescent="0.25">
      <c r="A60" s="3" t="s">
        <v>2</v>
      </c>
      <c r="B60" s="3" t="s">
        <v>35</v>
      </c>
      <c r="C60" s="3" t="s">
        <v>38</v>
      </c>
      <c r="D60" s="3" t="s">
        <v>39</v>
      </c>
      <c r="E60" s="3" t="s">
        <v>71</v>
      </c>
      <c r="F60" s="3" t="s">
        <v>89</v>
      </c>
      <c r="G60" s="10"/>
      <c r="H60" s="8">
        <v>1</v>
      </c>
      <c r="I60" s="10"/>
      <c r="J60" s="10"/>
      <c r="K60" s="10"/>
      <c r="L60" s="10"/>
      <c r="M60" s="10"/>
      <c r="N60" s="8">
        <v>1</v>
      </c>
      <c r="O60" s="8">
        <v>1</v>
      </c>
    </row>
    <row r="61" spans="1:15" x14ac:dyDescent="0.25">
      <c r="A61" s="5" t="s">
        <v>2</v>
      </c>
      <c r="B61" s="5" t="s">
        <v>35</v>
      </c>
      <c r="C61" s="5" t="s">
        <v>38</v>
      </c>
      <c r="D61" s="5" t="s">
        <v>39</v>
      </c>
      <c r="E61" s="5" t="s">
        <v>25</v>
      </c>
      <c r="F61" s="5" t="s">
        <v>76</v>
      </c>
      <c r="G61" s="11"/>
      <c r="H61" s="7">
        <v>1</v>
      </c>
      <c r="I61" s="11"/>
      <c r="J61" s="11"/>
      <c r="K61" s="11"/>
      <c r="L61" s="11"/>
      <c r="M61" s="11"/>
      <c r="N61" s="7">
        <v>1</v>
      </c>
      <c r="O61" s="7">
        <v>1</v>
      </c>
    </row>
    <row r="62" spans="1:15" x14ac:dyDescent="0.25">
      <c r="A62" s="3" t="s">
        <v>2</v>
      </c>
      <c r="B62" s="3" t="s">
        <v>35</v>
      </c>
      <c r="C62" s="3" t="s">
        <v>38</v>
      </c>
      <c r="D62" s="3" t="s">
        <v>39</v>
      </c>
      <c r="E62" s="3" t="s">
        <v>25</v>
      </c>
      <c r="F62" s="3" t="s">
        <v>78</v>
      </c>
      <c r="G62" s="10"/>
      <c r="H62" s="8">
        <v>1</v>
      </c>
      <c r="I62" s="10"/>
      <c r="J62" s="10"/>
      <c r="K62" s="10"/>
      <c r="L62" s="10"/>
      <c r="M62" s="10"/>
      <c r="N62" s="8">
        <v>1</v>
      </c>
      <c r="O62" s="8">
        <v>1</v>
      </c>
    </row>
    <row r="63" spans="1:15" x14ac:dyDescent="0.25">
      <c r="A63" s="5" t="s">
        <v>2</v>
      </c>
      <c r="B63" s="5" t="s">
        <v>35</v>
      </c>
      <c r="C63" s="5" t="s">
        <v>38</v>
      </c>
      <c r="D63" s="5" t="s">
        <v>39</v>
      </c>
      <c r="E63" s="5" t="s">
        <v>25</v>
      </c>
      <c r="F63" s="5" t="s">
        <v>90</v>
      </c>
      <c r="G63" s="11"/>
      <c r="H63" s="7">
        <v>1</v>
      </c>
      <c r="I63" s="11"/>
      <c r="J63" s="11"/>
      <c r="K63" s="11"/>
      <c r="L63" s="11"/>
      <c r="M63" s="11"/>
      <c r="N63" s="7">
        <v>1</v>
      </c>
      <c r="O63" s="7">
        <v>1</v>
      </c>
    </row>
    <row r="64" spans="1:15" x14ac:dyDescent="0.25">
      <c r="A64" s="3" t="s">
        <v>2</v>
      </c>
      <c r="B64" s="3" t="s">
        <v>35</v>
      </c>
      <c r="C64" s="3" t="s">
        <v>38</v>
      </c>
      <c r="D64" s="3" t="s">
        <v>39</v>
      </c>
      <c r="E64" s="3" t="s">
        <v>25</v>
      </c>
      <c r="F64" s="3" t="s">
        <v>67</v>
      </c>
      <c r="G64" s="10"/>
      <c r="H64" s="8">
        <v>1</v>
      </c>
      <c r="I64" s="10"/>
      <c r="J64" s="10"/>
      <c r="K64" s="10"/>
      <c r="L64" s="10"/>
      <c r="M64" s="10"/>
      <c r="N64" s="8">
        <v>1</v>
      </c>
      <c r="O64" s="8">
        <v>1</v>
      </c>
    </row>
    <row r="65" spans="1:15" x14ac:dyDescent="0.25">
      <c r="A65" s="5" t="s">
        <v>2</v>
      </c>
      <c r="B65" s="5" t="s">
        <v>35</v>
      </c>
      <c r="C65" s="5" t="s">
        <v>38</v>
      </c>
      <c r="D65" s="5" t="s">
        <v>39</v>
      </c>
      <c r="E65" s="5" t="s">
        <v>25</v>
      </c>
      <c r="F65" s="5" t="s">
        <v>69</v>
      </c>
      <c r="G65" s="11"/>
      <c r="H65" s="7">
        <v>1</v>
      </c>
      <c r="I65" s="11"/>
      <c r="J65" s="11"/>
      <c r="K65" s="11"/>
      <c r="L65" s="11"/>
      <c r="M65" s="11"/>
      <c r="N65" s="7">
        <v>1</v>
      </c>
      <c r="O65" s="7">
        <v>1</v>
      </c>
    </row>
    <row r="66" spans="1:15" x14ac:dyDescent="0.25">
      <c r="A66" s="3" t="s">
        <v>2</v>
      </c>
      <c r="B66" s="3" t="s">
        <v>35</v>
      </c>
      <c r="C66" s="3" t="s">
        <v>36</v>
      </c>
      <c r="D66" s="3" t="s">
        <v>40</v>
      </c>
      <c r="E66" s="3" t="s">
        <v>24</v>
      </c>
      <c r="F66" s="3" t="s">
        <v>82</v>
      </c>
      <c r="G66" s="10"/>
      <c r="H66" s="10"/>
      <c r="I66" s="10"/>
      <c r="J66" s="8">
        <v>1</v>
      </c>
      <c r="K66" s="10"/>
      <c r="L66" s="8">
        <v>1</v>
      </c>
      <c r="M66" s="10"/>
      <c r="N66" s="10"/>
      <c r="O66" s="8">
        <v>1</v>
      </c>
    </row>
    <row r="67" spans="1:15" x14ac:dyDescent="0.25">
      <c r="A67" s="5" t="s">
        <v>2</v>
      </c>
      <c r="B67" s="5" t="s">
        <v>35</v>
      </c>
      <c r="C67" s="5" t="s">
        <v>36</v>
      </c>
      <c r="D67" s="5" t="s">
        <v>40</v>
      </c>
      <c r="E67" s="5" t="s">
        <v>24</v>
      </c>
      <c r="F67" s="5" t="s">
        <v>83</v>
      </c>
      <c r="G67" s="11"/>
      <c r="H67" s="11"/>
      <c r="I67" s="11"/>
      <c r="J67" s="7">
        <v>1</v>
      </c>
      <c r="K67" s="11"/>
      <c r="L67" s="7">
        <v>1</v>
      </c>
      <c r="M67" s="11"/>
      <c r="N67" s="11"/>
      <c r="O67" s="7">
        <v>1</v>
      </c>
    </row>
    <row r="68" spans="1:15" x14ac:dyDescent="0.25">
      <c r="A68" s="3" t="s">
        <v>2</v>
      </c>
      <c r="B68" s="3" t="s">
        <v>35</v>
      </c>
      <c r="C68" s="3" t="s">
        <v>36</v>
      </c>
      <c r="D68" s="3" t="s">
        <v>40</v>
      </c>
      <c r="E68" s="3" t="s">
        <v>24</v>
      </c>
      <c r="F68" s="3" t="s">
        <v>84</v>
      </c>
      <c r="G68" s="10"/>
      <c r="H68" s="10"/>
      <c r="I68" s="10"/>
      <c r="J68" s="8">
        <v>1</v>
      </c>
      <c r="K68" s="10"/>
      <c r="L68" s="8">
        <v>1</v>
      </c>
      <c r="M68" s="10"/>
      <c r="N68" s="10"/>
      <c r="O68" s="8">
        <v>1</v>
      </c>
    </row>
    <row r="69" spans="1:15" x14ac:dyDescent="0.25">
      <c r="A69" s="5" t="s">
        <v>2</v>
      </c>
      <c r="B69" s="5" t="s">
        <v>35</v>
      </c>
      <c r="C69" s="5" t="s">
        <v>36</v>
      </c>
      <c r="D69" s="5" t="s">
        <v>40</v>
      </c>
      <c r="E69" s="5" t="s">
        <v>24</v>
      </c>
      <c r="F69" s="5" t="s">
        <v>85</v>
      </c>
      <c r="G69" s="11"/>
      <c r="H69" s="11"/>
      <c r="I69" s="11"/>
      <c r="J69" s="7">
        <v>1</v>
      </c>
      <c r="K69" s="11"/>
      <c r="L69" s="7">
        <v>1</v>
      </c>
      <c r="M69" s="11"/>
      <c r="N69" s="11"/>
      <c r="O69" s="7">
        <v>1</v>
      </c>
    </row>
    <row r="70" spans="1:15" x14ac:dyDescent="0.25">
      <c r="A70" s="3" t="s">
        <v>2</v>
      </c>
      <c r="B70" s="3" t="s">
        <v>35</v>
      </c>
      <c r="C70" s="3" t="s">
        <v>36</v>
      </c>
      <c r="D70" s="3" t="s">
        <v>40</v>
      </c>
      <c r="E70" s="3" t="s">
        <v>24</v>
      </c>
      <c r="F70" s="3" t="s">
        <v>86</v>
      </c>
      <c r="G70" s="10"/>
      <c r="H70" s="10"/>
      <c r="I70" s="10"/>
      <c r="J70" s="8">
        <v>1</v>
      </c>
      <c r="K70" s="10"/>
      <c r="L70" s="8">
        <v>1</v>
      </c>
      <c r="M70" s="10"/>
      <c r="N70" s="10"/>
      <c r="O70" s="8">
        <v>1</v>
      </c>
    </row>
    <row r="71" spans="1:15" x14ac:dyDescent="0.25">
      <c r="A71" s="5" t="s">
        <v>2</v>
      </c>
      <c r="B71" s="5" t="s">
        <v>35</v>
      </c>
      <c r="C71" s="5" t="s">
        <v>36</v>
      </c>
      <c r="D71" s="5" t="s">
        <v>40</v>
      </c>
      <c r="E71" s="5" t="s">
        <v>24</v>
      </c>
      <c r="F71" s="5" t="s">
        <v>87</v>
      </c>
      <c r="G71" s="11"/>
      <c r="H71" s="11"/>
      <c r="I71" s="11"/>
      <c r="J71" s="7">
        <v>1</v>
      </c>
      <c r="K71" s="11"/>
      <c r="L71" s="7">
        <v>1</v>
      </c>
      <c r="M71" s="11"/>
      <c r="N71" s="11"/>
      <c r="O71" s="7">
        <v>1</v>
      </c>
    </row>
    <row r="72" spans="1:15" x14ac:dyDescent="0.25">
      <c r="A72" s="3" t="s">
        <v>2</v>
      </c>
      <c r="B72" s="3" t="s">
        <v>35</v>
      </c>
      <c r="C72" s="3" t="s">
        <v>36</v>
      </c>
      <c r="D72" s="3" t="s">
        <v>40</v>
      </c>
      <c r="E72" s="3" t="s">
        <v>24</v>
      </c>
      <c r="F72" s="3" t="s">
        <v>88</v>
      </c>
      <c r="G72" s="10"/>
      <c r="H72" s="10"/>
      <c r="I72" s="10"/>
      <c r="J72" s="8">
        <v>1</v>
      </c>
      <c r="K72" s="10"/>
      <c r="L72" s="8">
        <v>1</v>
      </c>
      <c r="M72" s="10"/>
      <c r="N72" s="10"/>
      <c r="O72" s="8">
        <v>1</v>
      </c>
    </row>
    <row r="73" spans="1:15" x14ac:dyDescent="0.25">
      <c r="A73" s="5" t="s">
        <v>2</v>
      </c>
      <c r="B73" s="5" t="s">
        <v>35</v>
      </c>
      <c r="C73" s="5" t="s">
        <v>36</v>
      </c>
      <c r="D73" s="5" t="s">
        <v>40</v>
      </c>
      <c r="E73" s="5" t="s">
        <v>71</v>
      </c>
      <c r="F73" s="5" t="s">
        <v>72</v>
      </c>
      <c r="G73" s="11"/>
      <c r="H73" s="11"/>
      <c r="I73" s="11"/>
      <c r="J73" s="7">
        <v>1</v>
      </c>
      <c r="K73" s="11"/>
      <c r="L73" s="7">
        <v>1</v>
      </c>
      <c r="M73" s="11"/>
      <c r="N73" s="11"/>
      <c r="O73" s="7">
        <v>1</v>
      </c>
    </row>
    <row r="74" spans="1:15" x14ac:dyDescent="0.25">
      <c r="A74" s="3" t="s">
        <v>2</v>
      </c>
      <c r="B74" s="3" t="s">
        <v>35</v>
      </c>
      <c r="C74" s="3" t="s">
        <v>36</v>
      </c>
      <c r="D74" s="3" t="s">
        <v>40</v>
      </c>
      <c r="E74" s="3" t="s">
        <v>71</v>
      </c>
      <c r="F74" s="3" t="s">
        <v>74</v>
      </c>
      <c r="G74" s="10"/>
      <c r="H74" s="10"/>
      <c r="I74" s="10"/>
      <c r="J74" s="8">
        <v>1</v>
      </c>
      <c r="K74" s="10"/>
      <c r="L74" s="8">
        <v>1</v>
      </c>
      <c r="M74" s="10"/>
      <c r="N74" s="10"/>
      <c r="O74" s="8">
        <v>1</v>
      </c>
    </row>
    <row r="75" spans="1:15" x14ac:dyDescent="0.25">
      <c r="A75" s="5" t="s">
        <v>2</v>
      </c>
      <c r="B75" s="5" t="s">
        <v>35</v>
      </c>
      <c r="C75" s="5" t="s">
        <v>36</v>
      </c>
      <c r="D75" s="5" t="s">
        <v>40</v>
      </c>
      <c r="E75" s="5" t="s">
        <v>71</v>
      </c>
      <c r="F75" s="5" t="s">
        <v>75</v>
      </c>
      <c r="G75" s="11"/>
      <c r="H75" s="11"/>
      <c r="I75" s="11"/>
      <c r="J75" s="7">
        <v>1</v>
      </c>
      <c r="K75" s="11"/>
      <c r="L75" s="7">
        <v>1</v>
      </c>
      <c r="M75" s="11"/>
      <c r="N75" s="11"/>
      <c r="O75" s="7">
        <v>1</v>
      </c>
    </row>
    <row r="76" spans="1:15" x14ac:dyDescent="0.25">
      <c r="A76" s="3" t="s">
        <v>2</v>
      </c>
      <c r="B76" s="3" t="s">
        <v>35</v>
      </c>
      <c r="C76" s="3" t="s">
        <v>36</v>
      </c>
      <c r="D76" s="3" t="s">
        <v>40</v>
      </c>
      <c r="E76" s="3" t="s">
        <v>71</v>
      </c>
      <c r="F76" s="3" t="s">
        <v>89</v>
      </c>
      <c r="G76" s="10"/>
      <c r="H76" s="10"/>
      <c r="I76" s="10"/>
      <c r="J76" s="8">
        <v>1</v>
      </c>
      <c r="K76" s="10"/>
      <c r="L76" s="8">
        <v>1</v>
      </c>
      <c r="M76" s="10"/>
      <c r="N76" s="10"/>
      <c r="O76" s="8">
        <v>1</v>
      </c>
    </row>
    <row r="77" spans="1:15" x14ac:dyDescent="0.25">
      <c r="A77" s="5" t="s">
        <v>2</v>
      </c>
      <c r="B77" s="5" t="s">
        <v>35</v>
      </c>
      <c r="C77" s="5" t="s">
        <v>36</v>
      </c>
      <c r="D77" s="5" t="s">
        <v>40</v>
      </c>
      <c r="E77" s="5" t="s">
        <v>25</v>
      </c>
      <c r="F77" s="5" t="s">
        <v>76</v>
      </c>
      <c r="G77" s="11"/>
      <c r="H77" s="11"/>
      <c r="I77" s="11"/>
      <c r="J77" s="7">
        <v>1</v>
      </c>
      <c r="K77" s="11"/>
      <c r="L77" s="7">
        <v>1</v>
      </c>
      <c r="M77" s="11"/>
      <c r="N77" s="11"/>
      <c r="O77" s="7">
        <v>1</v>
      </c>
    </row>
    <row r="78" spans="1:15" x14ac:dyDescent="0.25">
      <c r="A78" s="3" t="s">
        <v>2</v>
      </c>
      <c r="B78" s="3" t="s">
        <v>35</v>
      </c>
      <c r="C78" s="3" t="s">
        <v>36</v>
      </c>
      <c r="D78" s="3" t="s">
        <v>40</v>
      </c>
      <c r="E78" s="3" t="s">
        <v>25</v>
      </c>
      <c r="F78" s="3" t="s">
        <v>78</v>
      </c>
      <c r="G78" s="10"/>
      <c r="H78" s="10"/>
      <c r="I78" s="10"/>
      <c r="J78" s="8">
        <v>1</v>
      </c>
      <c r="K78" s="10"/>
      <c r="L78" s="8">
        <v>1</v>
      </c>
      <c r="M78" s="10"/>
      <c r="N78" s="10"/>
      <c r="O78" s="8">
        <v>1</v>
      </c>
    </row>
    <row r="79" spans="1:15" x14ac:dyDescent="0.25">
      <c r="A79" s="5" t="s">
        <v>2</v>
      </c>
      <c r="B79" s="5" t="s">
        <v>35</v>
      </c>
      <c r="C79" s="5" t="s">
        <v>36</v>
      </c>
      <c r="D79" s="5" t="s">
        <v>40</v>
      </c>
      <c r="E79" s="5" t="s">
        <v>25</v>
      </c>
      <c r="F79" s="5" t="s">
        <v>90</v>
      </c>
      <c r="G79" s="11"/>
      <c r="H79" s="11"/>
      <c r="I79" s="11"/>
      <c r="J79" s="7">
        <v>1</v>
      </c>
      <c r="K79" s="11"/>
      <c r="L79" s="7">
        <v>1</v>
      </c>
      <c r="M79" s="11"/>
      <c r="N79" s="11"/>
      <c r="O79" s="7">
        <v>1</v>
      </c>
    </row>
    <row r="80" spans="1:15" x14ac:dyDescent="0.25">
      <c r="A80" s="3" t="s">
        <v>2</v>
      </c>
      <c r="B80" s="3" t="s">
        <v>35</v>
      </c>
      <c r="C80" s="3" t="s">
        <v>36</v>
      </c>
      <c r="D80" s="3" t="s">
        <v>40</v>
      </c>
      <c r="E80" s="3" t="s">
        <v>25</v>
      </c>
      <c r="F80" s="3" t="s">
        <v>67</v>
      </c>
      <c r="G80" s="10"/>
      <c r="H80" s="10"/>
      <c r="I80" s="10"/>
      <c r="J80" s="8">
        <v>1</v>
      </c>
      <c r="K80" s="10"/>
      <c r="L80" s="8">
        <v>1</v>
      </c>
      <c r="M80" s="10"/>
      <c r="N80" s="10"/>
      <c r="O80" s="8">
        <v>1</v>
      </c>
    </row>
    <row r="81" spans="1:15" x14ac:dyDescent="0.25">
      <c r="A81" s="5" t="s">
        <v>2</v>
      </c>
      <c r="B81" s="5" t="s">
        <v>35</v>
      </c>
      <c r="C81" s="5" t="s">
        <v>36</v>
      </c>
      <c r="D81" s="5" t="s">
        <v>40</v>
      </c>
      <c r="E81" s="5" t="s">
        <v>25</v>
      </c>
      <c r="F81" s="5" t="s">
        <v>69</v>
      </c>
      <c r="G81" s="11"/>
      <c r="H81" s="11"/>
      <c r="I81" s="11"/>
      <c r="J81" s="7">
        <v>1</v>
      </c>
      <c r="K81" s="11"/>
      <c r="L81" s="7">
        <v>1</v>
      </c>
      <c r="M81" s="11"/>
      <c r="N81" s="11"/>
      <c r="O81" s="7">
        <v>1</v>
      </c>
    </row>
    <row r="82" spans="1:15" x14ac:dyDescent="0.25">
      <c r="A82" s="3" t="s">
        <v>2</v>
      </c>
      <c r="B82" s="3" t="s">
        <v>35</v>
      </c>
      <c r="C82" s="3" t="s">
        <v>38</v>
      </c>
      <c r="D82" s="3" t="s">
        <v>40</v>
      </c>
      <c r="E82" s="3" t="s">
        <v>24</v>
      </c>
      <c r="F82" s="3" t="s">
        <v>82</v>
      </c>
      <c r="G82" s="10"/>
      <c r="H82" s="8">
        <v>1</v>
      </c>
      <c r="I82" s="10"/>
      <c r="J82" s="10"/>
      <c r="K82" s="10"/>
      <c r="L82" s="10"/>
      <c r="M82" s="10"/>
      <c r="N82" s="8">
        <v>1</v>
      </c>
      <c r="O82" s="8">
        <v>1</v>
      </c>
    </row>
    <row r="83" spans="1:15" x14ac:dyDescent="0.25">
      <c r="A83" s="5" t="s">
        <v>2</v>
      </c>
      <c r="B83" s="5" t="s">
        <v>35</v>
      </c>
      <c r="C83" s="5" t="s">
        <v>38</v>
      </c>
      <c r="D83" s="5" t="s">
        <v>40</v>
      </c>
      <c r="E83" s="5" t="s">
        <v>24</v>
      </c>
      <c r="F83" s="5" t="s">
        <v>83</v>
      </c>
      <c r="G83" s="11"/>
      <c r="H83" s="7">
        <v>1</v>
      </c>
      <c r="I83" s="11"/>
      <c r="J83" s="11"/>
      <c r="K83" s="11"/>
      <c r="L83" s="11"/>
      <c r="M83" s="11"/>
      <c r="N83" s="7">
        <v>1</v>
      </c>
      <c r="O83" s="7">
        <v>1</v>
      </c>
    </row>
    <row r="84" spans="1:15" x14ac:dyDescent="0.25">
      <c r="A84" s="3" t="s">
        <v>2</v>
      </c>
      <c r="B84" s="3" t="s">
        <v>35</v>
      </c>
      <c r="C84" s="3" t="s">
        <v>38</v>
      </c>
      <c r="D84" s="3" t="s">
        <v>40</v>
      </c>
      <c r="E84" s="3" t="s">
        <v>24</v>
      </c>
      <c r="F84" s="3" t="s">
        <v>84</v>
      </c>
      <c r="G84" s="10"/>
      <c r="H84" s="8">
        <v>1</v>
      </c>
      <c r="I84" s="10"/>
      <c r="J84" s="10"/>
      <c r="K84" s="10"/>
      <c r="L84" s="10"/>
      <c r="M84" s="10"/>
      <c r="N84" s="8">
        <v>1</v>
      </c>
      <c r="O84" s="8">
        <v>1</v>
      </c>
    </row>
    <row r="85" spans="1:15" x14ac:dyDescent="0.25">
      <c r="A85" s="5" t="s">
        <v>2</v>
      </c>
      <c r="B85" s="5" t="s">
        <v>35</v>
      </c>
      <c r="C85" s="5" t="s">
        <v>38</v>
      </c>
      <c r="D85" s="5" t="s">
        <v>40</v>
      </c>
      <c r="E85" s="5" t="s">
        <v>24</v>
      </c>
      <c r="F85" s="5" t="s">
        <v>85</v>
      </c>
      <c r="G85" s="11"/>
      <c r="H85" s="7">
        <v>1</v>
      </c>
      <c r="I85" s="11"/>
      <c r="J85" s="11"/>
      <c r="K85" s="11"/>
      <c r="L85" s="11"/>
      <c r="M85" s="11"/>
      <c r="N85" s="7">
        <v>1</v>
      </c>
      <c r="O85" s="7">
        <v>1</v>
      </c>
    </row>
    <row r="86" spans="1:15" x14ac:dyDescent="0.25">
      <c r="A86" s="3" t="s">
        <v>2</v>
      </c>
      <c r="B86" s="3" t="s">
        <v>35</v>
      </c>
      <c r="C86" s="3" t="s">
        <v>38</v>
      </c>
      <c r="D86" s="3" t="s">
        <v>40</v>
      </c>
      <c r="E86" s="3" t="s">
        <v>24</v>
      </c>
      <c r="F86" s="3" t="s">
        <v>86</v>
      </c>
      <c r="G86" s="10"/>
      <c r="H86" s="8">
        <v>1</v>
      </c>
      <c r="I86" s="10"/>
      <c r="J86" s="10"/>
      <c r="K86" s="10"/>
      <c r="L86" s="10"/>
      <c r="M86" s="10"/>
      <c r="N86" s="8">
        <v>1</v>
      </c>
      <c r="O86" s="8">
        <v>1</v>
      </c>
    </row>
    <row r="87" spans="1:15" x14ac:dyDescent="0.25">
      <c r="A87" s="5" t="s">
        <v>2</v>
      </c>
      <c r="B87" s="5" t="s">
        <v>35</v>
      </c>
      <c r="C87" s="5" t="s">
        <v>38</v>
      </c>
      <c r="D87" s="5" t="s">
        <v>40</v>
      </c>
      <c r="E87" s="5" t="s">
        <v>24</v>
      </c>
      <c r="F87" s="5" t="s">
        <v>87</v>
      </c>
      <c r="G87" s="11"/>
      <c r="H87" s="7">
        <v>1</v>
      </c>
      <c r="I87" s="11"/>
      <c r="J87" s="11"/>
      <c r="K87" s="11"/>
      <c r="L87" s="11"/>
      <c r="M87" s="11"/>
      <c r="N87" s="7">
        <v>1</v>
      </c>
      <c r="O87" s="7">
        <v>1</v>
      </c>
    </row>
    <row r="88" spans="1:15" x14ac:dyDescent="0.25">
      <c r="A88" s="3" t="s">
        <v>2</v>
      </c>
      <c r="B88" s="3" t="s">
        <v>35</v>
      </c>
      <c r="C88" s="3" t="s">
        <v>38</v>
      </c>
      <c r="D88" s="3" t="s">
        <v>40</v>
      </c>
      <c r="E88" s="3" t="s">
        <v>24</v>
      </c>
      <c r="F88" s="3" t="s">
        <v>88</v>
      </c>
      <c r="G88" s="10"/>
      <c r="H88" s="8">
        <v>1</v>
      </c>
      <c r="I88" s="10"/>
      <c r="J88" s="10"/>
      <c r="K88" s="10"/>
      <c r="L88" s="10"/>
      <c r="M88" s="10"/>
      <c r="N88" s="8">
        <v>1</v>
      </c>
      <c r="O88" s="8">
        <v>1</v>
      </c>
    </row>
    <row r="89" spans="1:15" x14ac:dyDescent="0.25">
      <c r="A89" s="5" t="s">
        <v>2</v>
      </c>
      <c r="B89" s="5" t="s">
        <v>35</v>
      </c>
      <c r="C89" s="5" t="s">
        <v>38</v>
      </c>
      <c r="D89" s="5" t="s">
        <v>40</v>
      </c>
      <c r="E89" s="5" t="s">
        <v>71</v>
      </c>
      <c r="F89" s="5" t="s">
        <v>72</v>
      </c>
      <c r="G89" s="11"/>
      <c r="H89" s="7">
        <v>1</v>
      </c>
      <c r="I89" s="11"/>
      <c r="J89" s="11"/>
      <c r="K89" s="11"/>
      <c r="L89" s="11"/>
      <c r="M89" s="11"/>
      <c r="N89" s="7">
        <v>1</v>
      </c>
      <c r="O89" s="7">
        <v>1</v>
      </c>
    </row>
    <row r="90" spans="1:15" x14ac:dyDescent="0.25">
      <c r="A90" s="3" t="s">
        <v>2</v>
      </c>
      <c r="B90" s="3" t="s">
        <v>35</v>
      </c>
      <c r="C90" s="3" t="s">
        <v>38</v>
      </c>
      <c r="D90" s="3" t="s">
        <v>40</v>
      </c>
      <c r="E90" s="3" t="s">
        <v>71</v>
      </c>
      <c r="F90" s="3" t="s">
        <v>74</v>
      </c>
      <c r="G90" s="10"/>
      <c r="H90" s="8">
        <v>1</v>
      </c>
      <c r="I90" s="10"/>
      <c r="J90" s="10"/>
      <c r="K90" s="10"/>
      <c r="L90" s="10"/>
      <c r="M90" s="10"/>
      <c r="N90" s="8">
        <v>1</v>
      </c>
      <c r="O90" s="8">
        <v>1</v>
      </c>
    </row>
    <row r="91" spans="1:15" x14ac:dyDescent="0.25">
      <c r="A91" s="5" t="s">
        <v>2</v>
      </c>
      <c r="B91" s="5" t="s">
        <v>35</v>
      </c>
      <c r="C91" s="5" t="s">
        <v>38</v>
      </c>
      <c r="D91" s="5" t="s">
        <v>40</v>
      </c>
      <c r="E91" s="5" t="s">
        <v>71</v>
      </c>
      <c r="F91" s="5" t="s">
        <v>75</v>
      </c>
      <c r="G91" s="11"/>
      <c r="H91" s="7">
        <v>1</v>
      </c>
      <c r="I91" s="11"/>
      <c r="J91" s="11"/>
      <c r="K91" s="11"/>
      <c r="L91" s="11"/>
      <c r="M91" s="11"/>
      <c r="N91" s="7">
        <v>1</v>
      </c>
      <c r="O91" s="7">
        <v>1</v>
      </c>
    </row>
    <row r="92" spans="1:15" x14ac:dyDescent="0.25">
      <c r="A92" s="3" t="s">
        <v>2</v>
      </c>
      <c r="B92" s="3" t="s">
        <v>35</v>
      </c>
      <c r="C92" s="3" t="s">
        <v>38</v>
      </c>
      <c r="D92" s="3" t="s">
        <v>40</v>
      </c>
      <c r="E92" s="3" t="s">
        <v>71</v>
      </c>
      <c r="F92" s="3" t="s">
        <v>89</v>
      </c>
      <c r="G92" s="10"/>
      <c r="H92" s="8">
        <v>1</v>
      </c>
      <c r="I92" s="10"/>
      <c r="J92" s="10"/>
      <c r="K92" s="10"/>
      <c r="L92" s="10"/>
      <c r="M92" s="10"/>
      <c r="N92" s="8">
        <v>1</v>
      </c>
      <c r="O92" s="8">
        <v>1</v>
      </c>
    </row>
    <row r="93" spans="1:15" x14ac:dyDescent="0.25">
      <c r="A93" s="5" t="s">
        <v>2</v>
      </c>
      <c r="B93" s="5" t="s">
        <v>35</v>
      </c>
      <c r="C93" s="5" t="s">
        <v>38</v>
      </c>
      <c r="D93" s="5" t="s">
        <v>40</v>
      </c>
      <c r="E93" s="5" t="s">
        <v>25</v>
      </c>
      <c r="F93" s="5" t="s">
        <v>76</v>
      </c>
      <c r="G93" s="11"/>
      <c r="H93" s="7">
        <v>1</v>
      </c>
      <c r="I93" s="11"/>
      <c r="J93" s="11"/>
      <c r="K93" s="11"/>
      <c r="L93" s="11"/>
      <c r="M93" s="11"/>
      <c r="N93" s="7">
        <v>1</v>
      </c>
      <c r="O93" s="7">
        <v>1</v>
      </c>
    </row>
    <row r="94" spans="1:15" x14ac:dyDescent="0.25">
      <c r="A94" s="3" t="s">
        <v>2</v>
      </c>
      <c r="B94" s="3" t="s">
        <v>35</v>
      </c>
      <c r="C94" s="3" t="s">
        <v>38</v>
      </c>
      <c r="D94" s="3" t="s">
        <v>40</v>
      </c>
      <c r="E94" s="3" t="s">
        <v>25</v>
      </c>
      <c r="F94" s="3" t="s">
        <v>78</v>
      </c>
      <c r="G94" s="10"/>
      <c r="H94" s="8">
        <v>0.8</v>
      </c>
      <c r="I94" s="10"/>
      <c r="J94" s="10"/>
      <c r="K94" s="10"/>
      <c r="L94" s="10"/>
      <c r="M94" s="10"/>
      <c r="N94" s="8">
        <v>1</v>
      </c>
      <c r="O94" s="8">
        <v>0.9</v>
      </c>
    </row>
    <row r="95" spans="1:15" x14ac:dyDescent="0.25">
      <c r="A95" s="5" t="s">
        <v>2</v>
      </c>
      <c r="B95" s="5" t="s">
        <v>35</v>
      </c>
      <c r="C95" s="5" t="s">
        <v>38</v>
      </c>
      <c r="D95" s="5" t="s">
        <v>40</v>
      </c>
      <c r="E95" s="5" t="s">
        <v>25</v>
      </c>
      <c r="F95" s="5" t="s">
        <v>90</v>
      </c>
      <c r="G95" s="11"/>
      <c r="H95" s="7">
        <v>1</v>
      </c>
      <c r="I95" s="11"/>
      <c r="J95" s="11"/>
      <c r="K95" s="11"/>
      <c r="L95" s="11"/>
      <c r="M95" s="11"/>
      <c r="N95" s="7">
        <v>1</v>
      </c>
      <c r="O95" s="7">
        <v>1</v>
      </c>
    </row>
    <row r="96" spans="1:15" x14ac:dyDescent="0.25">
      <c r="A96" s="3" t="s">
        <v>2</v>
      </c>
      <c r="B96" s="3" t="s">
        <v>35</v>
      </c>
      <c r="C96" s="3" t="s">
        <v>38</v>
      </c>
      <c r="D96" s="3" t="s">
        <v>40</v>
      </c>
      <c r="E96" s="3" t="s">
        <v>25</v>
      </c>
      <c r="F96" s="3" t="s">
        <v>67</v>
      </c>
      <c r="G96" s="10"/>
      <c r="H96" s="8">
        <v>0.8</v>
      </c>
      <c r="I96" s="10"/>
      <c r="J96" s="10"/>
      <c r="K96" s="10"/>
      <c r="L96" s="10"/>
      <c r="M96" s="10"/>
      <c r="N96" s="8">
        <v>1</v>
      </c>
      <c r="O96" s="8">
        <v>0.9</v>
      </c>
    </row>
    <row r="97" spans="1:15" x14ac:dyDescent="0.25">
      <c r="A97" s="5" t="s">
        <v>2</v>
      </c>
      <c r="B97" s="5" t="s">
        <v>35</v>
      </c>
      <c r="C97" s="5" t="s">
        <v>38</v>
      </c>
      <c r="D97" s="5" t="s">
        <v>40</v>
      </c>
      <c r="E97" s="5" t="s">
        <v>25</v>
      </c>
      <c r="F97" s="5" t="s">
        <v>69</v>
      </c>
      <c r="G97" s="11"/>
      <c r="H97" s="7">
        <v>0.8</v>
      </c>
      <c r="I97" s="11"/>
      <c r="J97" s="11"/>
      <c r="K97" s="11"/>
      <c r="L97" s="11"/>
      <c r="M97" s="11"/>
      <c r="N97" s="7">
        <v>1</v>
      </c>
      <c r="O97" s="7">
        <v>0.9</v>
      </c>
    </row>
    <row r="98" spans="1:15" x14ac:dyDescent="0.25">
      <c r="A98" s="3" t="s">
        <v>2</v>
      </c>
      <c r="B98" s="3" t="s">
        <v>35</v>
      </c>
      <c r="C98" s="3" t="s">
        <v>36</v>
      </c>
      <c r="D98" s="3" t="s">
        <v>41</v>
      </c>
      <c r="E98" s="3" t="s">
        <v>24</v>
      </c>
      <c r="F98" s="3" t="s">
        <v>82</v>
      </c>
      <c r="G98" s="10"/>
      <c r="H98" s="10"/>
      <c r="I98" s="10"/>
      <c r="J98" s="8">
        <v>1</v>
      </c>
      <c r="K98" s="10"/>
      <c r="L98" s="8">
        <v>1</v>
      </c>
      <c r="M98" s="10"/>
      <c r="N98" s="10"/>
      <c r="O98" s="8">
        <v>1</v>
      </c>
    </row>
    <row r="99" spans="1:15" x14ac:dyDescent="0.25">
      <c r="A99" s="5" t="s">
        <v>2</v>
      </c>
      <c r="B99" s="5" t="s">
        <v>35</v>
      </c>
      <c r="C99" s="5" t="s">
        <v>36</v>
      </c>
      <c r="D99" s="5" t="s">
        <v>41</v>
      </c>
      <c r="E99" s="5" t="s">
        <v>24</v>
      </c>
      <c r="F99" s="5" t="s">
        <v>83</v>
      </c>
      <c r="G99" s="11"/>
      <c r="H99" s="11"/>
      <c r="I99" s="11"/>
      <c r="J99" s="7">
        <v>1</v>
      </c>
      <c r="K99" s="11"/>
      <c r="L99" s="7">
        <v>1</v>
      </c>
      <c r="M99" s="11"/>
      <c r="N99" s="11"/>
      <c r="O99" s="7">
        <v>1</v>
      </c>
    </row>
    <row r="100" spans="1:15" x14ac:dyDescent="0.25">
      <c r="A100" s="3" t="s">
        <v>2</v>
      </c>
      <c r="B100" s="3" t="s">
        <v>35</v>
      </c>
      <c r="C100" s="3" t="s">
        <v>36</v>
      </c>
      <c r="D100" s="3" t="s">
        <v>41</v>
      </c>
      <c r="E100" s="3" t="s">
        <v>24</v>
      </c>
      <c r="F100" s="3" t="s">
        <v>84</v>
      </c>
      <c r="G100" s="10"/>
      <c r="H100" s="10"/>
      <c r="I100" s="10"/>
      <c r="J100" s="8">
        <v>1</v>
      </c>
      <c r="K100" s="10"/>
      <c r="L100" s="8">
        <v>1</v>
      </c>
      <c r="M100" s="10"/>
      <c r="N100" s="10"/>
      <c r="O100" s="8">
        <v>1</v>
      </c>
    </row>
    <row r="101" spans="1:15" x14ac:dyDescent="0.25">
      <c r="A101" s="5" t="s">
        <v>2</v>
      </c>
      <c r="B101" s="5" t="s">
        <v>35</v>
      </c>
      <c r="C101" s="5" t="s">
        <v>36</v>
      </c>
      <c r="D101" s="5" t="s">
        <v>41</v>
      </c>
      <c r="E101" s="5" t="s">
        <v>24</v>
      </c>
      <c r="F101" s="5" t="s">
        <v>85</v>
      </c>
      <c r="G101" s="11"/>
      <c r="H101" s="11"/>
      <c r="I101" s="11"/>
      <c r="J101" s="7">
        <v>1</v>
      </c>
      <c r="K101" s="11"/>
      <c r="L101" s="7">
        <v>1</v>
      </c>
      <c r="M101" s="11"/>
      <c r="N101" s="11"/>
      <c r="O101" s="7">
        <v>1</v>
      </c>
    </row>
    <row r="102" spans="1:15" x14ac:dyDescent="0.25">
      <c r="A102" s="3" t="s">
        <v>2</v>
      </c>
      <c r="B102" s="3" t="s">
        <v>35</v>
      </c>
      <c r="C102" s="3" t="s">
        <v>36</v>
      </c>
      <c r="D102" s="3" t="s">
        <v>41</v>
      </c>
      <c r="E102" s="3" t="s">
        <v>24</v>
      </c>
      <c r="F102" s="3" t="s">
        <v>86</v>
      </c>
      <c r="G102" s="10"/>
      <c r="H102" s="10"/>
      <c r="I102" s="10"/>
      <c r="J102" s="8">
        <v>1</v>
      </c>
      <c r="K102" s="10"/>
      <c r="L102" s="8">
        <v>1</v>
      </c>
      <c r="M102" s="10"/>
      <c r="N102" s="10"/>
      <c r="O102" s="8">
        <v>1</v>
      </c>
    </row>
    <row r="103" spans="1:15" x14ac:dyDescent="0.25">
      <c r="A103" s="5" t="s">
        <v>2</v>
      </c>
      <c r="B103" s="5" t="s">
        <v>35</v>
      </c>
      <c r="C103" s="5" t="s">
        <v>36</v>
      </c>
      <c r="D103" s="5" t="s">
        <v>41</v>
      </c>
      <c r="E103" s="5" t="s">
        <v>24</v>
      </c>
      <c r="F103" s="5" t="s">
        <v>87</v>
      </c>
      <c r="G103" s="11"/>
      <c r="H103" s="11"/>
      <c r="I103" s="11"/>
      <c r="J103" s="7">
        <v>1</v>
      </c>
      <c r="K103" s="11"/>
      <c r="L103" s="7">
        <v>1</v>
      </c>
      <c r="M103" s="11"/>
      <c r="N103" s="11"/>
      <c r="O103" s="7">
        <v>1</v>
      </c>
    </row>
    <row r="104" spans="1:15" x14ac:dyDescent="0.25">
      <c r="A104" s="3" t="s">
        <v>2</v>
      </c>
      <c r="B104" s="3" t="s">
        <v>35</v>
      </c>
      <c r="C104" s="3" t="s">
        <v>36</v>
      </c>
      <c r="D104" s="3" t="s">
        <v>41</v>
      </c>
      <c r="E104" s="3" t="s">
        <v>24</v>
      </c>
      <c r="F104" s="3" t="s">
        <v>88</v>
      </c>
      <c r="G104" s="10"/>
      <c r="H104" s="10"/>
      <c r="I104" s="10"/>
      <c r="J104" s="8">
        <v>1</v>
      </c>
      <c r="K104" s="10"/>
      <c r="L104" s="8">
        <v>1</v>
      </c>
      <c r="M104" s="10"/>
      <c r="N104" s="10"/>
      <c r="O104" s="8">
        <v>1</v>
      </c>
    </row>
    <row r="105" spans="1:15" x14ac:dyDescent="0.25">
      <c r="A105" s="5" t="s">
        <v>2</v>
      </c>
      <c r="B105" s="5" t="s">
        <v>35</v>
      </c>
      <c r="C105" s="5" t="s">
        <v>36</v>
      </c>
      <c r="D105" s="5" t="s">
        <v>41</v>
      </c>
      <c r="E105" s="5" t="s">
        <v>71</v>
      </c>
      <c r="F105" s="5" t="s">
        <v>72</v>
      </c>
      <c r="G105" s="11"/>
      <c r="H105" s="11"/>
      <c r="I105" s="11"/>
      <c r="J105" s="7">
        <v>1</v>
      </c>
      <c r="K105" s="11"/>
      <c r="L105" s="7">
        <v>1</v>
      </c>
      <c r="M105" s="11"/>
      <c r="N105" s="11"/>
      <c r="O105" s="7">
        <v>1</v>
      </c>
    </row>
    <row r="106" spans="1:15" x14ac:dyDescent="0.25">
      <c r="A106" s="3" t="s">
        <v>2</v>
      </c>
      <c r="B106" s="3" t="s">
        <v>35</v>
      </c>
      <c r="C106" s="3" t="s">
        <v>36</v>
      </c>
      <c r="D106" s="3" t="s">
        <v>41</v>
      </c>
      <c r="E106" s="3" t="s">
        <v>71</v>
      </c>
      <c r="F106" s="3" t="s">
        <v>74</v>
      </c>
      <c r="G106" s="10"/>
      <c r="H106" s="10"/>
      <c r="I106" s="10"/>
      <c r="J106" s="8">
        <v>1</v>
      </c>
      <c r="K106" s="10"/>
      <c r="L106" s="8">
        <v>1</v>
      </c>
      <c r="M106" s="10"/>
      <c r="N106" s="10"/>
      <c r="O106" s="8">
        <v>1</v>
      </c>
    </row>
    <row r="107" spans="1:15" x14ac:dyDescent="0.25">
      <c r="A107" s="5" t="s">
        <v>2</v>
      </c>
      <c r="B107" s="5" t="s">
        <v>35</v>
      </c>
      <c r="C107" s="5" t="s">
        <v>36</v>
      </c>
      <c r="D107" s="5" t="s">
        <v>41</v>
      </c>
      <c r="E107" s="5" t="s">
        <v>71</v>
      </c>
      <c r="F107" s="5" t="s">
        <v>75</v>
      </c>
      <c r="G107" s="11"/>
      <c r="H107" s="11"/>
      <c r="I107" s="11"/>
      <c r="J107" s="7">
        <v>1</v>
      </c>
      <c r="K107" s="11"/>
      <c r="L107" s="7">
        <v>1</v>
      </c>
      <c r="M107" s="11"/>
      <c r="N107" s="11"/>
      <c r="O107" s="7">
        <v>1</v>
      </c>
    </row>
    <row r="108" spans="1:15" x14ac:dyDescent="0.25">
      <c r="A108" s="3" t="s">
        <v>2</v>
      </c>
      <c r="B108" s="3" t="s">
        <v>35</v>
      </c>
      <c r="C108" s="3" t="s">
        <v>36</v>
      </c>
      <c r="D108" s="3" t="s">
        <v>41</v>
      </c>
      <c r="E108" s="3" t="s">
        <v>71</v>
      </c>
      <c r="F108" s="3" t="s">
        <v>89</v>
      </c>
      <c r="G108" s="10"/>
      <c r="H108" s="10"/>
      <c r="I108" s="10"/>
      <c r="J108" s="8">
        <v>1</v>
      </c>
      <c r="K108" s="10"/>
      <c r="L108" s="8">
        <v>1</v>
      </c>
      <c r="M108" s="10"/>
      <c r="N108" s="10"/>
      <c r="O108" s="8">
        <v>1</v>
      </c>
    </row>
    <row r="109" spans="1:15" x14ac:dyDescent="0.25">
      <c r="A109" s="5" t="s">
        <v>2</v>
      </c>
      <c r="B109" s="5" t="s">
        <v>35</v>
      </c>
      <c r="C109" s="5" t="s">
        <v>36</v>
      </c>
      <c r="D109" s="5" t="s">
        <v>41</v>
      </c>
      <c r="E109" s="5" t="s">
        <v>25</v>
      </c>
      <c r="F109" s="5" t="s">
        <v>76</v>
      </c>
      <c r="G109" s="11"/>
      <c r="H109" s="11"/>
      <c r="I109" s="11"/>
      <c r="J109" s="7">
        <v>1</v>
      </c>
      <c r="K109" s="11"/>
      <c r="L109" s="7">
        <v>1</v>
      </c>
      <c r="M109" s="11"/>
      <c r="N109" s="11"/>
      <c r="O109" s="7">
        <v>1</v>
      </c>
    </row>
    <row r="110" spans="1:15" x14ac:dyDescent="0.25">
      <c r="A110" s="3" t="s">
        <v>2</v>
      </c>
      <c r="B110" s="3" t="s">
        <v>35</v>
      </c>
      <c r="C110" s="3" t="s">
        <v>36</v>
      </c>
      <c r="D110" s="3" t="s">
        <v>41</v>
      </c>
      <c r="E110" s="3" t="s">
        <v>25</v>
      </c>
      <c r="F110" s="3" t="s">
        <v>78</v>
      </c>
      <c r="G110" s="10"/>
      <c r="H110" s="10"/>
      <c r="I110" s="10"/>
      <c r="J110" s="8">
        <v>1</v>
      </c>
      <c r="K110" s="10"/>
      <c r="L110" s="8">
        <v>1</v>
      </c>
      <c r="M110" s="10"/>
      <c r="N110" s="10"/>
      <c r="O110" s="8">
        <v>1</v>
      </c>
    </row>
    <row r="111" spans="1:15" x14ac:dyDescent="0.25">
      <c r="A111" s="5" t="s">
        <v>2</v>
      </c>
      <c r="B111" s="5" t="s">
        <v>35</v>
      </c>
      <c r="C111" s="5" t="s">
        <v>36</v>
      </c>
      <c r="D111" s="5" t="s">
        <v>41</v>
      </c>
      <c r="E111" s="5" t="s">
        <v>25</v>
      </c>
      <c r="F111" s="5" t="s">
        <v>90</v>
      </c>
      <c r="G111" s="11"/>
      <c r="H111" s="11"/>
      <c r="I111" s="11"/>
      <c r="J111" s="7">
        <v>1</v>
      </c>
      <c r="K111" s="11"/>
      <c r="L111" s="7">
        <v>1</v>
      </c>
      <c r="M111" s="11"/>
      <c r="N111" s="11"/>
      <c r="O111" s="7">
        <v>1</v>
      </c>
    </row>
    <row r="112" spans="1:15" x14ac:dyDescent="0.25">
      <c r="A112" s="3" t="s">
        <v>2</v>
      </c>
      <c r="B112" s="3" t="s">
        <v>35</v>
      </c>
      <c r="C112" s="3" t="s">
        <v>36</v>
      </c>
      <c r="D112" s="3" t="s">
        <v>41</v>
      </c>
      <c r="E112" s="3" t="s">
        <v>25</v>
      </c>
      <c r="F112" s="3" t="s">
        <v>67</v>
      </c>
      <c r="G112" s="10"/>
      <c r="H112" s="10"/>
      <c r="I112" s="10"/>
      <c r="J112" s="8">
        <v>1</v>
      </c>
      <c r="K112" s="10"/>
      <c r="L112" s="8">
        <v>1</v>
      </c>
      <c r="M112" s="10"/>
      <c r="N112" s="10"/>
      <c r="O112" s="8">
        <v>1</v>
      </c>
    </row>
    <row r="113" spans="1:15" x14ac:dyDescent="0.25">
      <c r="A113" s="5" t="s">
        <v>2</v>
      </c>
      <c r="B113" s="5" t="s">
        <v>35</v>
      </c>
      <c r="C113" s="5" t="s">
        <v>36</v>
      </c>
      <c r="D113" s="5" t="s">
        <v>41</v>
      </c>
      <c r="E113" s="5" t="s">
        <v>25</v>
      </c>
      <c r="F113" s="5" t="s">
        <v>69</v>
      </c>
      <c r="G113" s="11"/>
      <c r="H113" s="11"/>
      <c r="I113" s="11"/>
      <c r="J113" s="7">
        <v>1</v>
      </c>
      <c r="K113" s="11"/>
      <c r="L113" s="7">
        <v>1</v>
      </c>
      <c r="M113" s="11"/>
      <c r="N113" s="11"/>
      <c r="O113" s="7">
        <v>1</v>
      </c>
    </row>
    <row r="114" spans="1:15" x14ac:dyDescent="0.25">
      <c r="A114" s="3" t="s">
        <v>2</v>
      </c>
      <c r="B114" s="3" t="s">
        <v>35</v>
      </c>
      <c r="C114" s="3" t="s">
        <v>38</v>
      </c>
      <c r="D114" s="3" t="s">
        <v>41</v>
      </c>
      <c r="E114" s="3" t="s">
        <v>24</v>
      </c>
      <c r="F114" s="3" t="s">
        <v>82</v>
      </c>
      <c r="G114" s="10"/>
      <c r="H114" s="8">
        <v>1</v>
      </c>
      <c r="I114" s="10"/>
      <c r="J114" s="10"/>
      <c r="K114" s="10"/>
      <c r="L114" s="10"/>
      <c r="M114" s="10"/>
      <c r="N114" s="8">
        <v>1</v>
      </c>
      <c r="O114" s="8">
        <v>1</v>
      </c>
    </row>
    <row r="115" spans="1:15" x14ac:dyDescent="0.25">
      <c r="A115" s="5" t="s">
        <v>2</v>
      </c>
      <c r="B115" s="5" t="s">
        <v>35</v>
      </c>
      <c r="C115" s="5" t="s">
        <v>38</v>
      </c>
      <c r="D115" s="5" t="s">
        <v>41</v>
      </c>
      <c r="E115" s="5" t="s">
        <v>24</v>
      </c>
      <c r="F115" s="5" t="s">
        <v>83</v>
      </c>
      <c r="G115" s="11"/>
      <c r="H115" s="7">
        <v>1</v>
      </c>
      <c r="I115" s="11"/>
      <c r="J115" s="11"/>
      <c r="K115" s="11"/>
      <c r="L115" s="11"/>
      <c r="M115" s="11"/>
      <c r="N115" s="7">
        <v>1</v>
      </c>
      <c r="O115" s="7">
        <v>1</v>
      </c>
    </row>
    <row r="116" spans="1:15" x14ac:dyDescent="0.25">
      <c r="A116" s="3" t="s">
        <v>2</v>
      </c>
      <c r="B116" s="3" t="s">
        <v>35</v>
      </c>
      <c r="C116" s="3" t="s">
        <v>38</v>
      </c>
      <c r="D116" s="3" t="s">
        <v>41</v>
      </c>
      <c r="E116" s="3" t="s">
        <v>24</v>
      </c>
      <c r="F116" s="3" t="s">
        <v>84</v>
      </c>
      <c r="G116" s="10"/>
      <c r="H116" s="8">
        <v>1</v>
      </c>
      <c r="I116" s="10"/>
      <c r="J116" s="10"/>
      <c r="K116" s="10"/>
      <c r="L116" s="10"/>
      <c r="M116" s="10"/>
      <c r="N116" s="8">
        <v>1</v>
      </c>
      <c r="O116" s="8">
        <v>1</v>
      </c>
    </row>
    <row r="117" spans="1:15" x14ac:dyDescent="0.25">
      <c r="A117" s="5" t="s">
        <v>2</v>
      </c>
      <c r="B117" s="5" t="s">
        <v>35</v>
      </c>
      <c r="C117" s="5" t="s">
        <v>38</v>
      </c>
      <c r="D117" s="5" t="s">
        <v>41</v>
      </c>
      <c r="E117" s="5" t="s">
        <v>24</v>
      </c>
      <c r="F117" s="5" t="s">
        <v>85</v>
      </c>
      <c r="G117" s="11"/>
      <c r="H117" s="7">
        <v>1</v>
      </c>
      <c r="I117" s="11"/>
      <c r="J117" s="11"/>
      <c r="K117" s="11"/>
      <c r="L117" s="11"/>
      <c r="M117" s="11"/>
      <c r="N117" s="7">
        <v>1</v>
      </c>
      <c r="O117" s="7">
        <v>1</v>
      </c>
    </row>
    <row r="118" spans="1:15" x14ac:dyDescent="0.25">
      <c r="A118" s="3" t="s">
        <v>2</v>
      </c>
      <c r="B118" s="3" t="s">
        <v>35</v>
      </c>
      <c r="C118" s="3" t="s">
        <v>38</v>
      </c>
      <c r="D118" s="3" t="s">
        <v>41</v>
      </c>
      <c r="E118" s="3" t="s">
        <v>24</v>
      </c>
      <c r="F118" s="3" t="s">
        <v>86</v>
      </c>
      <c r="G118" s="10"/>
      <c r="H118" s="8">
        <v>1</v>
      </c>
      <c r="I118" s="10"/>
      <c r="J118" s="10"/>
      <c r="K118" s="10"/>
      <c r="L118" s="10"/>
      <c r="M118" s="10"/>
      <c r="N118" s="8">
        <v>1</v>
      </c>
      <c r="O118" s="8">
        <v>1</v>
      </c>
    </row>
    <row r="119" spans="1:15" x14ac:dyDescent="0.25">
      <c r="A119" s="5" t="s">
        <v>2</v>
      </c>
      <c r="B119" s="5" t="s">
        <v>35</v>
      </c>
      <c r="C119" s="5" t="s">
        <v>38</v>
      </c>
      <c r="D119" s="5" t="s">
        <v>41</v>
      </c>
      <c r="E119" s="5" t="s">
        <v>24</v>
      </c>
      <c r="F119" s="5" t="s">
        <v>87</v>
      </c>
      <c r="G119" s="11"/>
      <c r="H119" s="7">
        <v>1</v>
      </c>
      <c r="I119" s="11"/>
      <c r="J119" s="11"/>
      <c r="K119" s="11"/>
      <c r="L119" s="11"/>
      <c r="M119" s="11"/>
      <c r="N119" s="7">
        <v>1</v>
      </c>
      <c r="O119" s="7">
        <v>1</v>
      </c>
    </row>
    <row r="120" spans="1:15" x14ac:dyDescent="0.25">
      <c r="A120" s="3" t="s">
        <v>2</v>
      </c>
      <c r="B120" s="3" t="s">
        <v>35</v>
      </c>
      <c r="C120" s="3" t="s">
        <v>38</v>
      </c>
      <c r="D120" s="3" t="s">
        <v>41</v>
      </c>
      <c r="E120" s="3" t="s">
        <v>24</v>
      </c>
      <c r="F120" s="3" t="s">
        <v>88</v>
      </c>
      <c r="G120" s="10"/>
      <c r="H120" s="8">
        <v>1</v>
      </c>
      <c r="I120" s="10"/>
      <c r="J120" s="10"/>
      <c r="K120" s="10"/>
      <c r="L120" s="10"/>
      <c r="M120" s="10"/>
      <c r="N120" s="8">
        <v>1</v>
      </c>
      <c r="O120" s="8">
        <v>1</v>
      </c>
    </row>
    <row r="121" spans="1:15" x14ac:dyDescent="0.25">
      <c r="A121" s="5" t="s">
        <v>2</v>
      </c>
      <c r="B121" s="5" t="s">
        <v>35</v>
      </c>
      <c r="C121" s="5" t="s">
        <v>38</v>
      </c>
      <c r="D121" s="5" t="s">
        <v>41</v>
      </c>
      <c r="E121" s="5" t="s">
        <v>71</v>
      </c>
      <c r="F121" s="5" t="s">
        <v>72</v>
      </c>
      <c r="G121" s="11"/>
      <c r="H121" s="7">
        <v>1</v>
      </c>
      <c r="I121" s="11"/>
      <c r="J121" s="11"/>
      <c r="K121" s="11"/>
      <c r="L121" s="11"/>
      <c r="M121" s="11"/>
      <c r="N121" s="7">
        <v>1</v>
      </c>
      <c r="O121" s="7">
        <v>1</v>
      </c>
    </row>
    <row r="122" spans="1:15" x14ac:dyDescent="0.25">
      <c r="A122" s="3" t="s">
        <v>2</v>
      </c>
      <c r="B122" s="3" t="s">
        <v>35</v>
      </c>
      <c r="C122" s="3" t="s">
        <v>38</v>
      </c>
      <c r="D122" s="3" t="s">
        <v>41</v>
      </c>
      <c r="E122" s="3" t="s">
        <v>71</v>
      </c>
      <c r="F122" s="3" t="s">
        <v>74</v>
      </c>
      <c r="G122" s="10"/>
      <c r="H122" s="8">
        <v>1</v>
      </c>
      <c r="I122" s="10"/>
      <c r="J122" s="10"/>
      <c r="K122" s="10"/>
      <c r="L122" s="10"/>
      <c r="M122" s="10"/>
      <c r="N122" s="8">
        <v>1</v>
      </c>
      <c r="O122" s="8">
        <v>1</v>
      </c>
    </row>
    <row r="123" spans="1:15" x14ac:dyDescent="0.25">
      <c r="A123" s="5" t="s">
        <v>2</v>
      </c>
      <c r="B123" s="5" t="s">
        <v>35</v>
      </c>
      <c r="C123" s="5" t="s">
        <v>38</v>
      </c>
      <c r="D123" s="5" t="s">
        <v>41</v>
      </c>
      <c r="E123" s="5" t="s">
        <v>71</v>
      </c>
      <c r="F123" s="5" t="s">
        <v>75</v>
      </c>
      <c r="G123" s="11"/>
      <c r="H123" s="7">
        <v>1</v>
      </c>
      <c r="I123" s="11"/>
      <c r="J123" s="11"/>
      <c r="K123" s="11"/>
      <c r="L123" s="11"/>
      <c r="M123" s="11"/>
      <c r="N123" s="7">
        <v>1</v>
      </c>
      <c r="O123" s="7">
        <v>1</v>
      </c>
    </row>
    <row r="124" spans="1:15" x14ac:dyDescent="0.25">
      <c r="A124" s="3" t="s">
        <v>2</v>
      </c>
      <c r="B124" s="3" t="s">
        <v>35</v>
      </c>
      <c r="C124" s="3" t="s">
        <v>38</v>
      </c>
      <c r="D124" s="3" t="s">
        <v>41</v>
      </c>
      <c r="E124" s="3" t="s">
        <v>71</v>
      </c>
      <c r="F124" s="3" t="s">
        <v>89</v>
      </c>
      <c r="G124" s="10"/>
      <c r="H124" s="8">
        <v>1</v>
      </c>
      <c r="I124" s="10"/>
      <c r="J124" s="10"/>
      <c r="K124" s="10"/>
      <c r="L124" s="10"/>
      <c r="M124" s="10"/>
      <c r="N124" s="8">
        <v>1</v>
      </c>
      <c r="O124" s="8">
        <v>1</v>
      </c>
    </row>
    <row r="125" spans="1:15" x14ac:dyDescent="0.25">
      <c r="A125" s="5" t="s">
        <v>2</v>
      </c>
      <c r="B125" s="5" t="s">
        <v>35</v>
      </c>
      <c r="C125" s="5" t="s">
        <v>38</v>
      </c>
      <c r="D125" s="5" t="s">
        <v>41</v>
      </c>
      <c r="E125" s="5" t="s">
        <v>25</v>
      </c>
      <c r="F125" s="5" t="s">
        <v>76</v>
      </c>
      <c r="G125" s="11"/>
      <c r="H125" s="7">
        <v>1</v>
      </c>
      <c r="I125" s="11"/>
      <c r="J125" s="11"/>
      <c r="K125" s="11"/>
      <c r="L125" s="11"/>
      <c r="M125" s="11"/>
      <c r="N125" s="7">
        <v>1</v>
      </c>
      <c r="O125" s="7">
        <v>1</v>
      </c>
    </row>
    <row r="126" spans="1:15" x14ac:dyDescent="0.25">
      <c r="A126" s="3" t="s">
        <v>2</v>
      </c>
      <c r="B126" s="3" t="s">
        <v>35</v>
      </c>
      <c r="C126" s="3" t="s">
        <v>38</v>
      </c>
      <c r="D126" s="3" t="s">
        <v>41</v>
      </c>
      <c r="E126" s="3" t="s">
        <v>25</v>
      </c>
      <c r="F126" s="3" t="s">
        <v>78</v>
      </c>
      <c r="G126" s="10"/>
      <c r="H126" s="8">
        <v>1</v>
      </c>
      <c r="I126" s="10"/>
      <c r="J126" s="10"/>
      <c r="K126" s="10"/>
      <c r="L126" s="10"/>
      <c r="M126" s="10"/>
      <c r="N126" s="8">
        <v>0.8</v>
      </c>
      <c r="O126" s="8">
        <v>0.9</v>
      </c>
    </row>
    <row r="127" spans="1:15" x14ac:dyDescent="0.25">
      <c r="A127" s="5" t="s">
        <v>2</v>
      </c>
      <c r="B127" s="5" t="s">
        <v>35</v>
      </c>
      <c r="C127" s="5" t="s">
        <v>38</v>
      </c>
      <c r="D127" s="5" t="s">
        <v>41</v>
      </c>
      <c r="E127" s="5" t="s">
        <v>25</v>
      </c>
      <c r="F127" s="5" t="s">
        <v>90</v>
      </c>
      <c r="G127" s="11"/>
      <c r="H127" s="7">
        <v>1</v>
      </c>
      <c r="I127" s="11"/>
      <c r="J127" s="11"/>
      <c r="K127" s="11"/>
      <c r="L127" s="11"/>
      <c r="M127" s="11"/>
      <c r="N127" s="7">
        <v>1</v>
      </c>
      <c r="O127" s="7">
        <v>1</v>
      </c>
    </row>
    <row r="128" spans="1:15" x14ac:dyDescent="0.25">
      <c r="A128" s="3" t="s">
        <v>2</v>
      </c>
      <c r="B128" s="3" t="s">
        <v>35</v>
      </c>
      <c r="C128" s="3" t="s">
        <v>38</v>
      </c>
      <c r="D128" s="3" t="s">
        <v>41</v>
      </c>
      <c r="E128" s="3" t="s">
        <v>25</v>
      </c>
      <c r="F128" s="3" t="s">
        <v>67</v>
      </c>
      <c r="G128" s="10"/>
      <c r="H128" s="8">
        <v>1</v>
      </c>
      <c r="I128" s="10"/>
      <c r="J128" s="10"/>
      <c r="K128" s="10"/>
      <c r="L128" s="10"/>
      <c r="M128" s="10"/>
      <c r="N128" s="8">
        <v>0.8</v>
      </c>
      <c r="O128" s="8">
        <v>0.9</v>
      </c>
    </row>
    <row r="129" spans="1:15" x14ac:dyDescent="0.25">
      <c r="A129" s="5" t="s">
        <v>2</v>
      </c>
      <c r="B129" s="5" t="s">
        <v>35</v>
      </c>
      <c r="C129" s="5" t="s">
        <v>38</v>
      </c>
      <c r="D129" s="5" t="s">
        <v>41</v>
      </c>
      <c r="E129" s="5" t="s">
        <v>25</v>
      </c>
      <c r="F129" s="5" t="s">
        <v>69</v>
      </c>
      <c r="G129" s="11"/>
      <c r="H129" s="7">
        <v>1</v>
      </c>
      <c r="I129" s="11"/>
      <c r="J129" s="11"/>
      <c r="K129" s="11"/>
      <c r="L129" s="11"/>
      <c r="M129" s="11"/>
      <c r="N129" s="7">
        <v>0.8</v>
      </c>
      <c r="O129" s="7">
        <v>0.9</v>
      </c>
    </row>
  </sheetData>
  <autoFilter ref="A1:O129"/>
  <conditionalFormatting sqref="G2:G129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129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129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2:J129">
    <cfRule type="colorScale" priority="2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2:K129"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:L129">
    <cfRule type="colorScale" priority="2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129">
    <cfRule type="colorScale" priority="2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129">
    <cfRule type="colorScale" priority="2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:O129">
    <cfRule type="colorScale" priority="3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13" width="14" customWidth="1"/>
  </cols>
  <sheetData>
    <row r="1" ht="24" customHeight="1" spans="1:1" x14ac:dyDescent="0.25">
      <c r="A1" s="1" t="s">
        <v>24</v>
      </c>
    </row>
    <row r="2" ht="32" customHeight="1" spans="1:13" x14ac:dyDescent="0.25">
      <c r="A2" s="2" t="s">
        <v>27</v>
      </c>
      <c r="B2" s="2" t="s">
        <v>28</v>
      </c>
      <c r="C2" s="2" t="s">
        <v>29</v>
      </c>
      <c r="D2" s="9" t="s">
        <v>30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</row>
    <row r="3" spans="1:13" x14ac:dyDescent="0.25">
      <c r="A3" s="3" t="s">
        <v>2</v>
      </c>
      <c r="B3" s="3" t="s">
        <v>35</v>
      </c>
      <c r="C3" s="3" t="s">
        <v>36</v>
      </c>
      <c r="D3" s="3" t="s">
        <v>37</v>
      </c>
      <c r="E3" s="10"/>
      <c r="F3" s="10"/>
      <c r="G3" s="10"/>
      <c r="H3" s="8">
        <v>1</v>
      </c>
      <c r="I3" s="10"/>
      <c r="J3" s="8">
        <v>1</v>
      </c>
      <c r="K3" s="10"/>
      <c r="L3" s="10"/>
      <c r="M3" s="8">
        <v>1</v>
      </c>
    </row>
    <row r="4" spans="1:13" x14ac:dyDescent="0.25">
      <c r="A4" s="5" t="s">
        <v>2</v>
      </c>
      <c r="B4" s="5" t="s">
        <v>35</v>
      </c>
      <c r="C4" s="5" t="s">
        <v>38</v>
      </c>
      <c r="D4" s="5" t="s">
        <v>37</v>
      </c>
      <c r="E4" s="11"/>
      <c r="F4" s="7">
        <v>1</v>
      </c>
      <c r="G4" s="11"/>
      <c r="H4" s="11"/>
      <c r="I4" s="11"/>
      <c r="J4" s="11"/>
      <c r="K4" s="11"/>
      <c r="L4" s="7">
        <v>1</v>
      </c>
      <c r="M4" s="7">
        <v>1</v>
      </c>
    </row>
    <row r="5" spans="1:13" x14ac:dyDescent="0.25">
      <c r="A5" s="3" t="s">
        <v>2</v>
      </c>
      <c r="B5" s="3" t="s">
        <v>35</v>
      </c>
      <c r="C5" s="3" t="s">
        <v>36</v>
      </c>
      <c r="D5" s="3" t="s">
        <v>39</v>
      </c>
      <c r="E5" s="10"/>
      <c r="F5" s="10"/>
      <c r="G5" s="10"/>
      <c r="H5" s="8">
        <v>1</v>
      </c>
      <c r="I5" s="10"/>
      <c r="J5" s="8">
        <v>1</v>
      </c>
      <c r="K5" s="10"/>
      <c r="L5" s="10"/>
      <c r="M5" s="8">
        <v>1</v>
      </c>
    </row>
    <row r="6" spans="1:13" x14ac:dyDescent="0.25">
      <c r="A6" s="5" t="s">
        <v>2</v>
      </c>
      <c r="B6" s="5" t="s">
        <v>35</v>
      </c>
      <c r="C6" s="5" t="s">
        <v>38</v>
      </c>
      <c r="D6" s="5" t="s">
        <v>39</v>
      </c>
      <c r="E6" s="11"/>
      <c r="F6" s="7">
        <v>1</v>
      </c>
      <c r="G6" s="11"/>
      <c r="H6" s="11"/>
      <c r="I6" s="11"/>
      <c r="J6" s="11"/>
      <c r="K6" s="11"/>
      <c r="L6" s="7">
        <v>1</v>
      </c>
      <c r="M6" s="7">
        <v>1</v>
      </c>
    </row>
    <row r="7" spans="1:13" x14ac:dyDescent="0.25">
      <c r="A7" s="3" t="s">
        <v>2</v>
      </c>
      <c r="B7" s="3" t="s">
        <v>35</v>
      </c>
      <c r="C7" s="3" t="s">
        <v>36</v>
      </c>
      <c r="D7" s="3" t="s">
        <v>40</v>
      </c>
      <c r="E7" s="10"/>
      <c r="F7" s="10"/>
      <c r="G7" s="10"/>
      <c r="H7" s="8">
        <v>1</v>
      </c>
      <c r="I7" s="10"/>
      <c r="J7" s="8">
        <v>1</v>
      </c>
      <c r="K7" s="10"/>
      <c r="L7" s="10"/>
      <c r="M7" s="8">
        <v>1</v>
      </c>
    </row>
    <row r="8" spans="1:13" x14ac:dyDescent="0.25">
      <c r="A8" s="5" t="s">
        <v>2</v>
      </c>
      <c r="B8" s="5" t="s">
        <v>35</v>
      </c>
      <c r="C8" s="5" t="s">
        <v>38</v>
      </c>
      <c r="D8" s="5" t="s">
        <v>40</v>
      </c>
      <c r="E8" s="11"/>
      <c r="F8" s="7">
        <v>1</v>
      </c>
      <c r="G8" s="11"/>
      <c r="H8" s="11"/>
      <c r="I8" s="11"/>
      <c r="J8" s="11"/>
      <c r="K8" s="11"/>
      <c r="L8" s="7">
        <v>1</v>
      </c>
      <c r="M8" s="7">
        <v>1</v>
      </c>
    </row>
    <row r="9" spans="1:13" x14ac:dyDescent="0.25">
      <c r="A9" s="3" t="s">
        <v>2</v>
      </c>
      <c r="B9" s="3" t="s">
        <v>35</v>
      </c>
      <c r="C9" s="3" t="s">
        <v>36</v>
      </c>
      <c r="D9" s="3" t="s">
        <v>41</v>
      </c>
      <c r="E9" s="10"/>
      <c r="F9" s="10"/>
      <c r="G9" s="10"/>
      <c r="H9" s="8">
        <v>1</v>
      </c>
      <c r="I9" s="10"/>
      <c r="J9" s="8">
        <v>1</v>
      </c>
      <c r="K9" s="10"/>
      <c r="L9" s="10"/>
      <c r="M9" s="8">
        <v>1</v>
      </c>
    </row>
    <row r="10" spans="1:13" x14ac:dyDescent="0.25">
      <c r="A10" s="5" t="s">
        <v>2</v>
      </c>
      <c r="B10" s="5" t="s">
        <v>35</v>
      </c>
      <c r="C10" s="5" t="s">
        <v>38</v>
      </c>
      <c r="D10" s="5" t="s">
        <v>41</v>
      </c>
      <c r="E10" s="11"/>
      <c r="F10" s="7">
        <v>1</v>
      </c>
      <c r="G10" s="11"/>
      <c r="H10" s="11"/>
      <c r="I10" s="11"/>
      <c r="J10" s="11"/>
      <c r="K10" s="11"/>
      <c r="L10" s="7">
        <v>1</v>
      </c>
      <c r="M10" s="7">
        <v>1</v>
      </c>
    </row>
    <row r="13" ht="24" customHeight="1" spans="1:1" x14ac:dyDescent="0.25">
      <c r="A13" s="1" t="s">
        <v>25</v>
      </c>
    </row>
    <row r="14" ht="32" customHeight="1" spans="1:13" x14ac:dyDescent="0.25">
      <c r="A14" s="2" t="s">
        <v>27</v>
      </c>
      <c r="B14" s="2" t="s">
        <v>28</v>
      </c>
      <c r="C14" s="2" t="s">
        <v>29</v>
      </c>
      <c r="D14" s="9" t="s">
        <v>30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46</v>
      </c>
      <c r="J14" s="2" t="s">
        <v>47</v>
      </c>
      <c r="K14" s="2" t="s">
        <v>48</v>
      </c>
      <c r="L14" s="2" t="s">
        <v>49</v>
      </c>
      <c r="M14" s="2" t="s">
        <v>50</v>
      </c>
    </row>
    <row r="15" spans="1:13" x14ac:dyDescent="0.25">
      <c r="A15" s="3" t="s">
        <v>2</v>
      </c>
      <c r="B15" s="3" t="s">
        <v>35</v>
      </c>
      <c r="C15" s="3" t="s">
        <v>36</v>
      </c>
      <c r="D15" s="3" t="s">
        <v>37</v>
      </c>
      <c r="E15" s="10"/>
      <c r="F15" s="10"/>
      <c r="G15" s="10"/>
      <c r="H15" s="8">
        <v>0.92</v>
      </c>
      <c r="I15" s="10"/>
      <c r="J15" s="8">
        <v>1</v>
      </c>
      <c r="K15" s="10"/>
      <c r="L15" s="10"/>
      <c r="M15" s="8">
        <v>0.96</v>
      </c>
    </row>
    <row r="16" spans="1:13" x14ac:dyDescent="0.25">
      <c r="A16" s="5" t="s">
        <v>2</v>
      </c>
      <c r="B16" s="5" t="s">
        <v>35</v>
      </c>
      <c r="C16" s="5" t="s">
        <v>38</v>
      </c>
      <c r="D16" s="5" t="s">
        <v>37</v>
      </c>
      <c r="E16" s="11"/>
      <c r="F16" s="7">
        <v>0.84</v>
      </c>
      <c r="G16" s="11"/>
      <c r="H16" s="11"/>
      <c r="I16" s="11"/>
      <c r="J16" s="11"/>
      <c r="K16" s="11"/>
      <c r="L16" s="7">
        <v>1</v>
      </c>
      <c r="M16" s="7">
        <v>0.92</v>
      </c>
    </row>
    <row r="17" spans="1:13" x14ac:dyDescent="0.25">
      <c r="A17" s="3" t="s">
        <v>2</v>
      </c>
      <c r="B17" s="3" t="s">
        <v>35</v>
      </c>
      <c r="C17" s="3" t="s">
        <v>36</v>
      </c>
      <c r="D17" s="3" t="s">
        <v>39</v>
      </c>
      <c r="E17" s="10"/>
      <c r="F17" s="10"/>
      <c r="G17" s="10"/>
      <c r="H17" s="8">
        <v>1</v>
      </c>
      <c r="I17" s="10"/>
      <c r="J17" s="8">
        <v>1</v>
      </c>
      <c r="K17" s="10"/>
      <c r="L17" s="10"/>
      <c r="M17" s="8">
        <v>1</v>
      </c>
    </row>
    <row r="18" spans="1:13" x14ac:dyDescent="0.25">
      <c r="A18" s="5" t="s">
        <v>2</v>
      </c>
      <c r="B18" s="5" t="s">
        <v>35</v>
      </c>
      <c r="C18" s="5" t="s">
        <v>38</v>
      </c>
      <c r="D18" s="5" t="s">
        <v>39</v>
      </c>
      <c r="E18" s="11"/>
      <c r="F18" s="7">
        <v>1</v>
      </c>
      <c r="G18" s="11"/>
      <c r="H18" s="11"/>
      <c r="I18" s="11"/>
      <c r="J18" s="11"/>
      <c r="K18" s="11"/>
      <c r="L18" s="7">
        <v>1</v>
      </c>
      <c r="M18" s="7">
        <v>1</v>
      </c>
    </row>
    <row r="19" spans="1:13" x14ac:dyDescent="0.25">
      <c r="A19" s="3" t="s">
        <v>2</v>
      </c>
      <c r="B19" s="3" t="s">
        <v>35</v>
      </c>
      <c r="C19" s="3" t="s">
        <v>36</v>
      </c>
      <c r="D19" s="3" t="s">
        <v>40</v>
      </c>
      <c r="E19" s="10"/>
      <c r="F19" s="10"/>
      <c r="G19" s="10"/>
      <c r="H19" s="8">
        <v>1</v>
      </c>
      <c r="I19" s="10"/>
      <c r="J19" s="8">
        <v>1</v>
      </c>
      <c r="K19" s="10"/>
      <c r="L19" s="10"/>
      <c r="M19" s="8">
        <v>1</v>
      </c>
    </row>
    <row r="20" spans="1:13" x14ac:dyDescent="0.25">
      <c r="A20" s="5" t="s">
        <v>2</v>
      </c>
      <c r="B20" s="5" t="s">
        <v>35</v>
      </c>
      <c r="C20" s="5" t="s">
        <v>38</v>
      </c>
      <c r="D20" s="5" t="s">
        <v>40</v>
      </c>
      <c r="E20" s="11"/>
      <c r="F20" s="7">
        <v>0.88</v>
      </c>
      <c r="G20" s="11"/>
      <c r="H20" s="11"/>
      <c r="I20" s="11"/>
      <c r="J20" s="11"/>
      <c r="K20" s="11"/>
      <c r="L20" s="7">
        <v>1</v>
      </c>
      <c r="M20" s="7">
        <v>0.94</v>
      </c>
    </row>
    <row r="21" spans="1:13" x14ac:dyDescent="0.25">
      <c r="A21" s="3" t="s">
        <v>2</v>
      </c>
      <c r="B21" s="3" t="s">
        <v>35</v>
      </c>
      <c r="C21" s="3" t="s">
        <v>36</v>
      </c>
      <c r="D21" s="3" t="s">
        <v>41</v>
      </c>
      <c r="E21" s="10"/>
      <c r="F21" s="10"/>
      <c r="G21" s="10"/>
      <c r="H21" s="8">
        <v>1</v>
      </c>
      <c r="I21" s="10"/>
      <c r="J21" s="8">
        <v>1</v>
      </c>
      <c r="K21" s="10"/>
      <c r="L21" s="10"/>
      <c r="M21" s="8">
        <v>1</v>
      </c>
    </row>
    <row r="22" spans="1:13" x14ac:dyDescent="0.25">
      <c r="A22" s="5" t="s">
        <v>2</v>
      </c>
      <c r="B22" s="5" t="s">
        <v>35</v>
      </c>
      <c r="C22" s="5" t="s">
        <v>38</v>
      </c>
      <c r="D22" s="5" t="s">
        <v>41</v>
      </c>
      <c r="E22" s="11"/>
      <c r="F22" s="7">
        <v>1</v>
      </c>
      <c r="G22" s="11"/>
      <c r="H22" s="11"/>
      <c r="I22" s="11"/>
      <c r="J22" s="11"/>
      <c r="K22" s="11"/>
      <c r="L22" s="7">
        <v>0.88</v>
      </c>
      <c r="M22" s="7">
        <v>0.94</v>
      </c>
    </row>
  </sheetData>
  <conditionalFormatting sqref="E3:E10">
    <cfRule type="colorScale" priority="3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3:F10">
    <cfRule type="colorScale" priority="3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3:G10">
    <cfRule type="colorScale" priority="3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:H10">
    <cfRule type="colorScale" priority="3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3:I10">
    <cfRule type="colorScale" priority="3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3:J10">
    <cfRule type="colorScale" priority="3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3:K10">
    <cfRule type="colorScale" priority="3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3:L10">
    <cfRule type="colorScale" priority="3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3:M10">
    <cfRule type="colorScale" priority="3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15:E22">
    <cfRule type="colorScale" priority="18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15:F22">
    <cfRule type="colorScale" priority="18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15:G22">
    <cfRule type="colorScale" priority="18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5:H22">
    <cfRule type="colorScale" priority="19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15:I22">
    <cfRule type="colorScale" priority="19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15:J22">
    <cfRule type="colorScale" priority="19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15:K22">
    <cfRule type="colorScale" priority="19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15:L22">
    <cfRule type="colorScale" priority="19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15:M22">
    <cfRule type="colorScale" priority="19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5"/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13" width="14" customWidth="1"/>
  </cols>
  <sheetData>
    <row r="1" ht="24" customHeight="1" spans="1:1" x14ac:dyDescent="0.25">
      <c r="A1" s="1" t="s">
        <v>91</v>
      </c>
    </row>
    <row r="3" ht="32" customHeight="1" spans="1:13" x14ac:dyDescent="0.25">
      <c r="A3" s="2" t="s">
        <v>27</v>
      </c>
      <c r="B3" s="2" t="s">
        <v>28</v>
      </c>
      <c r="C3" s="2" t="s">
        <v>29</v>
      </c>
      <c r="D3" s="9" t="s">
        <v>30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  <c r="M3" s="2" t="s">
        <v>100</v>
      </c>
    </row>
    <row r="4" spans="1:13" x14ac:dyDescent="0.25">
      <c r="A4" s="3" t="s">
        <v>2</v>
      </c>
      <c r="B4" s="3" t="s">
        <v>35</v>
      </c>
      <c r="C4" s="3" t="s">
        <v>36</v>
      </c>
      <c r="D4" s="3" t="s">
        <v>37</v>
      </c>
      <c r="E4" s="3" t="s">
        <v>43</v>
      </c>
      <c r="F4" s="4">
        <v>5</v>
      </c>
      <c r="G4" s="4">
        <v>5</v>
      </c>
      <c r="H4" s="8">
        <v>1</v>
      </c>
      <c r="I4" s="8">
        <v>1</v>
      </c>
      <c r="J4" s="8">
        <v>0</v>
      </c>
      <c r="K4" s="8">
        <v>1</v>
      </c>
      <c r="L4" s="8">
        <v>0.975</v>
      </c>
      <c r="M4" s="8">
        <v>0.025000000000000022</v>
      </c>
    </row>
    <row r="5" spans="1:13" x14ac:dyDescent="0.25">
      <c r="A5" s="5" t="s">
        <v>2</v>
      </c>
      <c r="B5" s="5" t="s">
        <v>35</v>
      </c>
      <c r="C5" s="5" t="s">
        <v>36</v>
      </c>
      <c r="D5" s="5" t="s">
        <v>37</v>
      </c>
      <c r="E5" s="5" t="s">
        <v>44</v>
      </c>
      <c r="F5" s="6">
        <v>0</v>
      </c>
      <c r="G5" s="6">
        <v>10</v>
      </c>
      <c r="H5" s="11"/>
      <c r="I5" s="7">
        <v>1</v>
      </c>
      <c r="J5" s="11"/>
      <c r="K5" s="11"/>
      <c r="L5" s="7">
        <v>0.9875</v>
      </c>
      <c r="M5" s="11"/>
    </row>
    <row r="6" spans="1:13" x14ac:dyDescent="0.25">
      <c r="A6" s="3" t="s">
        <v>2</v>
      </c>
      <c r="B6" s="3" t="s">
        <v>35</v>
      </c>
      <c r="C6" s="3" t="s">
        <v>36</v>
      </c>
      <c r="D6" s="3" t="s">
        <v>37</v>
      </c>
      <c r="E6" s="3" t="s">
        <v>45</v>
      </c>
      <c r="F6" s="4">
        <v>10</v>
      </c>
      <c r="G6" s="4">
        <v>0</v>
      </c>
      <c r="H6" s="8">
        <v>1</v>
      </c>
      <c r="I6" s="10"/>
      <c r="J6" s="10"/>
      <c r="K6" s="8">
        <v>0.9875</v>
      </c>
      <c r="L6" s="10"/>
      <c r="M6" s="10"/>
    </row>
    <row r="7" spans="1:13" x14ac:dyDescent="0.25">
      <c r="A7" s="5" t="s">
        <v>2</v>
      </c>
      <c r="B7" s="5" t="s">
        <v>35</v>
      </c>
      <c r="C7" s="5" t="s">
        <v>38</v>
      </c>
      <c r="D7" s="5" t="s">
        <v>37</v>
      </c>
      <c r="E7" s="5" t="s">
        <v>43</v>
      </c>
      <c r="F7" s="6">
        <v>10</v>
      </c>
      <c r="G7" s="6">
        <v>0</v>
      </c>
      <c r="H7" s="7">
        <v>1</v>
      </c>
      <c r="I7" s="11"/>
      <c r="J7" s="11"/>
      <c r="K7" s="7">
        <v>0.95625</v>
      </c>
      <c r="L7" s="11"/>
      <c r="M7" s="11"/>
    </row>
    <row r="8" spans="1:13" x14ac:dyDescent="0.25">
      <c r="A8" s="3" t="s">
        <v>2</v>
      </c>
      <c r="B8" s="3" t="s">
        <v>35</v>
      </c>
      <c r="C8" s="3" t="s">
        <v>38</v>
      </c>
      <c r="D8" s="3" t="s">
        <v>37</v>
      </c>
      <c r="E8" s="3" t="s">
        <v>44</v>
      </c>
      <c r="F8" s="4">
        <v>5</v>
      </c>
      <c r="G8" s="4">
        <v>5</v>
      </c>
      <c r="H8" s="8">
        <v>1</v>
      </c>
      <c r="I8" s="8">
        <v>1</v>
      </c>
      <c r="J8" s="8">
        <v>0</v>
      </c>
      <c r="K8" s="8">
        <v>1</v>
      </c>
      <c r="L8" s="8">
        <v>0.9125</v>
      </c>
      <c r="M8" s="8">
        <v>0.08750000000000002</v>
      </c>
    </row>
    <row r="9" spans="1:13" x14ac:dyDescent="0.25">
      <c r="A9" s="5" t="s">
        <v>2</v>
      </c>
      <c r="B9" s="5" t="s">
        <v>35</v>
      </c>
      <c r="C9" s="5" t="s">
        <v>38</v>
      </c>
      <c r="D9" s="5" t="s">
        <v>37</v>
      </c>
      <c r="E9" s="5" t="s">
        <v>45</v>
      </c>
      <c r="F9" s="6">
        <v>5</v>
      </c>
      <c r="G9" s="6">
        <v>5</v>
      </c>
      <c r="H9" s="7">
        <v>1</v>
      </c>
      <c r="I9" s="7">
        <v>1</v>
      </c>
      <c r="J9" s="7">
        <v>0</v>
      </c>
      <c r="K9" s="7">
        <v>1</v>
      </c>
      <c r="L9" s="7">
        <v>0.9125</v>
      </c>
      <c r="M9" s="7">
        <v>0.08750000000000002</v>
      </c>
    </row>
    <row r="10" spans="1:13" x14ac:dyDescent="0.25">
      <c r="A10" s="3" t="s">
        <v>2</v>
      </c>
      <c r="B10" s="3" t="s">
        <v>35</v>
      </c>
      <c r="C10" s="3" t="s">
        <v>36</v>
      </c>
      <c r="D10" s="3" t="s">
        <v>39</v>
      </c>
      <c r="E10" s="3" t="s">
        <v>43</v>
      </c>
      <c r="F10" s="4">
        <v>5</v>
      </c>
      <c r="G10" s="4">
        <v>5</v>
      </c>
      <c r="H10" s="8">
        <v>1</v>
      </c>
      <c r="I10" s="8">
        <v>0.8</v>
      </c>
      <c r="J10" s="8">
        <v>0.19999999999999996</v>
      </c>
      <c r="K10" s="8">
        <v>1</v>
      </c>
      <c r="L10" s="8">
        <v>1</v>
      </c>
      <c r="M10" s="8">
        <v>0</v>
      </c>
    </row>
    <row r="11" spans="1:13" x14ac:dyDescent="0.25">
      <c r="A11" s="5" t="s">
        <v>2</v>
      </c>
      <c r="B11" s="5" t="s">
        <v>35</v>
      </c>
      <c r="C11" s="5" t="s">
        <v>36</v>
      </c>
      <c r="D11" s="5" t="s">
        <v>39</v>
      </c>
      <c r="E11" s="5" t="s">
        <v>44</v>
      </c>
      <c r="F11" s="6">
        <v>0</v>
      </c>
      <c r="G11" s="6">
        <v>10</v>
      </c>
      <c r="H11" s="11"/>
      <c r="I11" s="7">
        <v>0.9</v>
      </c>
      <c r="J11" s="11"/>
      <c r="K11" s="11"/>
      <c r="L11" s="7">
        <v>1</v>
      </c>
      <c r="M11" s="11"/>
    </row>
    <row r="12" spans="1:13" x14ac:dyDescent="0.25">
      <c r="A12" s="3" t="s">
        <v>2</v>
      </c>
      <c r="B12" s="3" t="s">
        <v>35</v>
      </c>
      <c r="C12" s="3" t="s">
        <v>36</v>
      </c>
      <c r="D12" s="3" t="s">
        <v>39</v>
      </c>
      <c r="E12" s="3" t="s">
        <v>45</v>
      </c>
      <c r="F12" s="4">
        <v>10</v>
      </c>
      <c r="G12" s="4">
        <v>0</v>
      </c>
      <c r="H12" s="8">
        <v>0.9</v>
      </c>
      <c r="I12" s="10"/>
      <c r="J12" s="10"/>
      <c r="K12" s="8">
        <v>1</v>
      </c>
      <c r="L12" s="10"/>
      <c r="M12" s="10"/>
    </row>
    <row r="13" spans="1:13" x14ac:dyDescent="0.25">
      <c r="A13" s="5" t="s">
        <v>2</v>
      </c>
      <c r="B13" s="5" t="s">
        <v>35</v>
      </c>
      <c r="C13" s="5" t="s">
        <v>38</v>
      </c>
      <c r="D13" s="5" t="s">
        <v>39</v>
      </c>
      <c r="E13" s="5" t="s">
        <v>43</v>
      </c>
      <c r="F13" s="6">
        <v>10</v>
      </c>
      <c r="G13" s="6">
        <v>0</v>
      </c>
      <c r="H13" s="7">
        <v>1</v>
      </c>
      <c r="I13" s="11"/>
      <c r="J13" s="11"/>
      <c r="K13" s="7">
        <v>1</v>
      </c>
      <c r="L13" s="11"/>
      <c r="M13" s="11"/>
    </row>
    <row r="14" spans="1:13" x14ac:dyDescent="0.25">
      <c r="A14" s="3" t="s">
        <v>2</v>
      </c>
      <c r="B14" s="3" t="s">
        <v>35</v>
      </c>
      <c r="C14" s="3" t="s">
        <v>38</v>
      </c>
      <c r="D14" s="3" t="s">
        <v>39</v>
      </c>
      <c r="E14" s="3" t="s">
        <v>44</v>
      </c>
      <c r="F14" s="4">
        <v>5</v>
      </c>
      <c r="G14" s="4">
        <v>5</v>
      </c>
      <c r="H14" s="8">
        <v>1</v>
      </c>
      <c r="I14" s="8">
        <v>1</v>
      </c>
      <c r="J14" s="8">
        <v>0</v>
      </c>
      <c r="K14" s="8">
        <v>1</v>
      </c>
      <c r="L14" s="8">
        <v>1</v>
      </c>
      <c r="M14" s="8">
        <v>0</v>
      </c>
    </row>
    <row r="15" spans="1:13" x14ac:dyDescent="0.25">
      <c r="A15" s="5" t="s">
        <v>2</v>
      </c>
      <c r="B15" s="5" t="s">
        <v>35</v>
      </c>
      <c r="C15" s="5" t="s">
        <v>38</v>
      </c>
      <c r="D15" s="5" t="s">
        <v>39</v>
      </c>
      <c r="E15" s="5" t="s">
        <v>45</v>
      </c>
      <c r="F15" s="6">
        <v>5</v>
      </c>
      <c r="G15" s="6">
        <v>5</v>
      </c>
      <c r="H15" s="7">
        <v>1</v>
      </c>
      <c r="I15" s="7">
        <v>1</v>
      </c>
      <c r="J15" s="7">
        <v>0</v>
      </c>
      <c r="K15" s="7">
        <v>1</v>
      </c>
      <c r="L15" s="7">
        <v>1</v>
      </c>
      <c r="M15" s="7">
        <v>0</v>
      </c>
    </row>
    <row r="16" spans="1:13" x14ac:dyDescent="0.25">
      <c r="A16" s="3" t="s">
        <v>2</v>
      </c>
      <c r="B16" s="3" t="s">
        <v>35</v>
      </c>
      <c r="C16" s="3" t="s">
        <v>36</v>
      </c>
      <c r="D16" s="3" t="s">
        <v>40</v>
      </c>
      <c r="E16" s="3" t="s">
        <v>43</v>
      </c>
      <c r="F16" s="4">
        <v>5</v>
      </c>
      <c r="G16" s="4">
        <v>5</v>
      </c>
      <c r="H16" s="8">
        <v>1</v>
      </c>
      <c r="I16" s="8">
        <v>0.8</v>
      </c>
      <c r="J16" s="8">
        <v>0.19999999999999996</v>
      </c>
      <c r="K16" s="8">
        <v>1</v>
      </c>
      <c r="L16" s="8">
        <v>1</v>
      </c>
      <c r="M16" s="8">
        <v>0</v>
      </c>
    </row>
    <row r="17" spans="1:13" x14ac:dyDescent="0.25">
      <c r="A17" s="5" t="s">
        <v>2</v>
      </c>
      <c r="B17" s="5" t="s">
        <v>35</v>
      </c>
      <c r="C17" s="5" t="s">
        <v>36</v>
      </c>
      <c r="D17" s="5" t="s">
        <v>40</v>
      </c>
      <c r="E17" s="5" t="s">
        <v>44</v>
      </c>
      <c r="F17" s="6">
        <v>0</v>
      </c>
      <c r="G17" s="6">
        <v>10</v>
      </c>
      <c r="H17" s="11"/>
      <c r="I17" s="7">
        <v>0.9</v>
      </c>
      <c r="J17" s="11"/>
      <c r="K17" s="11"/>
      <c r="L17" s="7">
        <v>1</v>
      </c>
      <c r="M17" s="11"/>
    </row>
    <row r="18" spans="1:13" x14ac:dyDescent="0.25">
      <c r="A18" s="3" t="s">
        <v>2</v>
      </c>
      <c r="B18" s="3" t="s">
        <v>35</v>
      </c>
      <c r="C18" s="3" t="s">
        <v>36</v>
      </c>
      <c r="D18" s="3" t="s">
        <v>40</v>
      </c>
      <c r="E18" s="3" t="s">
        <v>45</v>
      </c>
      <c r="F18" s="4">
        <v>10</v>
      </c>
      <c r="G18" s="4">
        <v>0</v>
      </c>
      <c r="H18" s="8">
        <v>0.9</v>
      </c>
      <c r="I18" s="10"/>
      <c r="J18" s="10"/>
      <c r="K18" s="8">
        <v>1</v>
      </c>
      <c r="L18" s="10"/>
      <c r="M18" s="10"/>
    </row>
    <row r="19" spans="1:13" x14ac:dyDescent="0.25">
      <c r="A19" s="5" t="s">
        <v>2</v>
      </c>
      <c r="B19" s="5" t="s">
        <v>35</v>
      </c>
      <c r="C19" s="5" t="s">
        <v>38</v>
      </c>
      <c r="D19" s="5" t="s">
        <v>40</v>
      </c>
      <c r="E19" s="5" t="s">
        <v>43</v>
      </c>
      <c r="F19" s="6">
        <v>10</v>
      </c>
      <c r="G19" s="6">
        <v>0</v>
      </c>
      <c r="H19" s="7">
        <v>1</v>
      </c>
      <c r="I19" s="11"/>
      <c r="J19" s="11"/>
      <c r="K19" s="7">
        <v>0.98125</v>
      </c>
      <c r="L19" s="11"/>
      <c r="M19" s="11"/>
    </row>
    <row r="20" spans="1:13" x14ac:dyDescent="0.25">
      <c r="A20" s="3" t="s">
        <v>2</v>
      </c>
      <c r="B20" s="3" t="s">
        <v>35</v>
      </c>
      <c r="C20" s="3" t="s">
        <v>38</v>
      </c>
      <c r="D20" s="3" t="s">
        <v>40</v>
      </c>
      <c r="E20" s="3" t="s">
        <v>44</v>
      </c>
      <c r="F20" s="4">
        <v>5</v>
      </c>
      <c r="G20" s="4">
        <v>5</v>
      </c>
      <c r="H20" s="8">
        <v>1</v>
      </c>
      <c r="I20" s="8">
        <v>1</v>
      </c>
      <c r="J20" s="8">
        <v>0</v>
      </c>
      <c r="K20" s="8">
        <v>1</v>
      </c>
      <c r="L20" s="8">
        <v>0.9625</v>
      </c>
      <c r="M20" s="8">
        <v>0.03749999999999998</v>
      </c>
    </row>
    <row r="21" spans="1:13" x14ac:dyDescent="0.25">
      <c r="A21" s="5" t="s">
        <v>2</v>
      </c>
      <c r="B21" s="5" t="s">
        <v>35</v>
      </c>
      <c r="C21" s="5" t="s">
        <v>38</v>
      </c>
      <c r="D21" s="5" t="s">
        <v>40</v>
      </c>
      <c r="E21" s="5" t="s">
        <v>45</v>
      </c>
      <c r="F21" s="6">
        <v>5</v>
      </c>
      <c r="G21" s="6">
        <v>5</v>
      </c>
      <c r="H21" s="7">
        <v>1</v>
      </c>
      <c r="I21" s="7">
        <v>1</v>
      </c>
      <c r="J21" s="7">
        <v>0</v>
      </c>
      <c r="K21" s="7">
        <v>1</v>
      </c>
      <c r="L21" s="7">
        <v>0.9625</v>
      </c>
      <c r="M21" s="7">
        <v>0.03749999999999998</v>
      </c>
    </row>
    <row r="22" spans="1:13" x14ac:dyDescent="0.25">
      <c r="A22" s="3" t="s">
        <v>2</v>
      </c>
      <c r="B22" s="3" t="s">
        <v>35</v>
      </c>
      <c r="C22" s="3" t="s">
        <v>36</v>
      </c>
      <c r="D22" s="3" t="s">
        <v>41</v>
      </c>
      <c r="E22" s="3" t="s">
        <v>43</v>
      </c>
      <c r="F22" s="4">
        <v>5</v>
      </c>
      <c r="G22" s="4">
        <v>5</v>
      </c>
      <c r="H22" s="8">
        <v>1</v>
      </c>
      <c r="I22" s="8">
        <v>1</v>
      </c>
      <c r="J22" s="8">
        <v>0</v>
      </c>
      <c r="K22" s="8">
        <v>1</v>
      </c>
      <c r="L22" s="8">
        <v>1</v>
      </c>
      <c r="M22" s="8">
        <v>0</v>
      </c>
    </row>
    <row r="23" spans="1:13" x14ac:dyDescent="0.25">
      <c r="A23" s="5" t="s">
        <v>2</v>
      </c>
      <c r="B23" s="5" t="s">
        <v>35</v>
      </c>
      <c r="C23" s="5" t="s">
        <v>36</v>
      </c>
      <c r="D23" s="5" t="s">
        <v>41</v>
      </c>
      <c r="E23" s="5" t="s">
        <v>44</v>
      </c>
      <c r="F23" s="6">
        <v>0</v>
      </c>
      <c r="G23" s="6">
        <v>10</v>
      </c>
      <c r="H23" s="11"/>
      <c r="I23" s="7">
        <v>1</v>
      </c>
      <c r="J23" s="11"/>
      <c r="K23" s="11"/>
      <c r="L23" s="7">
        <v>1</v>
      </c>
      <c r="M23" s="11"/>
    </row>
    <row r="24" spans="1:13" x14ac:dyDescent="0.25">
      <c r="A24" s="3" t="s">
        <v>2</v>
      </c>
      <c r="B24" s="3" t="s">
        <v>35</v>
      </c>
      <c r="C24" s="3" t="s">
        <v>36</v>
      </c>
      <c r="D24" s="3" t="s">
        <v>41</v>
      </c>
      <c r="E24" s="3" t="s">
        <v>45</v>
      </c>
      <c r="F24" s="4">
        <v>10</v>
      </c>
      <c r="G24" s="4">
        <v>0</v>
      </c>
      <c r="H24" s="8">
        <v>1</v>
      </c>
      <c r="I24" s="10"/>
      <c r="J24" s="10"/>
      <c r="K24" s="8">
        <v>1</v>
      </c>
      <c r="L24" s="10"/>
      <c r="M24" s="10"/>
    </row>
    <row r="25" spans="1:13" x14ac:dyDescent="0.25">
      <c r="A25" s="5" t="s">
        <v>2</v>
      </c>
      <c r="B25" s="5" t="s">
        <v>35</v>
      </c>
      <c r="C25" s="5" t="s">
        <v>38</v>
      </c>
      <c r="D25" s="5" t="s">
        <v>41</v>
      </c>
      <c r="E25" s="5" t="s">
        <v>43</v>
      </c>
      <c r="F25" s="6">
        <v>10</v>
      </c>
      <c r="G25" s="6">
        <v>0</v>
      </c>
      <c r="H25" s="7">
        <v>1</v>
      </c>
      <c r="I25" s="11"/>
      <c r="J25" s="11"/>
      <c r="K25" s="7">
        <v>0.98125</v>
      </c>
      <c r="L25" s="11"/>
      <c r="M25" s="11"/>
    </row>
    <row r="26" spans="1:13" x14ac:dyDescent="0.25">
      <c r="A26" s="3" t="s">
        <v>2</v>
      </c>
      <c r="B26" s="3" t="s">
        <v>35</v>
      </c>
      <c r="C26" s="3" t="s">
        <v>38</v>
      </c>
      <c r="D26" s="3" t="s">
        <v>41</v>
      </c>
      <c r="E26" s="3" t="s">
        <v>44</v>
      </c>
      <c r="F26" s="4">
        <v>5</v>
      </c>
      <c r="G26" s="4">
        <v>5</v>
      </c>
      <c r="H26" s="8">
        <v>1</v>
      </c>
      <c r="I26" s="8">
        <v>1</v>
      </c>
      <c r="J26" s="8">
        <v>0</v>
      </c>
      <c r="K26" s="8">
        <v>0.9625</v>
      </c>
      <c r="L26" s="8">
        <v>1</v>
      </c>
      <c r="M26" s="8">
        <v>-0.03749999999999998</v>
      </c>
    </row>
    <row r="27" spans="1:13" x14ac:dyDescent="0.25">
      <c r="A27" s="5" t="s">
        <v>2</v>
      </c>
      <c r="B27" s="5" t="s">
        <v>35</v>
      </c>
      <c r="C27" s="5" t="s">
        <v>38</v>
      </c>
      <c r="D27" s="5" t="s">
        <v>41</v>
      </c>
      <c r="E27" s="5" t="s">
        <v>45</v>
      </c>
      <c r="F27" s="6">
        <v>5</v>
      </c>
      <c r="G27" s="6">
        <v>5</v>
      </c>
      <c r="H27" s="7">
        <v>1</v>
      </c>
      <c r="I27" s="7">
        <v>1</v>
      </c>
      <c r="J27" s="7">
        <v>0</v>
      </c>
      <c r="K27" s="7">
        <v>0.9625</v>
      </c>
      <c r="L27" s="7">
        <v>1</v>
      </c>
      <c r="M27" s="7">
        <v>-0.03749999999999998</v>
      </c>
    </row>
    <row r="30" ht="24" customHeight="1" spans="1:1" x14ac:dyDescent="0.25">
      <c r="A30" s="1" t="s">
        <v>101</v>
      </c>
    </row>
    <row r="31" ht="32" customHeight="1" spans="1:9" x14ac:dyDescent="0.25">
      <c r="A31" s="2" t="s">
        <v>27</v>
      </c>
      <c r="B31" s="2" t="s">
        <v>28</v>
      </c>
      <c r="C31" s="2" t="s">
        <v>29</v>
      </c>
      <c r="D31" s="9" t="s">
        <v>30</v>
      </c>
      <c r="E31" s="2" t="s">
        <v>102</v>
      </c>
      <c r="F31" s="2" t="s">
        <v>34</v>
      </c>
      <c r="G31" s="2" t="s">
        <v>103</v>
      </c>
      <c r="H31" s="2" t="s">
        <v>104</v>
      </c>
      <c r="I31" s="2" t="s">
        <v>105</v>
      </c>
    </row>
    <row r="32" spans="1:9" x14ac:dyDescent="0.25">
      <c r="A32" s="3" t="s">
        <v>2</v>
      </c>
      <c r="B32" s="3" t="s">
        <v>35</v>
      </c>
      <c r="C32" s="3" t="s">
        <v>36</v>
      </c>
      <c r="D32" s="3" t="s">
        <v>37</v>
      </c>
      <c r="E32" s="3" t="s">
        <v>47</v>
      </c>
      <c r="F32" s="4">
        <v>5</v>
      </c>
      <c r="G32" s="8">
        <v>1</v>
      </c>
      <c r="H32" s="8">
        <v>1</v>
      </c>
      <c r="I32" s="8">
        <v>1</v>
      </c>
    </row>
    <row r="33" spans="1:9" x14ac:dyDescent="0.25">
      <c r="A33" s="5" t="s">
        <v>2</v>
      </c>
      <c r="B33" s="5" t="s">
        <v>35</v>
      </c>
      <c r="C33" s="5" t="s">
        <v>36</v>
      </c>
      <c r="D33" s="5" t="s">
        <v>37</v>
      </c>
      <c r="E33" s="5" t="s">
        <v>45</v>
      </c>
      <c r="F33" s="6">
        <v>5</v>
      </c>
      <c r="G33" s="7">
        <v>1</v>
      </c>
      <c r="H33" s="7">
        <v>0.975</v>
      </c>
      <c r="I33" s="7">
        <v>0.975</v>
      </c>
    </row>
    <row r="34" spans="1:9" x14ac:dyDescent="0.25">
      <c r="A34" s="3" t="s">
        <v>2</v>
      </c>
      <c r="B34" s="3" t="s">
        <v>35</v>
      </c>
      <c r="C34" s="3" t="s">
        <v>36</v>
      </c>
      <c r="D34" s="3" t="s">
        <v>37</v>
      </c>
      <c r="E34" s="3" t="s">
        <v>42</v>
      </c>
      <c r="F34" s="4">
        <v>0</v>
      </c>
      <c r="G34" s="10"/>
      <c r="H34" s="10"/>
      <c r="I34" s="10"/>
    </row>
    <row r="35" spans="1:9" x14ac:dyDescent="0.25">
      <c r="A35" s="5" t="s">
        <v>2</v>
      </c>
      <c r="B35" s="5" t="s">
        <v>35</v>
      </c>
      <c r="C35" s="5" t="s">
        <v>36</v>
      </c>
      <c r="D35" s="5" t="s">
        <v>37</v>
      </c>
      <c r="E35" s="5" t="s">
        <v>43</v>
      </c>
      <c r="F35" s="6">
        <v>0</v>
      </c>
      <c r="G35" s="11"/>
      <c r="H35" s="11"/>
      <c r="I35" s="11"/>
    </row>
    <row r="36" spans="1:9" x14ac:dyDescent="0.25">
      <c r="A36" s="3" t="s">
        <v>2</v>
      </c>
      <c r="B36" s="3" t="s">
        <v>35</v>
      </c>
      <c r="C36" s="3" t="s">
        <v>36</v>
      </c>
      <c r="D36" s="3" t="s">
        <v>37</v>
      </c>
      <c r="E36" s="3" t="s">
        <v>44</v>
      </c>
      <c r="F36" s="4">
        <v>0</v>
      </c>
      <c r="G36" s="10"/>
      <c r="H36" s="10"/>
      <c r="I36" s="10"/>
    </row>
    <row r="37" spans="1:9" x14ac:dyDescent="0.25">
      <c r="A37" s="5" t="s">
        <v>2</v>
      </c>
      <c r="B37" s="5" t="s">
        <v>35</v>
      </c>
      <c r="C37" s="5" t="s">
        <v>36</v>
      </c>
      <c r="D37" s="5" t="s">
        <v>37</v>
      </c>
      <c r="E37" s="5" t="s">
        <v>46</v>
      </c>
      <c r="F37" s="6">
        <v>0</v>
      </c>
      <c r="G37" s="11"/>
      <c r="H37" s="11"/>
      <c r="I37" s="11"/>
    </row>
    <row r="38" spans="1:9" x14ac:dyDescent="0.25">
      <c r="A38" s="3" t="s">
        <v>2</v>
      </c>
      <c r="B38" s="3" t="s">
        <v>35</v>
      </c>
      <c r="C38" s="3" t="s">
        <v>36</v>
      </c>
      <c r="D38" s="3" t="s">
        <v>37</v>
      </c>
      <c r="E38" s="3" t="s">
        <v>48</v>
      </c>
      <c r="F38" s="4">
        <v>0</v>
      </c>
      <c r="G38" s="10"/>
      <c r="H38" s="10"/>
      <c r="I38" s="10"/>
    </row>
    <row r="39" spans="1:9" x14ac:dyDescent="0.25">
      <c r="A39" s="5" t="s">
        <v>2</v>
      </c>
      <c r="B39" s="5" t="s">
        <v>35</v>
      </c>
      <c r="C39" s="5" t="s">
        <v>36</v>
      </c>
      <c r="D39" s="5" t="s">
        <v>37</v>
      </c>
      <c r="E39" s="5" t="s">
        <v>49</v>
      </c>
      <c r="F39" s="6">
        <v>0</v>
      </c>
      <c r="G39" s="11"/>
      <c r="H39" s="11"/>
      <c r="I39" s="11"/>
    </row>
    <row r="40" spans="1:9" x14ac:dyDescent="0.25">
      <c r="A40" s="3" t="s">
        <v>2</v>
      </c>
      <c r="B40" s="3" t="s">
        <v>35</v>
      </c>
      <c r="C40" s="3" t="s">
        <v>38</v>
      </c>
      <c r="D40" s="3" t="s">
        <v>37</v>
      </c>
      <c r="E40" s="3" t="s">
        <v>49</v>
      </c>
      <c r="F40" s="4">
        <v>5</v>
      </c>
      <c r="G40" s="8">
        <v>1</v>
      </c>
      <c r="H40" s="8">
        <v>1</v>
      </c>
      <c r="I40" s="8">
        <v>1</v>
      </c>
    </row>
    <row r="41" spans="1:9" x14ac:dyDescent="0.25">
      <c r="A41" s="5" t="s">
        <v>2</v>
      </c>
      <c r="B41" s="5" t="s">
        <v>35</v>
      </c>
      <c r="C41" s="5" t="s">
        <v>38</v>
      </c>
      <c r="D41" s="5" t="s">
        <v>37</v>
      </c>
      <c r="E41" s="5" t="s">
        <v>43</v>
      </c>
      <c r="F41" s="6">
        <v>5</v>
      </c>
      <c r="G41" s="7">
        <v>1</v>
      </c>
      <c r="H41" s="7">
        <v>0.9125</v>
      </c>
      <c r="I41" s="7">
        <v>0.9125</v>
      </c>
    </row>
    <row r="42" spans="1:9" x14ac:dyDescent="0.25">
      <c r="A42" s="3" t="s">
        <v>2</v>
      </c>
      <c r="B42" s="3" t="s">
        <v>35</v>
      </c>
      <c r="C42" s="3" t="s">
        <v>38</v>
      </c>
      <c r="D42" s="3" t="s">
        <v>37</v>
      </c>
      <c r="E42" s="3" t="s">
        <v>42</v>
      </c>
      <c r="F42" s="4">
        <v>0</v>
      </c>
      <c r="G42" s="10"/>
      <c r="H42" s="10"/>
      <c r="I42" s="10"/>
    </row>
    <row r="43" spans="1:9" x14ac:dyDescent="0.25">
      <c r="A43" s="5" t="s">
        <v>2</v>
      </c>
      <c r="B43" s="5" t="s">
        <v>35</v>
      </c>
      <c r="C43" s="5" t="s">
        <v>38</v>
      </c>
      <c r="D43" s="5" t="s">
        <v>37</v>
      </c>
      <c r="E43" s="5" t="s">
        <v>44</v>
      </c>
      <c r="F43" s="6">
        <v>0</v>
      </c>
      <c r="G43" s="11"/>
      <c r="H43" s="11"/>
      <c r="I43" s="11"/>
    </row>
    <row r="44" spans="1:9" x14ac:dyDescent="0.25">
      <c r="A44" s="3" t="s">
        <v>2</v>
      </c>
      <c r="B44" s="3" t="s">
        <v>35</v>
      </c>
      <c r="C44" s="3" t="s">
        <v>38</v>
      </c>
      <c r="D44" s="3" t="s">
        <v>37</v>
      </c>
      <c r="E44" s="3" t="s">
        <v>45</v>
      </c>
      <c r="F44" s="4">
        <v>0</v>
      </c>
      <c r="G44" s="10"/>
      <c r="H44" s="10"/>
      <c r="I44" s="10"/>
    </row>
    <row r="45" spans="1:9" x14ac:dyDescent="0.25">
      <c r="A45" s="5" t="s">
        <v>2</v>
      </c>
      <c r="B45" s="5" t="s">
        <v>35</v>
      </c>
      <c r="C45" s="5" t="s">
        <v>38</v>
      </c>
      <c r="D45" s="5" t="s">
        <v>37</v>
      </c>
      <c r="E45" s="5" t="s">
        <v>46</v>
      </c>
      <c r="F45" s="6">
        <v>0</v>
      </c>
      <c r="G45" s="11"/>
      <c r="H45" s="11"/>
      <c r="I45" s="11"/>
    </row>
    <row r="46" spans="1:9" x14ac:dyDescent="0.25">
      <c r="A46" s="3" t="s">
        <v>2</v>
      </c>
      <c r="B46" s="3" t="s">
        <v>35</v>
      </c>
      <c r="C46" s="3" t="s">
        <v>38</v>
      </c>
      <c r="D46" s="3" t="s">
        <v>37</v>
      </c>
      <c r="E46" s="3" t="s">
        <v>47</v>
      </c>
      <c r="F46" s="4">
        <v>0</v>
      </c>
      <c r="G46" s="10"/>
      <c r="H46" s="10"/>
      <c r="I46" s="10"/>
    </row>
    <row r="47" spans="1:9" x14ac:dyDescent="0.25">
      <c r="A47" s="5" t="s">
        <v>2</v>
      </c>
      <c r="B47" s="5" t="s">
        <v>35</v>
      </c>
      <c r="C47" s="5" t="s">
        <v>38</v>
      </c>
      <c r="D47" s="5" t="s">
        <v>37</v>
      </c>
      <c r="E47" s="5" t="s">
        <v>48</v>
      </c>
      <c r="F47" s="6">
        <v>0</v>
      </c>
      <c r="G47" s="11"/>
      <c r="H47" s="11"/>
      <c r="I47" s="11"/>
    </row>
    <row r="48" spans="1:9" x14ac:dyDescent="0.25">
      <c r="A48" s="3" t="s">
        <v>2</v>
      </c>
      <c r="B48" s="3" t="s">
        <v>35</v>
      </c>
      <c r="C48" s="3" t="s">
        <v>36</v>
      </c>
      <c r="D48" s="3" t="s">
        <v>39</v>
      </c>
      <c r="E48" s="3" t="s">
        <v>47</v>
      </c>
      <c r="F48" s="4">
        <v>5</v>
      </c>
      <c r="G48" s="8">
        <v>1</v>
      </c>
      <c r="H48" s="8">
        <v>1</v>
      </c>
      <c r="I48" s="8">
        <v>1</v>
      </c>
    </row>
    <row r="49" spans="1:9" x14ac:dyDescent="0.25">
      <c r="A49" s="5" t="s">
        <v>2</v>
      </c>
      <c r="B49" s="5" t="s">
        <v>35</v>
      </c>
      <c r="C49" s="5" t="s">
        <v>36</v>
      </c>
      <c r="D49" s="5" t="s">
        <v>39</v>
      </c>
      <c r="E49" s="5" t="s">
        <v>45</v>
      </c>
      <c r="F49" s="6">
        <v>5</v>
      </c>
      <c r="G49" s="7">
        <v>0.8</v>
      </c>
      <c r="H49" s="7">
        <v>1</v>
      </c>
      <c r="I49" s="7">
        <v>0.8</v>
      </c>
    </row>
    <row r="50" spans="1:9" x14ac:dyDescent="0.25">
      <c r="A50" s="3" t="s">
        <v>2</v>
      </c>
      <c r="B50" s="3" t="s">
        <v>35</v>
      </c>
      <c r="C50" s="3" t="s">
        <v>36</v>
      </c>
      <c r="D50" s="3" t="s">
        <v>39</v>
      </c>
      <c r="E50" s="3" t="s">
        <v>42</v>
      </c>
      <c r="F50" s="4">
        <v>0</v>
      </c>
      <c r="G50" s="10"/>
      <c r="H50" s="10"/>
      <c r="I50" s="10"/>
    </row>
    <row r="51" spans="1:9" x14ac:dyDescent="0.25">
      <c r="A51" s="5" t="s">
        <v>2</v>
      </c>
      <c r="B51" s="5" t="s">
        <v>35</v>
      </c>
      <c r="C51" s="5" t="s">
        <v>36</v>
      </c>
      <c r="D51" s="5" t="s">
        <v>39</v>
      </c>
      <c r="E51" s="5" t="s">
        <v>43</v>
      </c>
      <c r="F51" s="6">
        <v>0</v>
      </c>
      <c r="G51" s="11"/>
      <c r="H51" s="11"/>
      <c r="I51" s="11"/>
    </row>
    <row r="52" spans="1:9" x14ac:dyDescent="0.25">
      <c r="A52" s="3" t="s">
        <v>2</v>
      </c>
      <c r="B52" s="3" t="s">
        <v>35</v>
      </c>
      <c r="C52" s="3" t="s">
        <v>36</v>
      </c>
      <c r="D52" s="3" t="s">
        <v>39</v>
      </c>
      <c r="E52" s="3" t="s">
        <v>44</v>
      </c>
      <c r="F52" s="4">
        <v>0</v>
      </c>
      <c r="G52" s="10"/>
      <c r="H52" s="10"/>
      <c r="I52" s="10"/>
    </row>
    <row r="53" spans="1:9" x14ac:dyDescent="0.25">
      <c r="A53" s="5" t="s">
        <v>2</v>
      </c>
      <c r="B53" s="5" t="s">
        <v>35</v>
      </c>
      <c r="C53" s="5" t="s">
        <v>36</v>
      </c>
      <c r="D53" s="5" t="s">
        <v>39</v>
      </c>
      <c r="E53" s="5" t="s">
        <v>46</v>
      </c>
      <c r="F53" s="6">
        <v>0</v>
      </c>
      <c r="G53" s="11"/>
      <c r="H53" s="11"/>
      <c r="I53" s="11"/>
    </row>
    <row r="54" spans="1:9" x14ac:dyDescent="0.25">
      <c r="A54" s="3" t="s">
        <v>2</v>
      </c>
      <c r="B54" s="3" t="s">
        <v>35</v>
      </c>
      <c r="C54" s="3" t="s">
        <v>36</v>
      </c>
      <c r="D54" s="3" t="s">
        <v>39</v>
      </c>
      <c r="E54" s="3" t="s">
        <v>48</v>
      </c>
      <c r="F54" s="4">
        <v>0</v>
      </c>
      <c r="G54" s="10"/>
      <c r="H54" s="10"/>
      <c r="I54" s="10"/>
    </row>
    <row r="55" spans="1:9" x14ac:dyDescent="0.25">
      <c r="A55" s="5" t="s">
        <v>2</v>
      </c>
      <c r="B55" s="5" t="s">
        <v>35</v>
      </c>
      <c r="C55" s="5" t="s">
        <v>36</v>
      </c>
      <c r="D55" s="5" t="s">
        <v>39</v>
      </c>
      <c r="E55" s="5" t="s">
        <v>49</v>
      </c>
      <c r="F55" s="6">
        <v>0</v>
      </c>
      <c r="G55" s="11"/>
      <c r="H55" s="11"/>
      <c r="I55" s="11"/>
    </row>
    <row r="56" spans="1:9" x14ac:dyDescent="0.25">
      <c r="A56" s="3" t="s">
        <v>2</v>
      </c>
      <c r="B56" s="3" t="s">
        <v>35</v>
      </c>
      <c r="C56" s="3" t="s">
        <v>38</v>
      </c>
      <c r="D56" s="3" t="s">
        <v>39</v>
      </c>
      <c r="E56" s="3" t="s">
        <v>43</v>
      </c>
      <c r="F56" s="4">
        <v>5</v>
      </c>
      <c r="G56" s="8">
        <v>1</v>
      </c>
      <c r="H56" s="8">
        <v>1</v>
      </c>
      <c r="I56" s="8">
        <v>1</v>
      </c>
    </row>
    <row r="57" spans="1:9" x14ac:dyDescent="0.25">
      <c r="A57" s="5" t="s">
        <v>2</v>
      </c>
      <c r="B57" s="5" t="s">
        <v>35</v>
      </c>
      <c r="C57" s="5" t="s">
        <v>38</v>
      </c>
      <c r="D57" s="5" t="s">
        <v>39</v>
      </c>
      <c r="E57" s="5" t="s">
        <v>49</v>
      </c>
      <c r="F57" s="6">
        <v>5</v>
      </c>
      <c r="G57" s="7">
        <v>1</v>
      </c>
      <c r="H57" s="7">
        <v>1</v>
      </c>
      <c r="I57" s="7">
        <v>1</v>
      </c>
    </row>
    <row r="58" spans="1:9" x14ac:dyDescent="0.25">
      <c r="A58" s="3" t="s">
        <v>2</v>
      </c>
      <c r="B58" s="3" t="s">
        <v>35</v>
      </c>
      <c r="C58" s="3" t="s">
        <v>38</v>
      </c>
      <c r="D58" s="3" t="s">
        <v>39</v>
      </c>
      <c r="E58" s="3" t="s">
        <v>42</v>
      </c>
      <c r="F58" s="4">
        <v>0</v>
      </c>
      <c r="G58" s="10"/>
      <c r="H58" s="10"/>
      <c r="I58" s="10"/>
    </row>
    <row r="59" spans="1:9" x14ac:dyDescent="0.25">
      <c r="A59" s="5" t="s">
        <v>2</v>
      </c>
      <c r="B59" s="5" t="s">
        <v>35</v>
      </c>
      <c r="C59" s="5" t="s">
        <v>38</v>
      </c>
      <c r="D59" s="5" t="s">
        <v>39</v>
      </c>
      <c r="E59" s="5" t="s">
        <v>44</v>
      </c>
      <c r="F59" s="6">
        <v>0</v>
      </c>
      <c r="G59" s="11"/>
      <c r="H59" s="11"/>
      <c r="I59" s="11"/>
    </row>
    <row r="60" spans="1:9" x14ac:dyDescent="0.25">
      <c r="A60" s="3" t="s">
        <v>2</v>
      </c>
      <c r="B60" s="3" t="s">
        <v>35</v>
      </c>
      <c r="C60" s="3" t="s">
        <v>38</v>
      </c>
      <c r="D60" s="3" t="s">
        <v>39</v>
      </c>
      <c r="E60" s="3" t="s">
        <v>45</v>
      </c>
      <c r="F60" s="4">
        <v>0</v>
      </c>
      <c r="G60" s="10"/>
      <c r="H60" s="10"/>
      <c r="I60" s="10"/>
    </row>
    <row r="61" spans="1:9" x14ac:dyDescent="0.25">
      <c r="A61" s="5" t="s">
        <v>2</v>
      </c>
      <c r="B61" s="5" t="s">
        <v>35</v>
      </c>
      <c r="C61" s="5" t="s">
        <v>38</v>
      </c>
      <c r="D61" s="5" t="s">
        <v>39</v>
      </c>
      <c r="E61" s="5" t="s">
        <v>46</v>
      </c>
      <c r="F61" s="6">
        <v>0</v>
      </c>
      <c r="G61" s="11"/>
      <c r="H61" s="11"/>
      <c r="I61" s="11"/>
    </row>
    <row r="62" spans="1:9" x14ac:dyDescent="0.25">
      <c r="A62" s="3" t="s">
        <v>2</v>
      </c>
      <c r="B62" s="3" t="s">
        <v>35</v>
      </c>
      <c r="C62" s="3" t="s">
        <v>38</v>
      </c>
      <c r="D62" s="3" t="s">
        <v>39</v>
      </c>
      <c r="E62" s="3" t="s">
        <v>47</v>
      </c>
      <c r="F62" s="4">
        <v>0</v>
      </c>
      <c r="G62" s="10"/>
      <c r="H62" s="10"/>
      <c r="I62" s="10"/>
    </row>
    <row r="63" spans="1:9" x14ac:dyDescent="0.25">
      <c r="A63" s="5" t="s">
        <v>2</v>
      </c>
      <c r="B63" s="5" t="s">
        <v>35</v>
      </c>
      <c r="C63" s="5" t="s">
        <v>38</v>
      </c>
      <c r="D63" s="5" t="s">
        <v>39</v>
      </c>
      <c r="E63" s="5" t="s">
        <v>48</v>
      </c>
      <c r="F63" s="6">
        <v>0</v>
      </c>
      <c r="G63" s="11"/>
      <c r="H63" s="11"/>
      <c r="I63" s="11"/>
    </row>
    <row r="64" spans="1:9" x14ac:dyDescent="0.25">
      <c r="A64" s="3" t="s">
        <v>2</v>
      </c>
      <c r="B64" s="3" t="s">
        <v>35</v>
      </c>
      <c r="C64" s="3" t="s">
        <v>36</v>
      </c>
      <c r="D64" s="3" t="s">
        <v>40</v>
      </c>
      <c r="E64" s="3" t="s">
        <v>47</v>
      </c>
      <c r="F64" s="4">
        <v>5</v>
      </c>
      <c r="G64" s="8">
        <v>1</v>
      </c>
      <c r="H64" s="8">
        <v>1</v>
      </c>
      <c r="I64" s="8">
        <v>1</v>
      </c>
    </row>
    <row r="65" spans="1:9" x14ac:dyDescent="0.25">
      <c r="A65" s="5" t="s">
        <v>2</v>
      </c>
      <c r="B65" s="5" t="s">
        <v>35</v>
      </c>
      <c r="C65" s="5" t="s">
        <v>36</v>
      </c>
      <c r="D65" s="5" t="s">
        <v>40</v>
      </c>
      <c r="E65" s="5" t="s">
        <v>45</v>
      </c>
      <c r="F65" s="6">
        <v>5</v>
      </c>
      <c r="G65" s="7">
        <v>0.8</v>
      </c>
      <c r="H65" s="7">
        <v>1</v>
      </c>
      <c r="I65" s="7">
        <v>0.8</v>
      </c>
    </row>
    <row r="66" spans="1:9" x14ac:dyDescent="0.25">
      <c r="A66" s="3" t="s">
        <v>2</v>
      </c>
      <c r="B66" s="3" t="s">
        <v>35</v>
      </c>
      <c r="C66" s="3" t="s">
        <v>36</v>
      </c>
      <c r="D66" s="3" t="s">
        <v>40</v>
      </c>
      <c r="E66" s="3" t="s">
        <v>42</v>
      </c>
      <c r="F66" s="4">
        <v>0</v>
      </c>
      <c r="G66" s="10"/>
      <c r="H66" s="10"/>
      <c r="I66" s="10"/>
    </row>
    <row r="67" spans="1:9" x14ac:dyDescent="0.25">
      <c r="A67" s="5" t="s">
        <v>2</v>
      </c>
      <c r="B67" s="5" t="s">
        <v>35</v>
      </c>
      <c r="C67" s="5" t="s">
        <v>36</v>
      </c>
      <c r="D67" s="5" t="s">
        <v>40</v>
      </c>
      <c r="E67" s="5" t="s">
        <v>43</v>
      </c>
      <c r="F67" s="6">
        <v>0</v>
      </c>
      <c r="G67" s="11"/>
      <c r="H67" s="11"/>
      <c r="I67" s="11"/>
    </row>
    <row r="68" spans="1:9" x14ac:dyDescent="0.25">
      <c r="A68" s="3" t="s">
        <v>2</v>
      </c>
      <c r="B68" s="3" t="s">
        <v>35</v>
      </c>
      <c r="C68" s="3" t="s">
        <v>36</v>
      </c>
      <c r="D68" s="3" t="s">
        <v>40</v>
      </c>
      <c r="E68" s="3" t="s">
        <v>44</v>
      </c>
      <c r="F68" s="4">
        <v>0</v>
      </c>
      <c r="G68" s="10"/>
      <c r="H68" s="10"/>
      <c r="I68" s="10"/>
    </row>
    <row r="69" spans="1:9" x14ac:dyDescent="0.25">
      <c r="A69" s="5" t="s">
        <v>2</v>
      </c>
      <c r="B69" s="5" t="s">
        <v>35</v>
      </c>
      <c r="C69" s="5" t="s">
        <v>36</v>
      </c>
      <c r="D69" s="5" t="s">
        <v>40</v>
      </c>
      <c r="E69" s="5" t="s">
        <v>46</v>
      </c>
      <c r="F69" s="6">
        <v>0</v>
      </c>
      <c r="G69" s="11"/>
      <c r="H69" s="11"/>
      <c r="I69" s="11"/>
    </row>
    <row r="70" spans="1:9" x14ac:dyDescent="0.25">
      <c r="A70" s="3" t="s">
        <v>2</v>
      </c>
      <c r="B70" s="3" t="s">
        <v>35</v>
      </c>
      <c r="C70" s="3" t="s">
        <v>36</v>
      </c>
      <c r="D70" s="3" t="s">
        <v>40</v>
      </c>
      <c r="E70" s="3" t="s">
        <v>48</v>
      </c>
      <c r="F70" s="4">
        <v>0</v>
      </c>
      <c r="G70" s="10"/>
      <c r="H70" s="10"/>
      <c r="I70" s="10"/>
    </row>
    <row r="71" spans="1:9" x14ac:dyDescent="0.25">
      <c r="A71" s="5" t="s">
        <v>2</v>
      </c>
      <c r="B71" s="5" t="s">
        <v>35</v>
      </c>
      <c r="C71" s="5" t="s">
        <v>36</v>
      </c>
      <c r="D71" s="5" t="s">
        <v>40</v>
      </c>
      <c r="E71" s="5" t="s">
        <v>49</v>
      </c>
      <c r="F71" s="6">
        <v>0</v>
      </c>
      <c r="G71" s="11"/>
      <c r="H71" s="11"/>
      <c r="I71" s="11"/>
    </row>
    <row r="72" spans="1:9" x14ac:dyDescent="0.25">
      <c r="A72" s="3" t="s">
        <v>2</v>
      </c>
      <c r="B72" s="3" t="s">
        <v>35</v>
      </c>
      <c r="C72" s="3" t="s">
        <v>38</v>
      </c>
      <c r="D72" s="3" t="s">
        <v>40</v>
      </c>
      <c r="E72" s="3" t="s">
        <v>49</v>
      </c>
      <c r="F72" s="4">
        <v>5</v>
      </c>
      <c r="G72" s="8">
        <v>1</v>
      </c>
      <c r="H72" s="8">
        <v>1</v>
      </c>
      <c r="I72" s="8">
        <v>1</v>
      </c>
    </row>
    <row r="73" spans="1:9" x14ac:dyDescent="0.25">
      <c r="A73" s="5" t="s">
        <v>2</v>
      </c>
      <c r="B73" s="5" t="s">
        <v>35</v>
      </c>
      <c r="C73" s="5" t="s">
        <v>38</v>
      </c>
      <c r="D73" s="5" t="s">
        <v>40</v>
      </c>
      <c r="E73" s="5" t="s">
        <v>43</v>
      </c>
      <c r="F73" s="6">
        <v>5</v>
      </c>
      <c r="G73" s="7">
        <v>1</v>
      </c>
      <c r="H73" s="7">
        <v>0.9625</v>
      </c>
      <c r="I73" s="7">
        <v>0.9625</v>
      </c>
    </row>
    <row r="74" spans="1:9" x14ac:dyDescent="0.25">
      <c r="A74" s="3" t="s">
        <v>2</v>
      </c>
      <c r="B74" s="3" t="s">
        <v>35</v>
      </c>
      <c r="C74" s="3" t="s">
        <v>38</v>
      </c>
      <c r="D74" s="3" t="s">
        <v>40</v>
      </c>
      <c r="E74" s="3" t="s">
        <v>42</v>
      </c>
      <c r="F74" s="4">
        <v>0</v>
      </c>
      <c r="G74" s="10"/>
      <c r="H74" s="10"/>
      <c r="I74" s="10"/>
    </row>
    <row r="75" spans="1:9" x14ac:dyDescent="0.25">
      <c r="A75" s="5" t="s">
        <v>2</v>
      </c>
      <c r="B75" s="5" t="s">
        <v>35</v>
      </c>
      <c r="C75" s="5" t="s">
        <v>38</v>
      </c>
      <c r="D75" s="5" t="s">
        <v>40</v>
      </c>
      <c r="E75" s="5" t="s">
        <v>44</v>
      </c>
      <c r="F75" s="6">
        <v>0</v>
      </c>
      <c r="G75" s="11"/>
      <c r="H75" s="11"/>
      <c r="I75" s="11"/>
    </row>
    <row r="76" spans="1:9" x14ac:dyDescent="0.25">
      <c r="A76" s="3" t="s">
        <v>2</v>
      </c>
      <c r="B76" s="3" t="s">
        <v>35</v>
      </c>
      <c r="C76" s="3" t="s">
        <v>38</v>
      </c>
      <c r="D76" s="3" t="s">
        <v>40</v>
      </c>
      <c r="E76" s="3" t="s">
        <v>45</v>
      </c>
      <c r="F76" s="4">
        <v>0</v>
      </c>
      <c r="G76" s="10"/>
      <c r="H76" s="10"/>
      <c r="I76" s="10"/>
    </row>
    <row r="77" spans="1:9" x14ac:dyDescent="0.25">
      <c r="A77" s="5" t="s">
        <v>2</v>
      </c>
      <c r="B77" s="5" t="s">
        <v>35</v>
      </c>
      <c r="C77" s="5" t="s">
        <v>38</v>
      </c>
      <c r="D77" s="5" t="s">
        <v>40</v>
      </c>
      <c r="E77" s="5" t="s">
        <v>46</v>
      </c>
      <c r="F77" s="6">
        <v>0</v>
      </c>
      <c r="G77" s="11"/>
      <c r="H77" s="11"/>
      <c r="I77" s="11"/>
    </row>
    <row r="78" spans="1:9" x14ac:dyDescent="0.25">
      <c r="A78" s="3" t="s">
        <v>2</v>
      </c>
      <c r="B78" s="3" t="s">
        <v>35</v>
      </c>
      <c r="C78" s="3" t="s">
        <v>38</v>
      </c>
      <c r="D78" s="3" t="s">
        <v>40</v>
      </c>
      <c r="E78" s="3" t="s">
        <v>47</v>
      </c>
      <c r="F78" s="4">
        <v>0</v>
      </c>
      <c r="G78" s="10"/>
      <c r="H78" s="10"/>
      <c r="I78" s="10"/>
    </row>
    <row r="79" spans="1:9" x14ac:dyDescent="0.25">
      <c r="A79" s="5" t="s">
        <v>2</v>
      </c>
      <c r="B79" s="5" t="s">
        <v>35</v>
      </c>
      <c r="C79" s="5" t="s">
        <v>38</v>
      </c>
      <c r="D79" s="5" t="s">
        <v>40</v>
      </c>
      <c r="E79" s="5" t="s">
        <v>48</v>
      </c>
      <c r="F79" s="6">
        <v>0</v>
      </c>
      <c r="G79" s="11"/>
      <c r="H79" s="11"/>
      <c r="I79" s="11"/>
    </row>
    <row r="80" spans="1:9" x14ac:dyDescent="0.25">
      <c r="A80" s="3" t="s">
        <v>2</v>
      </c>
      <c r="B80" s="3" t="s">
        <v>35</v>
      </c>
      <c r="C80" s="3" t="s">
        <v>36</v>
      </c>
      <c r="D80" s="3" t="s">
        <v>41</v>
      </c>
      <c r="E80" s="3" t="s">
        <v>45</v>
      </c>
      <c r="F80" s="4">
        <v>5</v>
      </c>
      <c r="G80" s="8">
        <v>1</v>
      </c>
      <c r="H80" s="8">
        <v>1</v>
      </c>
      <c r="I80" s="8">
        <v>1</v>
      </c>
    </row>
    <row r="81" spans="1:9" x14ac:dyDescent="0.25">
      <c r="A81" s="5" t="s">
        <v>2</v>
      </c>
      <c r="B81" s="5" t="s">
        <v>35</v>
      </c>
      <c r="C81" s="5" t="s">
        <v>36</v>
      </c>
      <c r="D81" s="5" t="s">
        <v>41</v>
      </c>
      <c r="E81" s="5" t="s">
        <v>47</v>
      </c>
      <c r="F81" s="6">
        <v>5</v>
      </c>
      <c r="G81" s="7">
        <v>1</v>
      </c>
      <c r="H81" s="7">
        <v>1</v>
      </c>
      <c r="I81" s="7">
        <v>1</v>
      </c>
    </row>
    <row r="82" spans="1:9" x14ac:dyDescent="0.25">
      <c r="A82" s="3" t="s">
        <v>2</v>
      </c>
      <c r="B82" s="3" t="s">
        <v>35</v>
      </c>
      <c r="C82" s="3" t="s">
        <v>36</v>
      </c>
      <c r="D82" s="3" t="s">
        <v>41</v>
      </c>
      <c r="E82" s="3" t="s">
        <v>42</v>
      </c>
      <c r="F82" s="4">
        <v>0</v>
      </c>
      <c r="G82" s="10"/>
      <c r="H82" s="10"/>
      <c r="I82" s="10"/>
    </row>
    <row r="83" spans="1:9" x14ac:dyDescent="0.25">
      <c r="A83" s="5" t="s">
        <v>2</v>
      </c>
      <c r="B83" s="5" t="s">
        <v>35</v>
      </c>
      <c r="C83" s="5" t="s">
        <v>36</v>
      </c>
      <c r="D83" s="5" t="s">
        <v>41</v>
      </c>
      <c r="E83" s="5" t="s">
        <v>43</v>
      </c>
      <c r="F83" s="6">
        <v>0</v>
      </c>
      <c r="G83" s="11"/>
      <c r="H83" s="11"/>
      <c r="I83" s="11"/>
    </row>
    <row r="84" spans="1:9" x14ac:dyDescent="0.25">
      <c r="A84" s="3" t="s">
        <v>2</v>
      </c>
      <c r="B84" s="3" t="s">
        <v>35</v>
      </c>
      <c r="C84" s="3" t="s">
        <v>36</v>
      </c>
      <c r="D84" s="3" t="s">
        <v>41</v>
      </c>
      <c r="E84" s="3" t="s">
        <v>44</v>
      </c>
      <c r="F84" s="4">
        <v>0</v>
      </c>
      <c r="G84" s="10"/>
      <c r="H84" s="10"/>
      <c r="I84" s="10"/>
    </row>
    <row r="85" spans="1:9" x14ac:dyDescent="0.25">
      <c r="A85" s="5" t="s">
        <v>2</v>
      </c>
      <c r="B85" s="5" t="s">
        <v>35</v>
      </c>
      <c r="C85" s="5" t="s">
        <v>36</v>
      </c>
      <c r="D85" s="5" t="s">
        <v>41</v>
      </c>
      <c r="E85" s="5" t="s">
        <v>46</v>
      </c>
      <c r="F85" s="6">
        <v>0</v>
      </c>
      <c r="G85" s="11"/>
      <c r="H85" s="11"/>
      <c r="I85" s="11"/>
    </row>
    <row r="86" spans="1:9" x14ac:dyDescent="0.25">
      <c r="A86" s="3" t="s">
        <v>2</v>
      </c>
      <c r="B86" s="3" t="s">
        <v>35</v>
      </c>
      <c r="C86" s="3" t="s">
        <v>36</v>
      </c>
      <c r="D86" s="3" t="s">
        <v>41</v>
      </c>
      <c r="E86" s="3" t="s">
        <v>48</v>
      </c>
      <c r="F86" s="4">
        <v>0</v>
      </c>
      <c r="G86" s="10"/>
      <c r="H86" s="10"/>
      <c r="I86" s="10"/>
    </row>
    <row r="87" spans="1:9" x14ac:dyDescent="0.25">
      <c r="A87" s="5" t="s">
        <v>2</v>
      </c>
      <c r="B87" s="5" t="s">
        <v>35</v>
      </c>
      <c r="C87" s="5" t="s">
        <v>36</v>
      </c>
      <c r="D87" s="5" t="s">
        <v>41</v>
      </c>
      <c r="E87" s="5" t="s">
        <v>49</v>
      </c>
      <c r="F87" s="6">
        <v>0</v>
      </c>
      <c r="G87" s="11"/>
      <c r="H87" s="11"/>
      <c r="I87" s="11"/>
    </row>
    <row r="88" spans="1:9" x14ac:dyDescent="0.25">
      <c r="A88" s="3" t="s">
        <v>2</v>
      </c>
      <c r="B88" s="3" t="s">
        <v>35</v>
      </c>
      <c r="C88" s="3" t="s">
        <v>38</v>
      </c>
      <c r="D88" s="3" t="s">
        <v>41</v>
      </c>
      <c r="E88" s="3" t="s">
        <v>43</v>
      </c>
      <c r="F88" s="4">
        <v>5</v>
      </c>
      <c r="G88" s="8">
        <v>1</v>
      </c>
      <c r="H88" s="8">
        <v>1</v>
      </c>
      <c r="I88" s="8">
        <v>1</v>
      </c>
    </row>
    <row r="89" spans="1:9" x14ac:dyDescent="0.25">
      <c r="A89" s="5" t="s">
        <v>2</v>
      </c>
      <c r="B89" s="5" t="s">
        <v>35</v>
      </c>
      <c r="C89" s="5" t="s">
        <v>38</v>
      </c>
      <c r="D89" s="5" t="s">
        <v>41</v>
      </c>
      <c r="E89" s="5" t="s">
        <v>49</v>
      </c>
      <c r="F89" s="6">
        <v>5</v>
      </c>
      <c r="G89" s="7">
        <v>1</v>
      </c>
      <c r="H89" s="7">
        <v>0.9625</v>
      </c>
      <c r="I89" s="7">
        <v>0.9625</v>
      </c>
    </row>
    <row r="90" spans="1:9" x14ac:dyDescent="0.25">
      <c r="A90" s="3" t="s">
        <v>2</v>
      </c>
      <c r="B90" s="3" t="s">
        <v>35</v>
      </c>
      <c r="C90" s="3" t="s">
        <v>38</v>
      </c>
      <c r="D90" s="3" t="s">
        <v>41</v>
      </c>
      <c r="E90" s="3" t="s">
        <v>42</v>
      </c>
      <c r="F90" s="4">
        <v>0</v>
      </c>
      <c r="G90" s="10"/>
      <c r="H90" s="10"/>
      <c r="I90" s="10"/>
    </row>
    <row r="91" spans="1:9" x14ac:dyDescent="0.25">
      <c r="A91" s="5" t="s">
        <v>2</v>
      </c>
      <c r="B91" s="5" t="s">
        <v>35</v>
      </c>
      <c r="C91" s="5" t="s">
        <v>38</v>
      </c>
      <c r="D91" s="5" t="s">
        <v>41</v>
      </c>
      <c r="E91" s="5" t="s">
        <v>44</v>
      </c>
      <c r="F91" s="6">
        <v>0</v>
      </c>
      <c r="G91" s="11"/>
      <c r="H91" s="11"/>
      <c r="I91" s="11"/>
    </row>
    <row r="92" spans="1:9" x14ac:dyDescent="0.25">
      <c r="A92" s="3" t="s">
        <v>2</v>
      </c>
      <c r="B92" s="3" t="s">
        <v>35</v>
      </c>
      <c r="C92" s="3" t="s">
        <v>38</v>
      </c>
      <c r="D92" s="3" t="s">
        <v>41</v>
      </c>
      <c r="E92" s="3" t="s">
        <v>45</v>
      </c>
      <c r="F92" s="4">
        <v>0</v>
      </c>
      <c r="G92" s="10"/>
      <c r="H92" s="10"/>
      <c r="I92" s="10"/>
    </row>
    <row r="93" spans="1:9" x14ac:dyDescent="0.25">
      <c r="A93" s="5" t="s">
        <v>2</v>
      </c>
      <c r="B93" s="5" t="s">
        <v>35</v>
      </c>
      <c r="C93" s="5" t="s">
        <v>38</v>
      </c>
      <c r="D93" s="5" t="s">
        <v>41</v>
      </c>
      <c r="E93" s="5" t="s">
        <v>46</v>
      </c>
      <c r="F93" s="6">
        <v>0</v>
      </c>
      <c r="G93" s="11"/>
      <c r="H93" s="11"/>
      <c r="I93" s="11"/>
    </row>
    <row r="94" spans="1:9" x14ac:dyDescent="0.25">
      <c r="A94" s="3" t="s">
        <v>2</v>
      </c>
      <c r="B94" s="3" t="s">
        <v>35</v>
      </c>
      <c r="C94" s="3" t="s">
        <v>38</v>
      </c>
      <c r="D94" s="3" t="s">
        <v>41</v>
      </c>
      <c r="E94" s="3" t="s">
        <v>47</v>
      </c>
      <c r="F94" s="4">
        <v>0</v>
      </c>
      <c r="G94" s="10"/>
      <c r="H94" s="10"/>
      <c r="I94" s="10"/>
    </row>
    <row r="95" spans="1:9" x14ac:dyDescent="0.25">
      <c r="A95" s="5" t="s">
        <v>2</v>
      </c>
      <c r="B95" s="5" t="s">
        <v>35</v>
      </c>
      <c r="C95" s="5" t="s">
        <v>38</v>
      </c>
      <c r="D95" s="5" t="s">
        <v>41</v>
      </c>
      <c r="E95" s="5" t="s">
        <v>48</v>
      </c>
      <c r="F95" s="6">
        <v>0</v>
      </c>
      <c r="G95" s="11"/>
      <c r="H95" s="11"/>
      <c r="I95" s="11"/>
    </row>
  </sheetData>
  <conditionalFormatting sqref="H4:H27">
    <cfRule type="colorScale" priority="4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4:I27">
    <cfRule type="colorScale" priority="4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4:J27">
    <cfRule type="colorScale" priority="4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4:K27">
    <cfRule type="colorScale" priority="5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27">
    <cfRule type="colorScale" priority="5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4:M27">
    <cfRule type="colorScale" priority="5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32:G95">
    <cfRule type="colorScale" priority="28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32:H95">
    <cfRule type="colorScale" priority="28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32:I95">
    <cfRule type="colorScale" priority="28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9" width="14" customWidth="1"/>
  </cols>
  <sheetData>
    <row r="1" ht="24" customHeight="1" spans="1:1" x14ac:dyDescent="0.25">
      <c r="A1" s="1" t="s">
        <v>106</v>
      </c>
    </row>
    <row r="3" ht="32" customHeight="1" spans="1:9" x14ac:dyDescent="0.25">
      <c r="A3" s="2" t="s">
        <v>27</v>
      </c>
      <c r="B3" s="2" t="s">
        <v>28</v>
      </c>
      <c r="C3" s="2" t="s">
        <v>29</v>
      </c>
      <c r="D3" s="9" t="s">
        <v>30</v>
      </c>
      <c r="E3" s="2" t="s">
        <v>107</v>
      </c>
      <c r="F3" s="2" t="s">
        <v>108</v>
      </c>
      <c r="G3" s="2" t="s">
        <v>109</v>
      </c>
      <c r="H3" s="2" t="s">
        <v>110</v>
      </c>
      <c r="I3" s="2" t="s">
        <v>111</v>
      </c>
    </row>
    <row r="4" spans="1:9" x14ac:dyDescent="0.25">
      <c r="A4" s="3" t="s">
        <v>2</v>
      </c>
      <c r="B4" s="3" t="s">
        <v>35</v>
      </c>
      <c r="C4" s="3" t="s">
        <v>36</v>
      </c>
      <c r="D4" s="3" t="s">
        <v>37</v>
      </c>
      <c r="E4" s="3"/>
      <c r="F4" s="4">
        <v>10</v>
      </c>
      <c r="G4" s="3"/>
      <c r="H4" s="4">
        <v>0</v>
      </c>
      <c r="I4" s="4">
        <v>2.2</v>
      </c>
    </row>
    <row r="5" spans="1:9" x14ac:dyDescent="0.25">
      <c r="A5" s="5" t="s">
        <v>2</v>
      </c>
      <c r="B5" s="5" t="s">
        <v>35</v>
      </c>
      <c r="C5" s="5" t="s">
        <v>38</v>
      </c>
      <c r="D5" s="5" t="s">
        <v>37</v>
      </c>
      <c r="E5" s="5"/>
      <c r="F5" s="6">
        <v>10</v>
      </c>
      <c r="G5" s="5"/>
      <c r="H5" s="6">
        <v>0</v>
      </c>
      <c r="I5" s="6">
        <v>1.4</v>
      </c>
    </row>
    <row r="6" spans="1:9" x14ac:dyDescent="0.25">
      <c r="A6" s="3" t="s">
        <v>2</v>
      </c>
      <c r="B6" s="3" t="s">
        <v>35</v>
      </c>
      <c r="C6" s="3" t="s">
        <v>36</v>
      </c>
      <c r="D6" s="3" t="s">
        <v>39</v>
      </c>
      <c r="E6" s="3"/>
      <c r="F6" s="4">
        <v>10</v>
      </c>
      <c r="G6" s="3"/>
      <c r="H6" s="4">
        <v>1</v>
      </c>
      <c r="I6" s="4">
        <v>2</v>
      </c>
    </row>
    <row r="7" spans="1:9" x14ac:dyDescent="0.25">
      <c r="A7" s="5" t="s">
        <v>2</v>
      </c>
      <c r="B7" s="5" t="s">
        <v>35</v>
      </c>
      <c r="C7" s="5" t="s">
        <v>38</v>
      </c>
      <c r="D7" s="5" t="s">
        <v>39</v>
      </c>
      <c r="E7" s="5"/>
      <c r="F7" s="6">
        <v>10</v>
      </c>
      <c r="G7" s="5"/>
      <c r="H7" s="6">
        <v>0</v>
      </c>
      <c r="I7" s="6">
        <v>1.8</v>
      </c>
    </row>
    <row r="8" spans="1:9" x14ac:dyDescent="0.25">
      <c r="A8" s="3" t="s">
        <v>2</v>
      </c>
      <c r="B8" s="3" t="s">
        <v>35</v>
      </c>
      <c r="C8" s="3" t="s">
        <v>36</v>
      </c>
      <c r="D8" s="3" t="s">
        <v>40</v>
      </c>
      <c r="E8" s="3"/>
      <c r="F8" s="4">
        <v>10</v>
      </c>
      <c r="G8" s="3"/>
      <c r="H8" s="4">
        <v>1</v>
      </c>
      <c r="I8" s="4">
        <v>3.6</v>
      </c>
    </row>
    <row r="9" spans="1:9" x14ac:dyDescent="0.25">
      <c r="A9" s="5" t="s">
        <v>2</v>
      </c>
      <c r="B9" s="5" t="s">
        <v>35</v>
      </c>
      <c r="C9" s="5" t="s">
        <v>38</v>
      </c>
      <c r="D9" s="5" t="s">
        <v>40</v>
      </c>
      <c r="E9" s="5"/>
      <c r="F9" s="6">
        <v>10</v>
      </c>
      <c r="G9" s="5"/>
      <c r="H9" s="6">
        <v>0</v>
      </c>
      <c r="I9" s="6">
        <v>2.8</v>
      </c>
    </row>
    <row r="10" spans="1:9" x14ac:dyDescent="0.25">
      <c r="A10" s="3" t="s">
        <v>2</v>
      </c>
      <c r="B10" s="3" t="s">
        <v>35</v>
      </c>
      <c r="C10" s="3" t="s">
        <v>36</v>
      </c>
      <c r="D10" s="3" t="s">
        <v>41</v>
      </c>
      <c r="E10" s="3"/>
      <c r="F10" s="4">
        <v>10</v>
      </c>
      <c r="G10" s="3"/>
      <c r="H10" s="4">
        <v>0</v>
      </c>
      <c r="I10" s="4">
        <v>3.4</v>
      </c>
    </row>
    <row r="11" spans="1:9" x14ac:dyDescent="0.25">
      <c r="A11" s="5" t="s">
        <v>2</v>
      </c>
      <c r="B11" s="5" t="s">
        <v>35</v>
      </c>
      <c r="C11" s="5" t="s">
        <v>38</v>
      </c>
      <c r="D11" s="5" t="s">
        <v>41</v>
      </c>
      <c r="E11" s="5"/>
      <c r="F11" s="6">
        <v>10</v>
      </c>
      <c r="G11" s="5"/>
      <c r="H11" s="6">
        <v>0</v>
      </c>
      <c r="I11" s="6">
        <v>3.1</v>
      </c>
    </row>
  </sheetData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  <col min="21" max="21" width="34" customWidth="1"/>
    <col min="22" max="22" width="23" customWidth="1"/>
    <col min="23" max="23" width="45" customWidth="1"/>
    <col min="24" max="26" width="14" customWidth="1"/>
  </cols>
  <sheetData>
    <row r="1" ht="32" customHeight="1" spans="1:26" x14ac:dyDescent="0.25">
      <c r="A1" s="2" t="s">
        <v>112</v>
      </c>
      <c r="B1" s="2" t="s">
        <v>113</v>
      </c>
      <c r="C1" s="2" t="s">
        <v>28</v>
      </c>
      <c r="D1" s="2" t="s">
        <v>29</v>
      </c>
      <c r="E1" s="2" t="s">
        <v>102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127</v>
      </c>
      <c r="T1" s="2" t="s">
        <v>128</v>
      </c>
      <c r="U1" s="2" t="s">
        <v>27</v>
      </c>
      <c r="V1" s="9" t="s">
        <v>30</v>
      </c>
      <c r="W1" s="2" t="s">
        <v>129</v>
      </c>
      <c r="X1" s="2" t="s">
        <v>130</v>
      </c>
      <c r="Y1" s="2" t="s">
        <v>131</v>
      </c>
      <c r="Z1" s="2" t="s">
        <v>132</v>
      </c>
    </row>
    <row r="2" spans="1:26" x14ac:dyDescent="0.25">
      <c r="A2" s="4">
        <v>1</v>
      </c>
      <c r="B2" s="3" t="s">
        <v>45</v>
      </c>
      <c r="C2" s="3" t="s">
        <v>35</v>
      </c>
      <c r="D2" s="3" t="s">
        <v>36</v>
      </c>
      <c r="E2" s="3" t="s">
        <v>45</v>
      </c>
      <c r="F2" s="3" t="s">
        <v>11</v>
      </c>
      <c r="G2" s="3"/>
      <c r="H2" s="4">
        <v>0</v>
      </c>
      <c r="I2" s="3"/>
      <c r="J2" s="4">
        <v>7</v>
      </c>
      <c r="K2" s="4">
        <v>7</v>
      </c>
      <c r="L2" s="4">
        <v>4</v>
      </c>
      <c r="M2" s="4">
        <v>4</v>
      </c>
      <c r="N2" s="4">
        <v>5</v>
      </c>
      <c r="O2" s="4">
        <v>5</v>
      </c>
      <c r="P2" s="4">
        <v>16</v>
      </c>
      <c r="Q2" s="4">
        <v>16</v>
      </c>
      <c r="R2" s="8">
        <v>1</v>
      </c>
      <c r="S2" s="3" t="s">
        <v>133</v>
      </c>
      <c r="T2" s="3" t="s">
        <v>133</v>
      </c>
      <c r="U2" s="3" t="s">
        <v>2</v>
      </c>
      <c r="V2" s="3" t="s">
        <v>37</v>
      </c>
      <c r="W2" s="3" t="s">
        <v>134</v>
      </c>
      <c r="X2" s="4">
        <v>3</v>
      </c>
      <c r="Y2" s="3" t="s">
        <v>11</v>
      </c>
      <c r="Z2" s="4">
        <v>0</v>
      </c>
    </row>
    <row r="3" spans="1:26" x14ac:dyDescent="0.25">
      <c r="A3" s="6">
        <v>1</v>
      </c>
      <c r="B3" s="5" t="s">
        <v>47</v>
      </c>
      <c r="C3" s="5" t="s">
        <v>35</v>
      </c>
      <c r="D3" s="5" t="s">
        <v>36</v>
      </c>
      <c r="E3" s="5" t="s">
        <v>47</v>
      </c>
      <c r="F3" s="5" t="s">
        <v>11</v>
      </c>
      <c r="G3" s="5"/>
      <c r="H3" s="6">
        <v>0</v>
      </c>
      <c r="I3" s="5"/>
      <c r="J3" s="6">
        <v>7</v>
      </c>
      <c r="K3" s="6">
        <v>7</v>
      </c>
      <c r="L3" s="6">
        <v>4</v>
      </c>
      <c r="M3" s="6">
        <v>4</v>
      </c>
      <c r="N3" s="6">
        <v>5</v>
      </c>
      <c r="O3" s="6">
        <v>5</v>
      </c>
      <c r="P3" s="6">
        <v>16</v>
      </c>
      <c r="Q3" s="6">
        <v>16</v>
      </c>
      <c r="R3" s="7">
        <v>1</v>
      </c>
      <c r="S3" s="5" t="s">
        <v>133</v>
      </c>
      <c r="T3" s="5" t="s">
        <v>133</v>
      </c>
      <c r="U3" s="5" t="s">
        <v>2</v>
      </c>
      <c r="V3" s="5" t="s">
        <v>37</v>
      </c>
      <c r="W3" s="5" t="s">
        <v>135</v>
      </c>
      <c r="X3" s="6">
        <v>2</v>
      </c>
      <c r="Y3" s="5" t="s">
        <v>11</v>
      </c>
      <c r="Z3" s="6">
        <v>0</v>
      </c>
    </row>
    <row r="4" spans="1:26" x14ac:dyDescent="0.25">
      <c r="A4" s="4">
        <v>2</v>
      </c>
      <c r="B4" s="3" t="s">
        <v>47</v>
      </c>
      <c r="C4" s="3" t="s">
        <v>35</v>
      </c>
      <c r="D4" s="3" t="s">
        <v>36</v>
      </c>
      <c r="E4" s="3" t="s">
        <v>47</v>
      </c>
      <c r="F4" s="3" t="s">
        <v>11</v>
      </c>
      <c r="G4" s="3"/>
      <c r="H4" s="4">
        <v>0</v>
      </c>
      <c r="I4" s="3"/>
      <c r="J4" s="4">
        <v>7</v>
      </c>
      <c r="K4" s="4">
        <v>7</v>
      </c>
      <c r="L4" s="4">
        <v>4</v>
      </c>
      <c r="M4" s="4">
        <v>4</v>
      </c>
      <c r="N4" s="4">
        <v>5</v>
      </c>
      <c r="O4" s="4">
        <v>5</v>
      </c>
      <c r="P4" s="4">
        <v>16</v>
      </c>
      <c r="Q4" s="4">
        <v>16</v>
      </c>
      <c r="R4" s="8">
        <v>1</v>
      </c>
      <c r="S4" s="3" t="s">
        <v>133</v>
      </c>
      <c r="T4" s="3" t="s">
        <v>133</v>
      </c>
      <c r="U4" s="3" t="s">
        <v>2</v>
      </c>
      <c r="V4" s="3" t="s">
        <v>37</v>
      </c>
      <c r="W4" s="3" t="s">
        <v>136</v>
      </c>
      <c r="X4" s="4">
        <v>2</v>
      </c>
      <c r="Y4" s="3" t="s">
        <v>11</v>
      </c>
      <c r="Z4" s="4">
        <v>0</v>
      </c>
    </row>
    <row r="5" spans="1:26" x14ac:dyDescent="0.25">
      <c r="A5" s="6">
        <v>2</v>
      </c>
      <c r="B5" s="5" t="s">
        <v>45</v>
      </c>
      <c r="C5" s="5" t="s">
        <v>35</v>
      </c>
      <c r="D5" s="5" t="s">
        <v>36</v>
      </c>
      <c r="E5" s="5" t="s">
        <v>45</v>
      </c>
      <c r="F5" s="5" t="s">
        <v>11</v>
      </c>
      <c r="G5" s="5"/>
      <c r="H5" s="6">
        <v>0</v>
      </c>
      <c r="I5" s="5"/>
      <c r="J5" s="6">
        <v>7</v>
      </c>
      <c r="K5" s="6">
        <v>7</v>
      </c>
      <c r="L5" s="6">
        <v>4</v>
      </c>
      <c r="M5" s="6">
        <v>4</v>
      </c>
      <c r="N5" s="6">
        <v>3</v>
      </c>
      <c r="O5" s="6">
        <v>5</v>
      </c>
      <c r="P5" s="6">
        <v>14</v>
      </c>
      <c r="Q5" s="6">
        <v>16</v>
      </c>
      <c r="R5" s="7">
        <v>0.875</v>
      </c>
      <c r="S5" s="5" t="s">
        <v>133</v>
      </c>
      <c r="T5" s="5" t="s">
        <v>137</v>
      </c>
      <c r="U5" s="5" t="s">
        <v>2</v>
      </c>
      <c r="V5" s="5" t="s">
        <v>37</v>
      </c>
      <c r="W5" s="5" t="s">
        <v>138</v>
      </c>
      <c r="X5" s="6">
        <v>5</v>
      </c>
      <c r="Y5" s="5" t="s">
        <v>139</v>
      </c>
      <c r="Z5" s="6">
        <v>0</v>
      </c>
    </row>
    <row r="6" spans="1:26" x14ac:dyDescent="0.25">
      <c r="A6" s="4">
        <v>3</v>
      </c>
      <c r="B6" s="3" t="s">
        <v>45</v>
      </c>
      <c r="C6" s="3" t="s">
        <v>35</v>
      </c>
      <c r="D6" s="3" t="s">
        <v>36</v>
      </c>
      <c r="E6" s="3" t="s">
        <v>45</v>
      </c>
      <c r="F6" s="3" t="s">
        <v>11</v>
      </c>
      <c r="G6" s="3"/>
      <c r="H6" s="4">
        <v>0</v>
      </c>
      <c r="I6" s="3"/>
      <c r="J6" s="4">
        <v>7</v>
      </c>
      <c r="K6" s="4">
        <v>7</v>
      </c>
      <c r="L6" s="4">
        <v>4</v>
      </c>
      <c r="M6" s="4">
        <v>4</v>
      </c>
      <c r="N6" s="4">
        <v>5</v>
      </c>
      <c r="O6" s="4">
        <v>5</v>
      </c>
      <c r="P6" s="4">
        <v>16</v>
      </c>
      <c r="Q6" s="4">
        <v>16</v>
      </c>
      <c r="R6" s="8">
        <v>1</v>
      </c>
      <c r="S6" s="3" t="s">
        <v>133</v>
      </c>
      <c r="T6" s="3" t="s">
        <v>133</v>
      </c>
      <c r="U6" s="3" t="s">
        <v>2</v>
      </c>
      <c r="V6" s="3" t="s">
        <v>37</v>
      </c>
      <c r="W6" s="3" t="s">
        <v>140</v>
      </c>
      <c r="X6" s="4">
        <v>3</v>
      </c>
      <c r="Y6" s="3" t="s">
        <v>11</v>
      </c>
      <c r="Z6" s="4">
        <v>0</v>
      </c>
    </row>
    <row r="7" spans="1:26" x14ac:dyDescent="0.25">
      <c r="A7" s="6">
        <v>3</v>
      </c>
      <c r="B7" s="5" t="s">
        <v>47</v>
      </c>
      <c r="C7" s="5" t="s">
        <v>35</v>
      </c>
      <c r="D7" s="5" t="s">
        <v>36</v>
      </c>
      <c r="E7" s="5" t="s">
        <v>47</v>
      </c>
      <c r="F7" s="5" t="s">
        <v>11</v>
      </c>
      <c r="G7" s="5"/>
      <c r="H7" s="6">
        <v>0</v>
      </c>
      <c r="I7" s="5"/>
      <c r="J7" s="6">
        <v>7</v>
      </c>
      <c r="K7" s="6">
        <v>7</v>
      </c>
      <c r="L7" s="6">
        <v>4</v>
      </c>
      <c r="M7" s="6">
        <v>4</v>
      </c>
      <c r="N7" s="6">
        <v>5</v>
      </c>
      <c r="O7" s="6">
        <v>5</v>
      </c>
      <c r="P7" s="6">
        <v>16</v>
      </c>
      <c r="Q7" s="6">
        <v>16</v>
      </c>
      <c r="R7" s="7">
        <v>1</v>
      </c>
      <c r="S7" s="5" t="s">
        <v>133</v>
      </c>
      <c r="T7" s="5" t="s">
        <v>133</v>
      </c>
      <c r="U7" s="5" t="s">
        <v>2</v>
      </c>
      <c r="V7" s="5" t="s">
        <v>37</v>
      </c>
      <c r="W7" s="5" t="s">
        <v>141</v>
      </c>
      <c r="X7" s="6">
        <v>2</v>
      </c>
      <c r="Y7" s="5" t="s">
        <v>11</v>
      </c>
      <c r="Z7" s="6">
        <v>0</v>
      </c>
    </row>
    <row r="8" spans="1:26" x14ac:dyDescent="0.25">
      <c r="A8" s="4">
        <v>4</v>
      </c>
      <c r="B8" s="3" t="s">
        <v>45</v>
      </c>
      <c r="C8" s="3" t="s">
        <v>35</v>
      </c>
      <c r="D8" s="3" t="s">
        <v>36</v>
      </c>
      <c r="E8" s="3" t="s">
        <v>45</v>
      </c>
      <c r="F8" s="3" t="s">
        <v>11</v>
      </c>
      <c r="G8" s="3"/>
      <c r="H8" s="4">
        <v>0</v>
      </c>
      <c r="I8" s="3"/>
      <c r="J8" s="4">
        <v>7</v>
      </c>
      <c r="K8" s="4">
        <v>7</v>
      </c>
      <c r="L8" s="4">
        <v>4</v>
      </c>
      <c r="M8" s="4">
        <v>4</v>
      </c>
      <c r="N8" s="4">
        <v>5</v>
      </c>
      <c r="O8" s="4">
        <v>5</v>
      </c>
      <c r="P8" s="4">
        <v>16</v>
      </c>
      <c r="Q8" s="4">
        <v>16</v>
      </c>
      <c r="R8" s="8">
        <v>1</v>
      </c>
      <c r="S8" s="3" t="s">
        <v>133</v>
      </c>
      <c r="T8" s="3" t="s">
        <v>133</v>
      </c>
      <c r="U8" s="3" t="s">
        <v>2</v>
      </c>
      <c r="V8" s="3" t="s">
        <v>37</v>
      </c>
      <c r="W8" s="3" t="s">
        <v>142</v>
      </c>
      <c r="X8" s="4">
        <v>1</v>
      </c>
      <c r="Y8" s="3" t="s">
        <v>11</v>
      </c>
      <c r="Z8" s="4">
        <v>0</v>
      </c>
    </row>
    <row r="9" spans="1:26" x14ac:dyDescent="0.25">
      <c r="A9" s="6">
        <v>4</v>
      </c>
      <c r="B9" s="5" t="s">
        <v>47</v>
      </c>
      <c r="C9" s="5" t="s">
        <v>35</v>
      </c>
      <c r="D9" s="5" t="s">
        <v>36</v>
      </c>
      <c r="E9" s="5" t="s">
        <v>47</v>
      </c>
      <c r="F9" s="5" t="s">
        <v>11</v>
      </c>
      <c r="G9" s="5"/>
      <c r="H9" s="6">
        <v>0</v>
      </c>
      <c r="I9" s="5"/>
      <c r="J9" s="6">
        <v>7</v>
      </c>
      <c r="K9" s="6">
        <v>7</v>
      </c>
      <c r="L9" s="6">
        <v>4</v>
      </c>
      <c r="M9" s="6">
        <v>4</v>
      </c>
      <c r="N9" s="6">
        <v>5</v>
      </c>
      <c r="O9" s="6">
        <v>5</v>
      </c>
      <c r="P9" s="6">
        <v>16</v>
      </c>
      <c r="Q9" s="6">
        <v>16</v>
      </c>
      <c r="R9" s="7">
        <v>1</v>
      </c>
      <c r="S9" s="5" t="s">
        <v>133</v>
      </c>
      <c r="T9" s="5" t="s">
        <v>133</v>
      </c>
      <c r="U9" s="5" t="s">
        <v>2</v>
      </c>
      <c r="V9" s="5" t="s">
        <v>37</v>
      </c>
      <c r="W9" s="5" t="s">
        <v>143</v>
      </c>
      <c r="X9" s="6">
        <v>1</v>
      </c>
      <c r="Y9" s="5" t="s">
        <v>11</v>
      </c>
      <c r="Z9" s="6">
        <v>0</v>
      </c>
    </row>
    <row r="10" spans="1:26" x14ac:dyDescent="0.25">
      <c r="A10" s="4">
        <v>5</v>
      </c>
      <c r="B10" s="3" t="s">
        <v>45</v>
      </c>
      <c r="C10" s="3" t="s">
        <v>35</v>
      </c>
      <c r="D10" s="3" t="s">
        <v>36</v>
      </c>
      <c r="E10" s="3" t="s">
        <v>45</v>
      </c>
      <c r="F10" s="3" t="s">
        <v>11</v>
      </c>
      <c r="G10" s="3"/>
      <c r="H10" s="4">
        <v>0</v>
      </c>
      <c r="I10" s="3"/>
      <c r="J10" s="4">
        <v>7</v>
      </c>
      <c r="K10" s="4">
        <v>7</v>
      </c>
      <c r="L10" s="4">
        <v>4</v>
      </c>
      <c r="M10" s="4">
        <v>4</v>
      </c>
      <c r="N10" s="4">
        <v>5</v>
      </c>
      <c r="O10" s="4">
        <v>5</v>
      </c>
      <c r="P10" s="4">
        <v>16</v>
      </c>
      <c r="Q10" s="4">
        <v>16</v>
      </c>
      <c r="R10" s="8">
        <v>1</v>
      </c>
      <c r="S10" s="3" t="s">
        <v>133</v>
      </c>
      <c r="T10" s="3" t="s">
        <v>133</v>
      </c>
      <c r="U10" s="3" t="s">
        <v>2</v>
      </c>
      <c r="V10" s="3" t="s">
        <v>37</v>
      </c>
      <c r="W10" s="3" t="s">
        <v>144</v>
      </c>
      <c r="X10" s="4">
        <v>2</v>
      </c>
      <c r="Y10" s="3" t="s">
        <v>11</v>
      </c>
      <c r="Z10" s="4">
        <v>0</v>
      </c>
    </row>
    <row r="11" spans="1:26" x14ac:dyDescent="0.25">
      <c r="A11" s="6">
        <v>5</v>
      </c>
      <c r="B11" s="5" t="s">
        <v>47</v>
      </c>
      <c r="C11" s="5" t="s">
        <v>35</v>
      </c>
      <c r="D11" s="5" t="s">
        <v>36</v>
      </c>
      <c r="E11" s="5" t="s">
        <v>47</v>
      </c>
      <c r="F11" s="5" t="s">
        <v>11</v>
      </c>
      <c r="G11" s="5"/>
      <c r="H11" s="6">
        <v>0</v>
      </c>
      <c r="I11" s="5"/>
      <c r="J11" s="6">
        <v>7</v>
      </c>
      <c r="K11" s="6">
        <v>7</v>
      </c>
      <c r="L11" s="6">
        <v>4</v>
      </c>
      <c r="M11" s="6">
        <v>4</v>
      </c>
      <c r="N11" s="6">
        <v>5</v>
      </c>
      <c r="O11" s="6">
        <v>5</v>
      </c>
      <c r="P11" s="6">
        <v>16</v>
      </c>
      <c r="Q11" s="6">
        <v>16</v>
      </c>
      <c r="R11" s="7">
        <v>1</v>
      </c>
      <c r="S11" s="5" t="s">
        <v>133</v>
      </c>
      <c r="T11" s="5" t="s">
        <v>133</v>
      </c>
      <c r="U11" s="5" t="s">
        <v>2</v>
      </c>
      <c r="V11" s="5" t="s">
        <v>37</v>
      </c>
      <c r="W11" s="5" t="s">
        <v>145</v>
      </c>
      <c r="X11" s="6">
        <v>1</v>
      </c>
      <c r="Y11" s="5" t="s">
        <v>11</v>
      </c>
      <c r="Z11" s="6">
        <v>0</v>
      </c>
    </row>
    <row r="12" spans="1:26" x14ac:dyDescent="0.25">
      <c r="A12" s="4">
        <v>1</v>
      </c>
      <c r="B12" s="3" t="s">
        <v>49</v>
      </c>
      <c r="C12" s="3" t="s">
        <v>35</v>
      </c>
      <c r="D12" s="3" t="s">
        <v>38</v>
      </c>
      <c r="E12" s="3" t="s">
        <v>49</v>
      </c>
      <c r="F12" s="3" t="s">
        <v>11</v>
      </c>
      <c r="G12" s="3"/>
      <c r="H12" s="4">
        <v>0</v>
      </c>
      <c r="I12" s="3"/>
      <c r="J12" s="4">
        <v>7</v>
      </c>
      <c r="K12" s="4">
        <v>7</v>
      </c>
      <c r="L12" s="4">
        <v>4</v>
      </c>
      <c r="M12" s="4">
        <v>4</v>
      </c>
      <c r="N12" s="4">
        <v>5</v>
      </c>
      <c r="O12" s="4">
        <v>5</v>
      </c>
      <c r="P12" s="4">
        <v>16</v>
      </c>
      <c r="Q12" s="4">
        <v>16</v>
      </c>
      <c r="R12" s="8">
        <v>1</v>
      </c>
      <c r="S12" s="3" t="s">
        <v>133</v>
      </c>
      <c r="T12" s="3" t="s">
        <v>133</v>
      </c>
      <c r="U12" s="3" t="s">
        <v>2</v>
      </c>
      <c r="V12" s="3" t="s">
        <v>37</v>
      </c>
      <c r="W12" s="3" t="s">
        <v>146</v>
      </c>
      <c r="X12" s="4">
        <v>1</v>
      </c>
      <c r="Y12" s="3" t="s">
        <v>11</v>
      </c>
      <c r="Z12" s="4">
        <v>0</v>
      </c>
    </row>
    <row r="13" spans="1:26" x14ac:dyDescent="0.25">
      <c r="A13" s="6">
        <v>1</v>
      </c>
      <c r="B13" s="5" t="s">
        <v>43</v>
      </c>
      <c r="C13" s="5" t="s">
        <v>35</v>
      </c>
      <c r="D13" s="5" t="s">
        <v>38</v>
      </c>
      <c r="E13" s="5" t="s">
        <v>43</v>
      </c>
      <c r="F13" s="5" t="s">
        <v>11</v>
      </c>
      <c r="G13" s="5"/>
      <c r="H13" s="6">
        <v>0</v>
      </c>
      <c r="I13" s="5"/>
      <c r="J13" s="6">
        <v>7</v>
      </c>
      <c r="K13" s="6">
        <v>7</v>
      </c>
      <c r="L13" s="6">
        <v>4</v>
      </c>
      <c r="M13" s="6">
        <v>4</v>
      </c>
      <c r="N13" s="6">
        <v>5</v>
      </c>
      <c r="O13" s="6">
        <v>5</v>
      </c>
      <c r="P13" s="6">
        <v>16</v>
      </c>
      <c r="Q13" s="6">
        <v>16</v>
      </c>
      <c r="R13" s="7">
        <v>1</v>
      </c>
      <c r="S13" s="5" t="s">
        <v>133</v>
      </c>
      <c r="T13" s="5" t="s">
        <v>133</v>
      </c>
      <c r="U13" s="5" t="s">
        <v>2</v>
      </c>
      <c r="V13" s="5" t="s">
        <v>37</v>
      </c>
      <c r="W13" s="5" t="s">
        <v>147</v>
      </c>
      <c r="X13" s="6">
        <v>1</v>
      </c>
      <c r="Y13" s="5" t="s">
        <v>11</v>
      </c>
      <c r="Z13" s="6">
        <v>0</v>
      </c>
    </row>
    <row r="14" spans="1:26" x14ac:dyDescent="0.25">
      <c r="A14" s="4">
        <v>2</v>
      </c>
      <c r="B14" s="3" t="s">
        <v>49</v>
      </c>
      <c r="C14" s="3" t="s">
        <v>35</v>
      </c>
      <c r="D14" s="3" t="s">
        <v>38</v>
      </c>
      <c r="E14" s="3" t="s">
        <v>49</v>
      </c>
      <c r="F14" s="3" t="s">
        <v>11</v>
      </c>
      <c r="G14" s="3"/>
      <c r="H14" s="4">
        <v>0</v>
      </c>
      <c r="I14" s="3"/>
      <c r="J14" s="4">
        <v>7</v>
      </c>
      <c r="K14" s="4">
        <v>7</v>
      </c>
      <c r="L14" s="4">
        <v>4</v>
      </c>
      <c r="M14" s="4">
        <v>4</v>
      </c>
      <c r="N14" s="4">
        <v>5</v>
      </c>
      <c r="O14" s="4">
        <v>5</v>
      </c>
      <c r="P14" s="4">
        <v>16</v>
      </c>
      <c r="Q14" s="4">
        <v>16</v>
      </c>
      <c r="R14" s="8">
        <v>1</v>
      </c>
      <c r="S14" s="3" t="s">
        <v>133</v>
      </c>
      <c r="T14" s="3" t="s">
        <v>133</v>
      </c>
      <c r="U14" s="3" t="s">
        <v>2</v>
      </c>
      <c r="V14" s="3" t="s">
        <v>37</v>
      </c>
      <c r="W14" s="3" t="s">
        <v>148</v>
      </c>
      <c r="X14" s="4">
        <v>1</v>
      </c>
      <c r="Y14" s="3" t="s">
        <v>11</v>
      </c>
      <c r="Z14" s="4">
        <v>0</v>
      </c>
    </row>
    <row r="15" spans="1:26" x14ac:dyDescent="0.25">
      <c r="A15" s="6">
        <v>2</v>
      </c>
      <c r="B15" s="5" t="s">
        <v>43</v>
      </c>
      <c r="C15" s="5" t="s">
        <v>35</v>
      </c>
      <c r="D15" s="5" t="s">
        <v>38</v>
      </c>
      <c r="E15" s="5" t="s">
        <v>43</v>
      </c>
      <c r="F15" s="5" t="s">
        <v>11</v>
      </c>
      <c r="G15" s="5"/>
      <c r="H15" s="6">
        <v>0</v>
      </c>
      <c r="I15" s="5"/>
      <c r="J15" s="6">
        <v>7</v>
      </c>
      <c r="K15" s="6">
        <v>7</v>
      </c>
      <c r="L15" s="6">
        <v>4</v>
      </c>
      <c r="M15" s="6">
        <v>4</v>
      </c>
      <c r="N15" s="6">
        <v>5</v>
      </c>
      <c r="O15" s="6">
        <v>5</v>
      </c>
      <c r="P15" s="6">
        <v>16</v>
      </c>
      <c r="Q15" s="6">
        <v>16</v>
      </c>
      <c r="R15" s="7">
        <v>1</v>
      </c>
      <c r="S15" s="5" t="s">
        <v>133</v>
      </c>
      <c r="T15" s="5" t="s">
        <v>133</v>
      </c>
      <c r="U15" s="5" t="s">
        <v>2</v>
      </c>
      <c r="V15" s="5" t="s">
        <v>37</v>
      </c>
      <c r="W15" s="5" t="s">
        <v>149</v>
      </c>
      <c r="X15" s="6">
        <v>1</v>
      </c>
      <c r="Y15" s="5" t="s">
        <v>11</v>
      </c>
      <c r="Z15" s="6">
        <v>0</v>
      </c>
    </row>
    <row r="16" spans="1:26" x14ac:dyDescent="0.25">
      <c r="A16" s="4">
        <v>3</v>
      </c>
      <c r="B16" s="3" t="s">
        <v>49</v>
      </c>
      <c r="C16" s="3" t="s">
        <v>35</v>
      </c>
      <c r="D16" s="3" t="s">
        <v>38</v>
      </c>
      <c r="E16" s="3" t="s">
        <v>49</v>
      </c>
      <c r="F16" s="3" t="s">
        <v>11</v>
      </c>
      <c r="G16" s="3"/>
      <c r="H16" s="4">
        <v>0</v>
      </c>
      <c r="I16" s="3"/>
      <c r="J16" s="4">
        <v>7</v>
      </c>
      <c r="K16" s="4">
        <v>7</v>
      </c>
      <c r="L16" s="4">
        <v>4</v>
      </c>
      <c r="M16" s="4">
        <v>4</v>
      </c>
      <c r="N16" s="4">
        <v>5</v>
      </c>
      <c r="O16" s="4">
        <v>5</v>
      </c>
      <c r="P16" s="4">
        <v>16</v>
      </c>
      <c r="Q16" s="4">
        <v>16</v>
      </c>
      <c r="R16" s="8">
        <v>1</v>
      </c>
      <c r="S16" s="3" t="s">
        <v>133</v>
      </c>
      <c r="T16" s="3" t="s">
        <v>133</v>
      </c>
      <c r="U16" s="3" t="s">
        <v>2</v>
      </c>
      <c r="V16" s="3" t="s">
        <v>37</v>
      </c>
      <c r="W16" s="3" t="s">
        <v>150</v>
      </c>
      <c r="X16" s="4">
        <v>1</v>
      </c>
      <c r="Y16" s="3" t="s">
        <v>11</v>
      </c>
      <c r="Z16" s="4">
        <v>0</v>
      </c>
    </row>
    <row r="17" spans="1:26" x14ac:dyDescent="0.25">
      <c r="A17" s="6">
        <v>3</v>
      </c>
      <c r="B17" s="5" t="s">
        <v>43</v>
      </c>
      <c r="C17" s="5" t="s">
        <v>35</v>
      </c>
      <c r="D17" s="5" t="s">
        <v>38</v>
      </c>
      <c r="E17" s="5" t="s">
        <v>43</v>
      </c>
      <c r="F17" s="5" t="s">
        <v>11</v>
      </c>
      <c r="G17" s="5"/>
      <c r="H17" s="6">
        <v>0</v>
      </c>
      <c r="I17" s="5"/>
      <c r="J17" s="6">
        <v>7</v>
      </c>
      <c r="K17" s="6">
        <v>7</v>
      </c>
      <c r="L17" s="6">
        <v>4</v>
      </c>
      <c r="M17" s="6">
        <v>4</v>
      </c>
      <c r="N17" s="6">
        <v>5</v>
      </c>
      <c r="O17" s="6">
        <v>5</v>
      </c>
      <c r="P17" s="6">
        <v>16</v>
      </c>
      <c r="Q17" s="6">
        <v>16</v>
      </c>
      <c r="R17" s="7">
        <v>1</v>
      </c>
      <c r="S17" s="5" t="s">
        <v>133</v>
      </c>
      <c r="T17" s="5" t="s">
        <v>133</v>
      </c>
      <c r="U17" s="5" t="s">
        <v>2</v>
      </c>
      <c r="V17" s="5" t="s">
        <v>37</v>
      </c>
      <c r="W17" s="5" t="s">
        <v>151</v>
      </c>
      <c r="X17" s="6">
        <v>1</v>
      </c>
      <c r="Y17" s="5" t="s">
        <v>11</v>
      </c>
      <c r="Z17" s="6">
        <v>0</v>
      </c>
    </row>
    <row r="18" spans="1:26" x14ac:dyDescent="0.25">
      <c r="A18" s="4">
        <v>4</v>
      </c>
      <c r="B18" s="3" t="s">
        <v>49</v>
      </c>
      <c r="C18" s="3" t="s">
        <v>35</v>
      </c>
      <c r="D18" s="3" t="s">
        <v>38</v>
      </c>
      <c r="E18" s="3" t="s">
        <v>49</v>
      </c>
      <c r="F18" s="3" t="s">
        <v>11</v>
      </c>
      <c r="G18" s="3"/>
      <c r="H18" s="4">
        <v>0</v>
      </c>
      <c r="I18" s="3"/>
      <c r="J18" s="4">
        <v>7</v>
      </c>
      <c r="K18" s="4">
        <v>7</v>
      </c>
      <c r="L18" s="4">
        <v>4</v>
      </c>
      <c r="M18" s="4">
        <v>4</v>
      </c>
      <c r="N18" s="4">
        <v>5</v>
      </c>
      <c r="O18" s="4">
        <v>5</v>
      </c>
      <c r="P18" s="4">
        <v>16</v>
      </c>
      <c r="Q18" s="4">
        <v>16</v>
      </c>
      <c r="R18" s="8">
        <v>1</v>
      </c>
      <c r="S18" s="3" t="s">
        <v>133</v>
      </c>
      <c r="T18" s="3" t="s">
        <v>133</v>
      </c>
      <c r="U18" s="3" t="s">
        <v>2</v>
      </c>
      <c r="V18" s="3" t="s">
        <v>37</v>
      </c>
      <c r="W18" s="3" t="s">
        <v>152</v>
      </c>
      <c r="X18" s="4">
        <v>1</v>
      </c>
      <c r="Y18" s="3" t="s">
        <v>11</v>
      </c>
      <c r="Z18" s="4">
        <v>0</v>
      </c>
    </row>
    <row r="19" spans="1:26" x14ac:dyDescent="0.25">
      <c r="A19" s="6">
        <v>4</v>
      </c>
      <c r="B19" s="5" t="s">
        <v>43</v>
      </c>
      <c r="C19" s="5" t="s">
        <v>35</v>
      </c>
      <c r="D19" s="5" t="s">
        <v>38</v>
      </c>
      <c r="E19" s="5" t="s">
        <v>43</v>
      </c>
      <c r="F19" s="5" t="s">
        <v>11</v>
      </c>
      <c r="G19" s="5"/>
      <c r="H19" s="6">
        <v>0</v>
      </c>
      <c r="I19" s="5"/>
      <c r="J19" s="6">
        <v>7</v>
      </c>
      <c r="K19" s="6">
        <v>7</v>
      </c>
      <c r="L19" s="6">
        <v>4</v>
      </c>
      <c r="M19" s="6">
        <v>4</v>
      </c>
      <c r="N19" s="6">
        <v>5</v>
      </c>
      <c r="O19" s="6">
        <v>5</v>
      </c>
      <c r="P19" s="6">
        <v>16</v>
      </c>
      <c r="Q19" s="6">
        <v>16</v>
      </c>
      <c r="R19" s="7">
        <v>1</v>
      </c>
      <c r="S19" s="5" t="s">
        <v>133</v>
      </c>
      <c r="T19" s="5" t="s">
        <v>133</v>
      </c>
      <c r="U19" s="5" t="s">
        <v>2</v>
      </c>
      <c r="V19" s="5" t="s">
        <v>37</v>
      </c>
      <c r="W19" s="5" t="s">
        <v>153</v>
      </c>
      <c r="X19" s="6">
        <v>1</v>
      </c>
      <c r="Y19" s="5" t="s">
        <v>11</v>
      </c>
      <c r="Z19" s="6">
        <v>0</v>
      </c>
    </row>
    <row r="20" spans="1:26" x14ac:dyDescent="0.25">
      <c r="A20" s="4">
        <v>5</v>
      </c>
      <c r="B20" s="3" t="s">
        <v>43</v>
      </c>
      <c r="C20" s="3" t="s">
        <v>35</v>
      </c>
      <c r="D20" s="3" t="s">
        <v>38</v>
      </c>
      <c r="E20" s="3" t="s">
        <v>43</v>
      </c>
      <c r="F20" s="3" t="s">
        <v>11</v>
      </c>
      <c r="G20" s="3"/>
      <c r="H20" s="4">
        <v>0</v>
      </c>
      <c r="I20" s="3"/>
      <c r="J20" s="4">
        <v>7</v>
      </c>
      <c r="K20" s="4">
        <v>7</v>
      </c>
      <c r="L20" s="4">
        <v>1</v>
      </c>
      <c r="M20" s="4">
        <v>4</v>
      </c>
      <c r="N20" s="4">
        <v>1</v>
      </c>
      <c r="O20" s="4">
        <v>5</v>
      </c>
      <c r="P20" s="4">
        <v>9</v>
      </c>
      <c r="Q20" s="4">
        <v>16</v>
      </c>
      <c r="R20" s="8">
        <v>0.5625</v>
      </c>
      <c r="S20" s="3" t="s">
        <v>137</v>
      </c>
      <c r="T20" s="3" t="s">
        <v>137</v>
      </c>
      <c r="U20" s="3" t="s">
        <v>2</v>
      </c>
      <c r="V20" s="3" t="s">
        <v>37</v>
      </c>
      <c r="W20" s="3" t="s">
        <v>154</v>
      </c>
      <c r="X20" s="4">
        <v>5</v>
      </c>
      <c r="Y20" s="3" t="s">
        <v>139</v>
      </c>
      <c r="Z20" s="4">
        <v>0</v>
      </c>
    </row>
    <row r="21" spans="1:26" x14ac:dyDescent="0.25">
      <c r="A21" s="6">
        <v>5</v>
      </c>
      <c r="B21" s="5" t="s">
        <v>49</v>
      </c>
      <c r="C21" s="5" t="s">
        <v>35</v>
      </c>
      <c r="D21" s="5" t="s">
        <v>38</v>
      </c>
      <c r="E21" s="5" t="s">
        <v>49</v>
      </c>
      <c r="F21" s="5" t="s">
        <v>11</v>
      </c>
      <c r="G21" s="5"/>
      <c r="H21" s="6">
        <v>0</v>
      </c>
      <c r="I21" s="5"/>
      <c r="J21" s="6">
        <v>7</v>
      </c>
      <c r="K21" s="6">
        <v>7</v>
      </c>
      <c r="L21" s="6">
        <v>4</v>
      </c>
      <c r="M21" s="6">
        <v>4</v>
      </c>
      <c r="N21" s="6">
        <v>5</v>
      </c>
      <c r="O21" s="6">
        <v>5</v>
      </c>
      <c r="P21" s="6">
        <v>16</v>
      </c>
      <c r="Q21" s="6">
        <v>16</v>
      </c>
      <c r="R21" s="7">
        <v>1</v>
      </c>
      <c r="S21" s="5" t="s">
        <v>133</v>
      </c>
      <c r="T21" s="5" t="s">
        <v>133</v>
      </c>
      <c r="U21" s="5" t="s">
        <v>2</v>
      </c>
      <c r="V21" s="5" t="s">
        <v>37</v>
      </c>
      <c r="W21" s="5" t="s">
        <v>155</v>
      </c>
      <c r="X21" s="6">
        <v>1</v>
      </c>
      <c r="Y21" s="5" t="s">
        <v>11</v>
      </c>
      <c r="Z21" s="6">
        <v>0</v>
      </c>
    </row>
    <row r="22" spans="1:26" x14ac:dyDescent="0.25">
      <c r="A22" s="4">
        <v>1</v>
      </c>
      <c r="B22" s="3" t="s">
        <v>47</v>
      </c>
      <c r="C22" s="3" t="s">
        <v>35</v>
      </c>
      <c r="D22" s="3" t="s">
        <v>36</v>
      </c>
      <c r="E22" s="3" t="s">
        <v>47</v>
      </c>
      <c r="F22" s="3" t="s">
        <v>11</v>
      </c>
      <c r="G22" s="3"/>
      <c r="H22" s="4">
        <v>0</v>
      </c>
      <c r="I22" s="3"/>
      <c r="J22" s="4">
        <v>7</v>
      </c>
      <c r="K22" s="4">
        <v>7</v>
      </c>
      <c r="L22" s="4">
        <v>4</v>
      </c>
      <c r="M22" s="4">
        <v>4</v>
      </c>
      <c r="N22" s="4">
        <v>5</v>
      </c>
      <c r="O22" s="4">
        <v>5</v>
      </c>
      <c r="P22" s="4">
        <v>16</v>
      </c>
      <c r="Q22" s="4">
        <v>16</v>
      </c>
      <c r="R22" s="8">
        <v>1</v>
      </c>
      <c r="S22" s="3" t="s">
        <v>133</v>
      </c>
      <c r="T22" s="3" t="s">
        <v>133</v>
      </c>
      <c r="U22" s="3" t="s">
        <v>2</v>
      </c>
      <c r="V22" s="3" t="s">
        <v>39</v>
      </c>
      <c r="W22" s="3" t="s">
        <v>156</v>
      </c>
      <c r="X22" s="4">
        <v>1</v>
      </c>
      <c r="Y22" s="3" t="s">
        <v>11</v>
      </c>
      <c r="Z22" s="4">
        <v>0</v>
      </c>
    </row>
    <row r="23" spans="1:26" x14ac:dyDescent="0.25">
      <c r="A23" s="6">
        <v>1</v>
      </c>
      <c r="B23" s="5" t="s">
        <v>45</v>
      </c>
      <c r="C23" s="5" t="s">
        <v>35</v>
      </c>
      <c r="D23" s="5" t="s">
        <v>36</v>
      </c>
      <c r="E23" s="5" t="s">
        <v>45</v>
      </c>
      <c r="F23" s="5" t="s">
        <v>11</v>
      </c>
      <c r="G23" s="5"/>
      <c r="H23" s="6">
        <v>0</v>
      </c>
      <c r="I23" s="5"/>
      <c r="J23" s="6">
        <v>7</v>
      </c>
      <c r="K23" s="6">
        <v>7</v>
      </c>
      <c r="L23" s="6">
        <v>4</v>
      </c>
      <c r="M23" s="6">
        <v>4</v>
      </c>
      <c r="N23" s="6">
        <v>5</v>
      </c>
      <c r="O23" s="6">
        <v>5</v>
      </c>
      <c r="P23" s="6">
        <v>16</v>
      </c>
      <c r="Q23" s="6">
        <v>16</v>
      </c>
      <c r="R23" s="7">
        <v>1</v>
      </c>
      <c r="S23" s="5" t="s">
        <v>133</v>
      </c>
      <c r="T23" s="5" t="s">
        <v>133</v>
      </c>
      <c r="U23" s="5" t="s">
        <v>2</v>
      </c>
      <c r="V23" s="5" t="s">
        <v>39</v>
      </c>
      <c r="W23" s="5" t="s">
        <v>157</v>
      </c>
      <c r="X23" s="6">
        <v>2</v>
      </c>
      <c r="Y23" s="5" t="s">
        <v>11</v>
      </c>
      <c r="Z23" s="6">
        <v>0</v>
      </c>
    </row>
    <row r="24" spans="1:26" x14ac:dyDescent="0.25">
      <c r="A24" s="4">
        <v>2</v>
      </c>
      <c r="B24" s="3" t="s">
        <v>45</v>
      </c>
      <c r="C24" s="3" t="s">
        <v>35</v>
      </c>
      <c r="D24" s="3" t="s">
        <v>36</v>
      </c>
      <c r="E24" s="3" t="s">
        <v>45</v>
      </c>
      <c r="F24" s="3" t="s">
        <v>11</v>
      </c>
      <c r="G24" s="3"/>
      <c r="H24" s="4">
        <v>0</v>
      </c>
      <c r="I24" s="3"/>
      <c r="J24" s="4">
        <v>7</v>
      </c>
      <c r="K24" s="4">
        <v>7</v>
      </c>
      <c r="L24" s="4">
        <v>4</v>
      </c>
      <c r="M24" s="4">
        <v>4</v>
      </c>
      <c r="N24" s="4">
        <v>5</v>
      </c>
      <c r="O24" s="4">
        <v>5</v>
      </c>
      <c r="P24" s="4">
        <v>16</v>
      </c>
      <c r="Q24" s="4">
        <v>16</v>
      </c>
      <c r="R24" s="8">
        <v>1</v>
      </c>
      <c r="S24" s="3" t="s">
        <v>133</v>
      </c>
      <c r="T24" s="3" t="s">
        <v>133</v>
      </c>
      <c r="U24" s="3" t="s">
        <v>2</v>
      </c>
      <c r="V24" s="3" t="s">
        <v>39</v>
      </c>
      <c r="W24" s="3" t="s">
        <v>158</v>
      </c>
      <c r="X24" s="4">
        <v>2</v>
      </c>
      <c r="Y24" s="3" t="s">
        <v>11</v>
      </c>
      <c r="Z24" s="4">
        <v>0</v>
      </c>
    </row>
    <row r="25" spans="1:26" x14ac:dyDescent="0.25">
      <c r="A25" s="6">
        <v>2</v>
      </c>
      <c r="B25" s="5" t="s">
        <v>47</v>
      </c>
      <c r="C25" s="5" t="s">
        <v>35</v>
      </c>
      <c r="D25" s="5" t="s">
        <v>36</v>
      </c>
      <c r="E25" s="5" t="s">
        <v>47</v>
      </c>
      <c r="F25" s="5" t="s">
        <v>11</v>
      </c>
      <c r="G25" s="5"/>
      <c r="H25" s="6">
        <v>0</v>
      </c>
      <c r="I25" s="5"/>
      <c r="J25" s="6">
        <v>7</v>
      </c>
      <c r="K25" s="6">
        <v>7</v>
      </c>
      <c r="L25" s="6">
        <v>4</v>
      </c>
      <c r="M25" s="6">
        <v>4</v>
      </c>
      <c r="N25" s="6">
        <v>5</v>
      </c>
      <c r="O25" s="6">
        <v>5</v>
      </c>
      <c r="P25" s="6">
        <v>16</v>
      </c>
      <c r="Q25" s="6">
        <v>16</v>
      </c>
      <c r="R25" s="7">
        <v>1</v>
      </c>
      <c r="S25" s="5" t="s">
        <v>133</v>
      </c>
      <c r="T25" s="5" t="s">
        <v>133</v>
      </c>
      <c r="U25" s="5" t="s">
        <v>2</v>
      </c>
      <c r="V25" s="5" t="s">
        <v>39</v>
      </c>
      <c r="W25" s="5" t="s">
        <v>159</v>
      </c>
      <c r="X25" s="6">
        <v>1</v>
      </c>
      <c r="Y25" s="5" t="s">
        <v>11</v>
      </c>
      <c r="Z25" s="6">
        <v>0</v>
      </c>
    </row>
    <row r="26" spans="1:26" x14ac:dyDescent="0.25">
      <c r="A26" s="4">
        <v>3</v>
      </c>
      <c r="B26" s="3" t="s">
        <v>47</v>
      </c>
      <c r="C26" s="3" t="s">
        <v>35</v>
      </c>
      <c r="D26" s="3" t="s">
        <v>36</v>
      </c>
      <c r="E26" s="3" t="s">
        <v>47</v>
      </c>
      <c r="F26" s="3" t="s">
        <v>11</v>
      </c>
      <c r="G26" s="3"/>
      <c r="H26" s="4">
        <v>0</v>
      </c>
      <c r="I26" s="3"/>
      <c r="J26" s="4">
        <v>7</v>
      </c>
      <c r="K26" s="4">
        <v>7</v>
      </c>
      <c r="L26" s="4">
        <v>4</v>
      </c>
      <c r="M26" s="4">
        <v>4</v>
      </c>
      <c r="N26" s="4">
        <v>5</v>
      </c>
      <c r="O26" s="4">
        <v>5</v>
      </c>
      <c r="P26" s="4">
        <v>16</v>
      </c>
      <c r="Q26" s="4">
        <v>16</v>
      </c>
      <c r="R26" s="8">
        <v>1</v>
      </c>
      <c r="S26" s="3" t="s">
        <v>133</v>
      </c>
      <c r="T26" s="3" t="s">
        <v>133</v>
      </c>
      <c r="U26" s="3" t="s">
        <v>2</v>
      </c>
      <c r="V26" s="3" t="s">
        <v>39</v>
      </c>
      <c r="W26" s="3" t="s">
        <v>160</v>
      </c>
      <c r="X26" s="4">
        <v>1</v>
      </c>
      <c r="Y26" s="3" t="s">
        <v>11</v>
      </c>
      <c r="Z26" s="4">
        <v>0</v>
      </c>
    </row>
    <row r="27" spans="1:26" x14ac:dyDescent="0.25">
      <c r="A27" s="6">
        <v>3</v>
      </c>
      <c r="B27" s="5" t="s">
        <v>45</v>
      </c>
      <c r="C27" s="5" t="s">
        <v>35</v>
      </c>
      <c r="D27" s="5" t="s">
        <v>36</v>
      </c>
      <c r="E27" s="5" t="s">
        <v>45</v>
      </c>
      <c r="F27" s="5" t="s">
        <v>11</v>
      </c>
      <c r="G27" s="5"/>
      <c r="H27" s="6">
        <v>0</v>
      </c>
      <c r="I27" s="5"/>
      <c r="J27" s="6">
        <v>7</v>
      </c>
      <c r="K27" s="6">
        <v>7</v>
      </c>
      <c r="L27" s="6">
        <v>4</v>
      </c>
      <c r="M27" s="6">
        <v>4</v>
      </c>
      <c r="N27" s="6">
        <v>5</v>
      </c>
      <c r="O27" s="6">
        <v>5</v>
      </c>
      <c r="P27" s="6">
        <v>16</v>
      </c>
      <c r="Q27" s="6">
        <v>16</v>
      </c>
      <c r="R27" s="7">
        <v>1</v>
      </c>
      <c r="S27" s="5" t="s">
        <v>133</v>
      </c>
      <c r="T27" s="5" t="s">
        <v>133</v>
      </c>
      <c r="U27" s="5" t="s">
        <v>2</v>
      </c>
      <c r="V27" s="5" t="s">
        <v>39</v>
      </c>
      <c r="W27" s="5" t="s">
        <v>161</v>
      </c>
      <c r="X27" s="6">
        <v>4</v>
      </c>
      <c r="Y27" s="5" t="s">
        <v>11</v>
      </c>
      <c r="Z27" s="6">
        <v>0</v>
      </c>
    </row>
    <row r="28" spans="1:26" x14ac:dyDescent="0.25">
      <c r="A28" s="4">
        <v>4</v>
      </c>
      <c r="B28" s="3" t="s">
        <v>45</v>
      </c>
      <c r="C28" s="3" t="s">
        <v>35</v>
      </c>
      <c r="D28" s="3" t="s">
        <v>36</v>
      </c>
      <c r="E28" s="3" t="s">
        <v>45</v>
      </c>
      <c r="F28" s="3" t="s">
        <v>139</v>
      </c>
      <c r="G28" s="3" t="s">
        <v>57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10"/>
      <c r="S28" s="3" t="s">
        <v>162</v>
      </c>
      <c r="T28" s="3" t="s">
        <v>162</v>
      </c>
      <c r="U28" s="3" t="s">
        <v>2</v>
      </c>
      <c r="V28" s="3" t="s">
        <v>39</v>
      </c>
      <c r="W28" s="3" t="s">
        <v>163</v>
      </c>
      <c r="X28" s="4">
        <v>5</v>
      </c>
      <c r="Y28" s="3" t="s">
        <v>139</v>
      </c>
      <c r="Z28" s="3"/>
    </row>
    <row r="29" spans="1:26" x14ac:dyDescent="0.25">
      <c r="A29" s="6">
        <v>4</v>
      </c>
      <c r="B29" s="5" t="s">
        <v>47</v>
      </c>
      <c r="C29" s="5" t="s">
        <v>35</v>
      </c>
      <c r="D29" s="5" t="s">
        <v>36</v>
      </c>
      <c r="E29" s="5" t="s">
        <v>47</v>
      </c>
      <c r="F29" s="5" t="s">
        <v>11</v>
      </c>
      <c r="G29" s="5"/>
      <c r="H29" s="6">
        <v>0</v>
      </c>
      <c r="I29" s="5"/>
      <c r="J29" s="6">
        <v>7</v>
      </c>
      <c r="K29" s="6">
        <v>7</v>
      </c>
      <c r="L29" s="6">
        <v>4</v>
      </c>
      <c r="M29" s="6">
        <v>4</v>
      </c>
      <c r="N29" s="6">
        <v>5</v>
      </c>
      <c r="O29" s="6">
        <v>5</v>
      </c>
      <c r="P29" s="6">
        <v>16</v>
      </c>
      <c r="Q29" s="6">
        <v>16</v>
      </c>
      <c r="R29" s="7">
        <v>1</v>
      </c>
      <c r="S29" s="5" t="s">
        <v>133</v>
      </c>
      <c r="T29" s="5" t="s">
        <v>133</v>
      </c>
      <c r="U29" s="5" t="s">
        <v>2</v>
      </c>
      <c r="V29" s="5" t="s">
        <v>39</v>
      </c>
      <c r="W29" s="5" t="s">
        <v>164</v>
      </c>
      <c r="X29" s="6">
        <v>2</v>
      </c>
      <c r="Y29" s="5" t="s">
        <v>11</v>
      </c>
      <c r="Z29" s="6">
        <v>0</v>
      </c>
    </row>
    <row r="30" spans="1:26" x14ac:dyDescent="0.25">
      <c r="A30" s="4">
        <v>5</v>
      </c>
      <c r="B30" s="3" t="s">
        <v>47</v>
      </c>
      <c r="C30" s="3" t="s">
        <v>35</v>
      </c>
      <c r="D30" s="3" t="s">
        <v>36</v>
      </c>
      <c r="E30" s="3" t="s">
        <v>47</v>
      </c>
      <c r="F30" s="3" t="s">
        <v>11</v>
      </c>
      <c r="G30" s="3"/>
      <c r="H30" s="4">
        <v>0</v>
      </c>
      <c r="I30" s="3"/>
      <c r="J30" s="4">
        <v>7</v>
      </c>
      <c r="K30" s="4">
        <v>7</v>
      </c>
      <c r="L30" s="4">
        <v>4</v>
      </c>
      <c r="M30" s="4">
        <v>4</v>
      </c>
      <c r="N30" s="4">
        <v>5</v>
      </c>
      <c r="O30" s="4">
        <v>5</v>
      </c>
      <c r="P30" s="4">
        <v>16</v>
      </c>
      <c r="Q30" s="4">
        <v>16</v>
      </c>
      <c r="R30" s="8">
        <v>1</v>
      </c>
      <c r="S30" s="3" t="s">
        <v>133</v>
      </c>
      <c r="T30" s="3" t="s">
        <v>133</v>
      </c>
      <c r="U30" s="3" t="s">
        <v>2</v>
      </c>
      <c r="V30" s="3" t="s">
        <v>39</v>
      </c>
      <c r="W30" s="3" t="s">
        <v>165</v>
      </c>
      <c r="X30" s="4">
        <v>1</v>
      </c>
      <c r="Y30" s="3" t="s">
        <v>11</v>
      </c>
      <c r="Z30" s="4">
        <v>0</v>
      </c>
    </row>
    <row r="31" spans="1:26" x14ac:dyDescent="0.25">
      <c r="A31" s="6">
        <v>5</v>
      </c>
      <c r="B31" s="5" t="s">
        <v>45</v>
      </c>
      <c r="C31" s="5" t="s">
        <v>35</v>
      </c>
      <c r="D31" s="5" t="s">
        <v>36</v>
      </c>
      <c r="E31" s="5" t="s">
        <v>45</v>
      </c>
      <c r="F31" s="5" t="s">
        <v>11</v>
      </c>
      <c r="G31" s="5"/>
      <c r="H31" s="6">
        <v>0</v>
      </c>
      <c r="I31" s="5"/>
      <c r="J31" s="6">
        <v>7</v>
      </c>
      <c r="K31" s="6">
        <v>7</v>
      </c>
      <c r="L31" s="6">
        <v>4</v>
      </c>
      <c r="M31" s="6">
        <v>4</v>
      </c>
      <c r="N31" s="6">
        <v>5</v>
      </c>
      <c r="O31" s="6">
        <v>5</v>
      </c>
      <c r="P31" s="6">
        <v>16</v>
      </c>
      <c r="Q31" s="6">
        <v>16</v>
      </c>
      <c r="R31" s="7">
        <v>1</v>
      </c>
      <c r="S31" s="5" t="s">
        <v>133</v>
      </c>
      <c r="T31" s="5" t="s">
        <v>133</v>
      </c>
      <c r="U31" s="5" t="s">
        <v>2</v>
      </c>
      <c r="V31" s="5" t="s">
        <v>39</v>
      </c>
      <c r="W31" s="5" t="s">
        <v>166</v>
      </c>
      <c r="X31" s="6">
        <v>1</v>
      </c>
      <c r="Y31" s="5" t="s">
        <v>11</v>
      </c>
      <c r="Z31" s="6">
        <v>0</v>
      </c>
    </row>
    <row r="32" spans="1:26" x14ac:dyDescent="0.25">
      <c r="A32" s="4">
        <v>1</v>
      </c>
      <c r="B32" s="3" t="s">
        <v>49</v>
      </c>
      <c r="C32" s="3" t="s">
        <v>35</v>
      </c>
      <c r="D32" s="3" t="s">
        <v>38</v>
      </c>
      <c r="E32" s="3" t="s">
        <v>49</v>
      </c>
      <c r="F32" s="3" t="s">
        <v>11</v>
      </c>
      <c r="G32" s="3"/>
      <c r="H32" s="4">
        <v>0</v>
      </c>
      <c r="I32" s="3"/>
      <c r="J32" s="4">
        <v>7</v>
      </c>
      <c r="K32" s="4">
        <v>7</v>
      </c>
      <c r="L32" s="4">
        <v>4</v>
      </c>
      <c r="M32" s="4">
        <v>4</v>
      </c>
      <c r="N32" s="4">
        <v>5</v>
      </c>
      <c r="O32" s="4">
        <v>5</v>
      </c>
      <c r="P32" s="4">
        <v>16</v>
      </c>
      <c r="Q32" s="4">
        <v>16</v>
      </c>
      <c r="R32" s="8">
        <v>1</v>
      </c>
      <c r="S32" s="3" t="s">
        <v>133</v>
      </c>
      <c r="T32" s="3" t="s">
        <v>133</v>
      </c>
      <c r="U32" s="3" t="s">
        <v>2</v>
      </c>
      <c r="V32" s="3" t="s">
        <v>39</v>
      </c>
      <c r="W32" s="3" t="s">
        <v>167</v>
      </c>
      <c r="X32" s="4">
        <v>1</v>
      </c>
      <c r="Y32" s="3" t="s">
        <v>11</v>
      </c>
      <c r="Z32" s="4">
        <v>0</v>
      </c>
    </row>
    <row r="33" spans="1:26" x14ac:dyDescent="0.25">
      <c r="A33" s="6">
        <v>1</v>
      </c>
      <c r="B33" s="5" t="s">
        <v>43</v>
      </c>
      <c r="C33" s="5" t="s">
        <v>35</v>
      </c>
      <c r="D33" s="5" t="s">
        <v>38</v>
      </c>
      <c r="E33" s="5" t="s">
        <v>43</v>
      </c>
      <c r="F33" s="5" t="s">
        <v>11</v>
      </c>
      <c r="G33" s="5"/>
      <c r="H33" s="6">
        <v>0</v>
      </c>
      <c r="I33" s="5"/>
      <c r="J33" s="6">
        <v>7</v>
      </c>
      <c r="K33" s="6">
        <v>7</v>
      </c>
      <c r="L33" s="6">
        <v>4</v>
      </c>
      <c r="M33" s="6">
        <v>4</v>
      </c>
      <c r="N33" s="6">
        <v>5</v>
      </c>
      <c r="O33" s="6">
        <v>5</v>
      </c>
      <c r="P33" s="6">
        <v>16</v>
      </c>
      <c r="Q33" s="6">
        <v>16</v>
      </c>
      <c r="R33" s="7">
        <v>1</v>
      </c>
      <c r="S33" s="5" t="s">
        <v>133</v>
      </c>
      <c r="T33" s="5" t="s">
        <v>133</v>
      </c>
      <c r="U33" s="5" t="s">
        <v>2</v>
      </c>
      <c r="V33" s="5" t="s">
        <v>39</v>
      </c>
      <c r="W33" s="5" t="s">
        <v>168</v>
      </c>
      <c r="X33" s="6">
        <v>2</v>
      </c>
      <c r="Y33" s="5" t="s">
        <v>11</v>
      </c>
      <c r="Z33" s="6">
        <v>0</v>
      </c>
    </row>
    <row r="34" spans="1:26" x14ac:dyDescent="0.25">
      <c r="A34" s="4">
        <v>2</v>
      </c>
      <c r="B34" s="3" t="s">
        <v>49</v>
      </c>
      <c r="C34" s="3" t="s">
        <v>35</v>
      </c>
      <c r="D34" s="3" t="s">
        <v>38</v>
      </c>
      <c r="E34" s="3" t="s">
        <v>49</v>
      </c>
      <c r="F34" s="3" t="s">
        <v>11</v>
      </c>
      <c r="G34" s="3"/>
      <c r="H34" s="4">
        <v>0</v>
      </c>
      <c r="I34" s="3"/>
      <c r="J34" s="4">
        <v>7</v>
      </c>
      <c r="K34" s="4">
        <v>7</v>
      </c>
      <c r="L34" s="4">
        <v>4</v>
      </c>
      <c r="M34" s="4">
        <v>4</v>
      </c>
      <c r="N34" s="4">
        <v>5</v>
      </c>
      <c r="O34" s="4">
        <v>5</v>
      </c>
      <c r="P34" s="4">
        <v>16</v>
      </c>
      <c r="Q34" s="4">
        <v>16</v>
      </c>
      <c r="R34" s="8">
        <v>1</v>
      </c>
      <c r="S34" s="3" t="s">
        <v>133</v>
      </c>
      <c r="T34" s="3" t="s">
        <v>133</v>
      </c>
      <c r="U34" s="3" t="s">
        <v>2</v>
      </c>
      <c r="V34" s="3" t="s">
        <v>39</v>
      </c>
      <c r="W34" s="3" t="s">
        <v>169</v>
      </c>
      <c r="X34" s="4">
        <v>1</v>
      </c>
      <c r="Y34" s="3" t="s">
        <v>11</v>
      </c>
      <c r="Z34" s="4">
        <v>0</v>
      </c>
    </row>
    <row r="35" spans="1:26" x14ac:dyDescent="0.25">
      <c r="A35" s="6">
        <v>2</v>
      </c>
      <c r="B35" s="5" t="s">
        <v>43</v>
      </c>
      <c r="C35" s="5" t="s">
        <v>35</v>
      </c>
      <c r="D35" s="5" t="s">
        <v>38</v>
      </c>
      <c r="E35" s="5" t="s">
        <v>43</v>
      </c>
      <c r="F35" s="5" t="s">
        <v>11</v>
      </c>
      <c r="G35" s="5"/>
      <c r="H35" s="6">
        <v>0</v>
      </c>
      <c r="I35" s="5"/>
      <c r="J35" s="6">
        <v>7</v>
      </c>
      <c r="K35" s="6">
        <v>7</v>
      </c>
      <c r="L35" s="6">
        <v>4</v>
      </c>
      <c r="M35" s="6">
        <v>4</v>
      </c>
      <c r="N35" s="6">
        <v>5</v>
      </c>
      <c r="O35" s="6">
        <v>5</v>
      </c>
      <c r="P35" s="6">
        <v>16</v>
      </c>
      <c r="Q35" s="6">
        <v>16</v>
      </c>
      <c r="R35" s="7">
        <v>1</v>
      </c>
      <c r="S35" s="5" t="s">
        <v>133</v>
      </c>
      <c r="T35" s="5" t="s">
        <v>133</v>
      </c>
      <c r="U35" s="5" t="s">
        <v>2</v>
      </c>
      <c r="V35" s="5" t="s">
        <v>39</v>
      </c>
      <c r="W35" s="5" t="s">
        <v>170</v>
      </c>
      <c r="X35" s="6">
        <v>3</v>
      </c>
      <c r="Y35" s="5" t="s">
        <v>11</v>
      </c>
      <c r="Z35" s="6">
        <v>0</v>
      </c>
    </row>
    <row r="36" spans="1:26" x14ac:dyDescent="0.25">
      <c r="A36" s="4">
        <v>3</v>
      </c>
      <c r="B36" s="3" t="s">
        <v>43</v>
      </c>
      <c r="C36" s="3" t="s">
        <v>35</v>
      </c>
      <c r="D36" s="3" t="s">
        <v>38</v>
      </c>
      <c r="E36" s="3" t="s">
        <v>43</v>
      </c>
      <c r="F36" s="3" t="s">
        <v>11</v>
      </c>
      <c r="G36" s="3"/>
      <c r="H36" s="4">
        <v>0</v>
      </c>
      <c r="I36" s="3"/>
      <c r="J36" s="4">
        <v>7</v>
      </c>
      <c r="K36" s="4">
        <v>7</v>
      </c>
      <c r="L36" s="4">
        <v>4</v>
      </c>
      <c r="M36" s="4">
        <v>4</v>
      </c>
      <c r="N36" s="4">
        <v>5</v>
      </c>
      <c r="O36" s="4">
        <v>5</v>
      </c>
      <c r="P36" s="4">
        <v>16</v>
      </c>
      <c r="Q36" s="4">
        <v>16</v>
      </c>
      <c r="R36" s="8">
        <v>1</v>
      </c>
      <c r="S36" s="3" t="s">
        <v>133</v>
      </c>
      <c r="T36" s="3" t="s">
        <v>133</v>
      </c>
      <c r="U36" s="3" t="s">
        <v>2</v>
      </c>
      <c r="V36" s="3" t="s">
        <v>39</v>
      </c>
      <c r="W36" s="3" t="s">
        <v>171</v>
      </c>
      <c r="X36" s="4">
        <v>1</v>
      </c>
      <c r="Y36" s="3" t="s">
        <v>11</v>
      </c>
      <c r="Z36" s="4">
        <v>0</v>
      </c>
    </row>
    <row r="37" spans="1:26" x14ac:dyDescent="0.25">
      <c r="A37" s="6">
        <v>3</v>
      </c>
      <c r="B37" s="5" t="s">
        <v>49</v>
      </c>
      <c r="C37" s="5" t="s">
        <v>35</v>
      </c>
      <c r="D37" s="5" t="s">
        <v>38</v>
      </c>
      <c r="E37" s="5" t="s">
        <v>49</v>
      </c>
      <c r="F37" s="5" t="s">
        <v>11</v>
      </c>
      <c r="G37" s="5"/>
      <c r="H37" s="6">
        <v>0</v>
      </c>
      <c r="I37" s="5"/>
      <c r="J37" s="6">
        <v>7</v>
      </c>
      <c r="K37" s="6">
        <v>7</v>
      </c>
      <c r="L37" s="6">
        <v>4</v>
      </c>
      <c r="M37" s="6">
        <v>4</v>
      </c>
      <c r="N37" s="6">
        <v>5</v>
      </c>
      <c r="O37" s="6">
        <v>5</v>
      </c>
      <c r="P37" s="6">
        <v>16</v>
      </c>
      <c r="Q37" s="6">
        <v>16</v>
      </c>
      <c r="R37" s="7">
        <v>1</v>
      </c>
      <c r="S37" s="5" t="s">
        <v>133</v>
      </c>
      <c r="T37" s="5" t="s">
        <v>133</v>
      </c>
      <c r="U37" s="5" t="s">
        <v>2</v>
      </c>
      <c r="V37" s="5" t="s">
        <v>39</v>
      </c>
      <c r="W37" s="5" t="s">
        <v>172</v>
      </c>
      <c r="X37" s="6">
        <v>1</v>
      </c>
      <c r="Y37" s="5" t="s">
        <v>11</v>
      </c>
      <c r="Z37" s="6">
        <v>0</v>
      </c>
    </row>
    <row r="38" spans="1:26" x14ac:dyDescent="0.25">
      <c r="A38" s="4">
        <v>4</v>
      </c>
      <c r="B38" s="3" t="s">
        <v>49</v>
      </c>
      <c r="C38" s="3" t="s">
        <v>35</v>
      </c>
      <c r="D38" s="3" t="s">
        <v>38</v>
      </c>
      <c r="E38" s="3" t="s">
        <v>49</v>
      </c>
      <c r="F38" s="3" t="s">
        <v>11</v>
      </c>
      <c r="G38" s="3"/>
      <c r="H38" s="4">
        <v>0</v>
      </c>
      <c r="I38" s="3"/>
      <c r="J38" s="4">
        <v>7</v>
      </c>
      <c r="K38" s="4">
        <v>7</v>
      </c>
      <c r="L38" s="4">
        <v>4</v>
      </c>
      <c r="M38" s="4">
        <v>4</v>
      </c>
      <c r="N38" s="4">
        <v>5</v>
      </c>
      <c r="O38" s="4">
        <v>5</v>
      </c>
      <c r="P38" s="4">
        <v>16</v>
      </c>
      <c r="Q38" s="4">
        <v>16</v>
      </c>
      <c r="R38" s="8">
        <v>1</v>
      </c>
      <c r="S38" s="3" t="s">
        <v>133</v>
      </c>
      <c r="T38" s="3" t="s">
        <v>133</v>
      </c>
      <c r="U38" s="3" t="s">
        <v>2</v>
      </c>
      <c r="V38" s="3" t="s">
        <v>39</v>
      </c>
      <c r="W38" s="3" t="s">
        <v>173</v>
      </c>
      <c r="X38" s="4">
        <v>1</v>
      </c>
      <c r="Y38" s="3" t="s">
        <v>11</v>
      </c>
      <c r="Z38" s="4">
        <v>0</v>
      </c>
    </row>
    <row r="39" spans="1:26" x14ac:dyDescent="0.25">
      <c r="A39" s="6">
        <v>4</v>
      </c>
      <c r="B39" s="5" t="s">
        <v>43</v>
      </c>
      <c r="C39" s="5" t="s">
        <v>35</v>
      </c>
      <c r="D39" s="5" t="s">
        <v>38</v>
      </c>
      <c r="E39" s="5" t="s">
        <v>43</v>
      </c>
      <c r="F39" s="5" t="s">
        <v>11</v>
      </c>
      <c r="G39" s="5"/>
      <c r="H39" s="6">
        <v>0</v>
      </c>
      <c r="I39" s="5"/>
      <c r="J39" s="6">
        <v>7</v>
      </c>
      <c r="K39" s="6">
        <v>7</v>
      </c>
      <c r="L39" s="6">
        <v>4</v>
      </c>
      <c r="M39" s="6">
        <v>4</v>
      </c>
      <c r="N39" s="6">
        <v>5</v>
      </c>
      <c r="O39" s="6">
        <v>5</v>
      </c>
      <c r="P39" s="6">
        <v>16</v>
      </c>
      <c r="Q39" s="6">
        <v>16</v>
      </c>
      <c r="R39" s="7">
        <v>1</v>
      </c>
      <c r="S39" s="5" t="s">
        <v>133</v>
      </c>
      <c r="T39" s="5" t="s">
        <v>133</v>
      </c>
      <c r="U39" s="5" t="s">
        <v>2</v>
      </c>
      <c r="V39" s="5" t="s">
        <v>39</v>
      </c>
      <c r="W39" s="5" t="s">
        <v>174</v>
      </c>
      <c r="X39" s="6">
        <v>4</v>
      </c>
      <c r="Y39" s="5" t="s">
        <v>11</v>
      </c>
      <c r="Z39" s="6">
        <v>0</v>
      </c>
    </row>
    <row r="40" spans="1:26" x14ac:dyDescent="0.25">
      <c r="A40" s="4">
        <v>5</v>
      </c>
      <c r="B40" s="3" t="s">
        <v>49</v>
      </c>
      <c r="C40" s="3" t="s">
        <v>35</v>
      </c>
      <c r="D40" s="3" t="s">
        <v>38</v>
      </c>
      <c r="E40" s="3" t="s">
        <v>49</v>
      </c>
      <c r="F40" s="3" t="s">
        <v>11</v>
      </c>
      <c r="G40" s="3"/>
      <c r="H40" s="4">
        <v>0</v>
      </c>
      <c r="I40" s="3"/>
      <c r="J40" s="4">
        <v>7</v>
      </c>
      <c r="K40" s="4">
        <v>7</v>
      </c>
      <c r="L40" s="4">
        <v>4</v>
      </c>
      <c r="M40" s="4">
        <v>4</v>
      </c>
      <c r="N40" s="4">
        <v>5</v>
      </c>
      <c r="O40" s="4">
        <v>5</v>
      </c>
      <c r="P40" s="4">
        <v>16</v>
      </c>
      <c r="Q40" s="4">
        <v>16</v>
      </c>
      <c r="R40" s="8">
        <v>1</v>
      </c>
      <c r="S40" s="3" t="s">
        <v>133</v>
      </c>
      <c r="T40" s="3" t="s">
        <v>133</v>
      </c>
      <c r="U40" s="3" t="s">
        <v>2</v>
      </c>
      <c r="V40" s="3" t="s">
        <v>39</v>
      </c>
      <c r="W40" s="3" t="s">
        <v>175</v>
      </c>
      <c r="X40" s="4">
        <v>1</v>
      </c>
      <c r="Y40" s="3" t="s">
        <v>11</v>
      </c>
      <c r="Z40" s="4">
        <v>0</v>
      </c>
    </row>
    <row r="41" spans="1:26" x14ac:dyDescent="0.25">
      <c r="A41" s="6">
        <v>5</v>
      </c>
      <c r="B41" s="5" t="s">
        <v>43</v>
      </c>
      <c r="C41" s="5" t="s">
        <v>35</v>
      </c>
      <c r="D41" s="5" t="s">
        <v>38</v>
      </c>
      <c r="E41" s="5" t="s">
        <v>43</v>
      </c>
      <c r="F41" s="5" t="s">
        <v>11</v>
      </c>
      <c r="G41" s="5"/>
      <c r="H41" s="6">
        <v>0</v>
      </c>
      <c r="I41" s="5"/>
      <c r="J41" s="6">
        <v>7</v>
      </c>
      <c r="K41" s="6">
        <v>7</v>
      </c>
      <c r="L41" s="6">
        <v>4</v>
      </c>
      <c r="M41" s="6">
        <v>4</v>
      </c>
      <c r="N41" s="6">
        <v>5</v>
      </c>
      <c r="O41" s="6">
        <v>5</v>
      </c>
      <c r="P41" s="6">
        <v>16</v>
      </c>
      <c r="Q41" s="6">
        <v>16</v>
      </c>
      <c r="R41" s="7">
        <v>1</v>
      </c>
      <c r="S41" s="5" t="s">
        <v>133</v>
      </c>
      <c r="T41" s="5" t="s">
        <v>133</v>
      </c>
      <c r="U41" s="5" t="s">
        <v>2</v>
      </c>
      <c r="V41" s="5" t="s">
        <v>39</v>
      </c>
      <c r="W41" s="5" t="s">
        <v>176</v>
      </c>
      <c r="X41" s="6">
        <v>3</v>
      </c>
      <c r="Y41" s="5" t="s">
        <v>11</v>
      </c>
      <c r="Z41" s="6">
        <v>0</v>
      </c>
    </row>
    <row r="42" spans="1:26" x14ac:dyDescent="0.25">
      <c r="A42" s="4">
        <v>1</v>
      </c>
      <c r="B42" s="3" t="s">
        <v>45</v>
      </c>
      <c r="C42" s="3" t="s">
        <v>35</v>
      </c>
      <c r="D42" s="3" t="s">
        <v>36</v>
      </c>
      <c r="E42" s="3" t="s">
        <v>45</v>
      </c>
      <c r="F42" s="3" t="s">
        <v>139</v>
      </c>
      <c r="G42" s="3" t="s">
        <v>57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10"/>
      <c r="S42" s="3" t="s">
        <v>162</v>
      </c>
      <c r="T42" s="3" t="s">
        <v>162</v>
      </c>
      <c r="U42" s="3" t="s">
        <v>2</v>
      </c>
      <c r="V42" s="3" t="s">
        <v>40</v>
      </c>
      <c r="W42" s="3" t="s">
        <v>177</v>
      </c>
      <c r="X42" s="4">
        <v>5</v>
      </c>
      <c r="Y42" s="3" t="s">
        <v>139</v>
      </c>
      <c r="Z42" s="3"/>
    </row>
    <row r="43" spans="1:26" x14ac:dyDescent="0.25">
      <c r="A43" s="6">
        <v>1</v>
      </c>
      <c r="B43" s="5" t="s">
        <v>47</v>
      </c>
      <c r="C43" s="5" t="s">
        <v>35</v>
      </c>
      <c r="D43" s="5" t="s">
        <v>36</v>
      </c>
      <c r="E43" s="5" t="s">
        <v>47</v>
      </c>
      <c r="F43" s="5" t="s">
        <v>11</v>
      </c>
      <c r="G43" s="5"/>
      <c r="H43" s="6">
        <v>0</v>
      </c>
      <c r="I43" s="5"/>
      <c r="J43" s="6">
        <v>7</v>
      </c>
      <c r="K43" s="6">
        <v>7</v>
      </c>
      <c r="L43" s="6">
        <v>4</v>
      </c>
      <c r="M43" s="6">
        <v>4</v>
      </c>
      <c r="N43" s="6">
        <v>5</v>
      </c>
      <c r="O43" s="6">
        <v>5</v>
      </c>
      <c r="P43" s="6">
        <v>16</v>
      </c>
      <c r="Q43" s="6">
        <v>16</v>
      </c>
      <c r="R43" s="7">
        <v>1</v>
      </c>
      <c r="S43" s="5" t="s">
        <v>133</v>
      </c>
      <c r="T43" s="5" t="s">
        <v>133</v>
      </c>
      <c r="U43" s="5" t="s">
        <v>2</v>
      </c>
      <c r="V43" s="5" t="s">
        <v>40</v>
      </c>
      <c r="W43" s="5" t="s">
        <v>178</v>
      </c>
      <c r="X43" s="6">
        <v>5</v>
      </c>
      <c r="Y43" s="5" t="s">
        <v>11</v>
      </c>
      <c r="Z43" s="6">
        <v>0</v>
      </c>
    </row>
    <row r="44" spans="1:26" x14ac:dyDescent="0.25">
      <c r="A44" s="4">
        <v>2</v>
      </c>
      <c r="B44" s="3" t="s">
        <v>45</v>
      </c>
      <c r="C44" s="3" t="s">
        <v>35</v>
      </c>
      <c r="D44" s="3" t="s">
        <v>36</v>
      </c>
      <c r="E44" s="3" t="s">
        <v>45</v>
      </c>
      <c r="F44" s="3" t="s">
        <v>11</v>
      </c>
      <c r="G44" s="3"/>
      <c r="H44" s="4">
        <v>0</v>
      </c>
      <c r="I44" s="3"/>
      <c r="J44" s="4">
        <v>7</v>
      </c>
      <c r="K44" s="4">
        <v>7</v>
      </c>
      <c r="L44" s="4">
        <v>4</v>
      </c>
      <c r="M44" s="4">
        <v>4</v>
      </c>
      <c r="N44" s="4">
        <v>5</v>
      </c>
      <c r="O44" s="4">
        <v>5</v>
      </c>
      <c r="P44" s="4">
        <v>16</v>
      </c>
      <c r="Q44" s="4">
        <v>16</v>
      </c>
      <c r="R44" s="8">
        <v>1</v>
      </c>
      <c r="S44" s="3" t="s">
        <v>133</v>
      </c>
      <c r="T44" s="3" t="s">
        <v>133</v>
      </c>
      <c r="U44" s="3" t="s">
        <v>2</v>
      </c>
      <c r="V44" s="3" t="s">
        <v>40</v>
      </c>
      <c r="W44" s="3" t="s">
        <v>179</v>
      </c>
      <c r="X44" s="4">
        <v>2</v>
      </c>
      <c r="Y44" s="3" t="s">
        <v>11</v>
      </c>
      <c r="Z44" s="4">
        <v>0</v>
      </c>
    </row>
    <row r="45" spans="1:26" x14ac:dyDescent="0.25">
      <c r="A45" s="6">
        <v>2</v>
      </c>
      <c r="B45" s="5" t="s">
        <v>47</v>
      </c>
      <c r="C45" s="5" t="s">
        <v>35</v>
      </c>
      <c r="D45" s="5" t="s">
        <v>36</v>
      </c>
      <c r="E45" s="5" t="s">
        <v>47</v>
      </c>
      <c r="F45" s="5" t="s">
        <v>11</v>
      </c>
      <c r="G45" s="5"/>
      <c r="H45" s="6">
        <v>0</v>
      </c>
      <c r="I45" s="5"/>
      <c r="J45" s="6">
        <v>7</v>
      </c>
      <c r="K45" s="6">
        <v>7</v>
      </c>
      <c r="L45" s="6">
        <v>4</v>
      </c>
      <c r="M45" s="6">
        <v>4</v>
      </c>
      <c r="N45" s="6">
        <v>5</v>
      </c>
      <c r="O45" s="6">
        <v>5</v>
      </c>
      <c r="P45" s="6">
        <v>16</v>
      </c>
      <c r="Q45" s="6">
        <v>16</v>
      </c>
      <c r="R45" s="7">
        <v>1</v>
      </c>
      <c r="S45" s="5" t="s">
        <v>133</v>
      </c>
      <c r="T45" s="5" t="s">
        <v>133</v>
      </c>
      <c r="U45" s="5" t="s">
        <v>2</v>
      </c>
      <c r="V45" s="5" t="s">
        <v>40</v>
      </c>
      <c r="W45" s="5" t="s">
        <v>180</v>
      </c>
      <c r="X45" s="6">
        <v>4</v>
      </c>
      <c r="Y45" s="5" t="s">
        <v>11</v>
      </c>
      <c r="Z45" s="6">
        <v>0</v>
      </c>
    </row>
    <row r="46" spans="1:26" x14ac:dyDescent="0.25">
      <c r="A46" s="4">
        <v>3</v>
      </c>
      <c r="B46" s="3" t="s">
        <v>45</v>
      </c>
      <c r="C46" s="3" t="s">
        <v>35</v>
      </c>
      <c r="D46" s="3" t="s">
        <v>36</v>
      </c>
      <c r="E46" s="3" t="s">
        <v>45</v>
      </c>
      <c r="F46" s="3" t="s">
        <v>11</v>
      </c>
      <c r="G46" s="3"/>
      <c r="H46" s="4">
        <v>0</v>
      </c>
      <c r="I46" s="3"/>
      <c r="J46" s="4">
        <v>7</v>
      </c>
      <c r="K46" s="4">
        <v>7</v>
      </c>
      <c r="L46" s="4">
        <v>4</v>
      </c>
      <c r="M46" s="4">
        <v>4</v>
      </c>
      <c r="N46" s="4">
        <v>5</v>
      </c>
      <c r="O46" s="4">
        <v>5</v>
      </c>
      <c r="P46" s="4">
        <v>16</v>
      </c>
      <c r="Q46" s="4">
        <v>16</v>
      </c>
      <c r="R46" s="8">
        <v>1</v>
      </c>
      <c r="S46" s="3" t="s">
        <v>133</v>
      </c>
      <c r="T46" s="3" t="s">
        <v>133</v>
      </c>
      <c r="U46" s="3" t="s">
        <v>2</v>
      </c>
      <c r="V46" s="3" t="s">
        <v>40</v>
      </c>
      <c r="W46" s="3" t="s">
        <v>181</v>
      </c>
      <c r="X46" s="4">
        <v>2</v>
      </c>
      <c r="Y46" s="3" t="s">
        <v>11</v>
      </c>
      <c r="Z46" s="4">
        <v>0</v>
      </c>
    </row>
    <row r="47" spans="1:26" x14ac:dyDescent="0.25">
      <c r="A47" s="6">
        <v>3</v>
      </c>
      <c r="B47" s="5" t="s">
        <v>47</v>
      </c>
      <c r="C47" s="5" t="s">
        <v>35</v>
      </c>
      <c r="D47" s="5" t="s">
        <v>36</v>
      </c>
      <c r="E47" s="5" t="s">
        <v>47</v>
      </c>
      <c r="F47" s="5" t="s">
        <v>11</v>
      </c>
      <c r="G47" s="5"/>
      <c r="H47" s="6">
        <v>0</v>
      </c>
      <c r="I47" s="5"/>
      <c r="J47" s="6">
        <v>7</v>
      </c>
      <c r="K47" s="6">
        <v>7</v>
      </c>
      <c r="L47" s="6">
        <v>4</v>
      </c>
      <c r="M47" s="6">
        <v>4</v>
      </c>
      <c r="N47" s="6">
        <v>5</v>
      </c>
      <c r="O47" s="6">
        <v>5</v>
      </c>
      <c r="P47" s="6">
        <v>16</v>
      </c>
      <c r="Q47" s="6">
        <v>16</v>
      </c>
      <c r="R47" s="7">
        <v>1</v>
      </c>
      <c r="S47" s="5" t="s">
        <v>133</v>
      </c>
      <c r="T47" s="5" t="s">
        <v>133</v>
      </c>
      <c r="U47" s="5" t="s">
        <v>2</v>
      </c>
      <c r="V47" s="5" t="s">
        <v>40</v>
      </c>
      <c r="W47" s="5" t="s">
        <v>182</v>
      </c>
      <c r="X47" s="6">
        <v>2</v>
      </c>
      <c r="Y47" s="5" t="s">
        <v>11</v>
      </c>
      <c r="Z47" s="6">
        <v>0</v>
      </c>
    </row>
    <row r="48" spans="1:26" x14ac:dyDescent="0.25">
      <c r="A48" s="4">
        <v>4</v>
      </c>
      <c r="B48" s="3" t="s">
        <v>47</v>
      </c>
      <c r="C48" s="3" t="s">
        <v>35</v>
      </c>
      <c r="D48" s="3" t="s">
        <v>36</v>
      </c>
      <c r="E48" s="3" t="s">
        <v>47</v>
      </c>
      <c r="F48" s="3" t="s">
        <v>11</v>
      </c>
      <c r="G48" s="3"/>
      <c r="H48" s="4">
        <v>0</v>
      </c>
      <c r="I48" s="3"/>
      <c r="J48" s="4">
        <v>7</v>
      </c>
      <c r="K48" s="4">
        <v>7</v>
      </c>
      <c r="L48" s="4">
        <v>4</v>
      </c>
      <c r="M48" s="4">
        <v>4</v>
      </c>
      <c r="N48" s="4">
        <v>5</v>
      </c>
      <c r="O48" s="4">
        <v>5</v>
      </c>
      <c r="P48" s="4">
        <v>16</v>
      </c>
      <c r="Q48" s="4">
        <v>16</v>
      </c>
      <c r="R48" s="8">
        <v>1</v>
      </c>
      <c r="S48" s="3" t="s">
        <v>133</v>
      </c>
      <c r="T48" s="3" t="s">
        <v>133</v>
      </c>
      <c r="U48" s="3" t="s">
        <v>2</v>
      </c>
      <c r="V48" s="3" t="s">
        <v>40</v>
      </c>
      <c r="W48" s="3" t="s">
        <v>183</v>
      </c>
      <c r="X48" s="4">
        <v>3</v>
      </c>
      <c r="Y48" s="3" t="s">
        <v>11</v>
      </c>
      <c r="Z48" s="4">
        <v>0</v>
      </c>
    </row>
    <row r="49" spans="1:26" x14ac:dyDescent="0.25">
      <c r="A49" s="6">
        <v>4</v>
      </c>
      <c r="B49" s="5" t="s">
        <v>45</v>
      </c>
      <c r="C49" s="5" t="s">
        <v>35</v>
      </c>
      <c r="D49" s="5" t="s">
        <v>36</v>
      </c>
      <c r="E49" s="5" t="s">
        <v>45</v>
      </c>
      <c r="F49" s="5" t="s">
        <v>11</v>
      </c>
      <c r="G49" s="5"/>
      <c r="H49" s="6">
        <v>0</v>
      </c>
      <c r="I49" s="5"/>
      <c r="J49" s="6">
        <v>7</v>
      </c>
      <c r="K49" s="6">
        <v>7</v>
      </c>
      <c r="L49" s="6">
        <v>4</v>
      </c>
      <c r="M49" s="6">
        <v>4</v>
      </c>
      <c r="N49" s="6">
        <v>5</v>
      </c>
      <c r="O49" s="6">
        <v>5</v>
      </c>
      <c r="P49" s="6">
        <v>16</v>
      </c>
      <c r="Q49" s="6">
        <v>16</v>
      </c>
      <c r="R49" s="7">
        <v>1</v>
      </c>
      <c r="S49" s="5" t="s">
        <v>133</v>
      </c>
      <c r="T49" s="5" t="s">
        <v>133</v>
      </c>
      <c r="U49" s="5" t="s">
        <v>2</v>
      </c>
      <c r="V49" s="5" t="s">
        <v>40</v>
      </c>
      <c r="W49" s="5" t="s">
        <v>184</v>
      </c>
      <c r="X49" s="6">
        <v>5</v>
      </c>
      <c r="Y49" s="5" t="s">
        <v>11</v>
      </c>
      <c r="Z49" s="6">
        <v>0</v>
      </c>
    </row>
    <row r="50" spans="1:26" x14ac:dyDescent="0.25">
      <c r="A50" s="4">
        <v>5</v>
      </c>
      <c r="B50" s="3" t="s">
        <v>45</v>
      </c>
      <c r="C50" s="3" t="s">
        <v>35</v>
      </c>
      <c r="D50" s="3" t="s">
        <v>36</v>
      </c>
      <c r="E50" s="3" t="s">
        <v>45</v>
      </c>
      <c r="F50" s="3" t="s">
        <v>11</v>
      </c>
      <c r="G50" s="3"/>
      <c r="H50" s="4">
        <v>0</v>
      </c>
      <c r="I50" s="3"/>
      <c r="J50" s="4">
        <v>7</v>
      </c>
      <c r="K50" s="4">
        <v>7</v>
      </c>
      <c r="L50" s="4">
        <v>4</v>
      </c>
      <c r="M50" s="4">
        <v>4</v>
      </c>
      <c r="N50" s="4">
        <v>5</v>
      </c>
      <c r="O50" s="4">
        <v>5</v>
      </c>
      <c r="P50" s="4">
        <v>16</v>
      </c>
      <c r="Q50" s="4">
        <v>16</v>
      </c>
      <c r="R50" s="8">
        <v>1</v>
      </c>
      <c r="S50" s="3" t="s">
        <v>133</v>
      </c>
      <c r="T50" s="3" t="s">
        <v>133</v>
      </c>
      <c r="U50" s="3" t="s">
        <v>2</v>
      </c>
      <c r="V50" s="3" t="s">
        <v>40</v>
      </c>
      <c r="W50" s="3" t="s">
        <v>185</v>
      </c>
      <c r="X50" s="4">
        <v>4</v>
      </c>
      <c r="Y50" s="3" t="s">
        <v>11</v>
      </c>
      <c r="Z50" s="4">
        <v>0</v>
      </c>
    </row>
    <row r="51" spans="1:26" x14ac:dyDescent="0.25">
      <c r="A51" s="6">
        <v>5</v>
      </c>
      <c r="B51" s="5" t="s">
        <v>47</v>
      </c>
      <c r="C51" s="5" t="s">
        <v>35</v>
      </c>
      <c r="D51" s="5" t="s">
        <v>36</v>
      </c>
      <c r="E51" s="5" t="s">
        <v>47</v>
      </c>
      <c r="F51" s="5" t="s">
        <v>11</v>
      </c>
      <c r="G51" s="5"/>
      <c r="H51" s="6">
        <v>0</v>
      </c>
      <c r="I51" s="5"/>
      <c r="J51" s="6">
        <v>7</v>
      </c>
      <c r="K51" s="6">
        <v>7</v>
      </c>
      <c r="L51" s="6">
        <v>4</v>
      </c>
      <c r="M51" s="6">
        <v>4</v>
      </c>
      <c r="N51" s="6">
        <v>5</v>
      </c>
      <c r="O51" s="6">
        <v>5</v>
      </c>
      <c r="P51" s="6">
        <v>16</v>
      </c>
      <c r="Q51" s="6">
        <v>16</v>
      </c>
      <c r="R51" s="7">
        <v>1</v>
      </c>
      <c r="S51" s="5" t="s">
        <v>133</v>
      </c>
      <c r="T51" s="5" t="s">
        <v>133</v>
      </c>
      <c r="U51" s="5" t="s">
        <v>2</v>
      </c>
      <c r="V51" s="5" t="s">
        <v>40</v>
      </c>
      <c r="W51" s="5" t="s">
        <v>186</v>
      </c>
      <c r="X51" s="6">
        <v>4</v>
      </c>
      <c r="Y51" s="5" t="s">
        <v>11</v>
      </c>
      <c r="Z51" s="6">
        <v>0</v>
      </c>
    </row>
    <row r="52" spans="1:26" x14ac:dyDescent="0.25">
      <c r="A52" s="4">
        <v>1</v>
      </c>
      <c r="B52" s="3" t="s">
        <v>43</v>
      </c>
      <c r="C52" s="3" t="s">
        <v>35</v>
      </c>
      <c r="D52" s="3" t="s">
        <v>38</v>
      </c>
      <c r="E52" s="3" t="s">
        <v>43</v>
      </c>
      <c r="F52" s="3" t="s">
        <v>11</v>
      </c>
      <c r="G52" s="3"/>
      <c r="H52" s="4">
        <v>0</v>
      </c>
      <c r="I52" s="3"/>
      <c r="J52" s="4">
        <v>7</v>
      </c>
      <c r="K52" s="4">
        <v>7</v>
      </c>
      <c r="L52" s="4">
        <v>4</v>
      </c>
      <c r="M52" s="4">
        <v>4</v>
      </c>
      <c r="N52" s="4">
        <v>5</v>
      </c>
      <c r="O52" s="4">
        <v>5</v>
      </c>
      <c r="P52" s="4">
        <v>16</v>
      </c>
      <c r="Q52" s="4">
        <v>16</v>
      </c>
      <c r="R52" s="8">
        <v>1</v>
      </c>
      <c r="S52" s="3" t="s">
        <v>133</v>
      </c>
      <c r="T52" s="3" t="s">
        <v>133</v>
      </c>
      <c r="U52" s="3" t="s">
        <v>2</v>
      </c>
      <c r="V52" s="3" t="s">
        <v>40</v>
      </c>
      <c r="W52" s="3" t="s">
        <v>187</v>
      </c>
      <c r="X52" s="4">
        <v>3</v>
      </c>
      <c r="Y52" s="3" t="s">
        <v>11</v>
      </c>
      <c r="Z52" s="4">
        <v>0</v>
      </c>
    </row>
    <row r="53" spans="1:26" x14ac:dyDescent="0.25">
      <c r="A53" s="6">
        <v>1</v>
      </c>
      <c r="B53" s="5" t="s">
        <v>49</v>
      </c>
      <c r="C53" s="5" t="s">
        <v>35</v>
      </c>
      <c r="D53" s="5" t="s">
        <v>38</v>
      </c>
      <c r="E53" s="5" t="s">
        <v>49</v>
      </c>
      <c r="F53" s="5" t="s">
        <v>11</v>
      </c>
      <c r="G53" s="5"/>
      <c r="H53" s="6">
        <v>0</v>
      </c>
      <c r="I53" s="5"/>
      <c r="J53" s="6">
        <v>7</v>
      </c>
      <c r="K53" s="6">
        <v>7</v>
      </c>
      <c r="L53" s="6">
        <v>4</v>
      </c>
      <c r="M53" s="6">
        <v>4</v>
      </c>
      <c r="N53" s="6">
        <v>5</v>
      </c>
      <c r="O53" s="6">
        <v>5</v>
      </c>
      <c r="P53" s="6">
        <v>16</v>
      </c>
      <c r="Q53" s="6">
        <v>16</v>
      </c>
      <c r="R53" s="7">
        <v>1</v>
      </c>
      <c r="S53" s="5" t="s">
        <v>133</v>
      </c>
      <c r="T53" s="5" t="s">
        <v>133</v>
      </c>
      <c r="U53" s="5" t="s">
        <v>2</v>
      </c>
      <c r="V53" s="5" t="s">
        <v>40</v>
      </c>
      <c r="W53" s="5" t="s">
        <v>188</v>
      </c>
      <c r="X53" s="6">
        <v>3</v>
      </c>
      <c r="Y53" s="5" t="s">
        <v>11</v>
      </c>
      <c r="Z53" s="6">
        <v>0</v>
      </c>
    </row>
    <row r="54" spans="1:26" x14ac:dyDescent="0.25">
      <c r="A54" s="4">
        <v>2</v>
      </c>
      <c r="B54" s="3" t="s">
        <v>43</v>
      </c>
      <c r="C54" s="3" t="s">
        <v>35</v>
      </c>
      <c r="D54" s="3" t="s">
        <v>38</v>
      </c>
      <c r="E54" s="3" t="s">
        <v>43</v>
      </c>
      <c r="F54" s="3" t="s">
        <v>11</v>
      </c>
      <c r="G54" s="3"/>
      <c r="H54" s="4">
        <v>0</v>
      </c>
      <c r="I54" s="3"/>
      <c r="J54" s="4">
        <v>7</v>
      </c>
      <c r="K54" s="4">
        <v>7</v>
      </c>
      <c r="L54" s="4">
        <v>4</v>
      </c>
      <c r="M54" s="4">
        <v>4</v>
      </c>
      <c r="N54" s="4">
        <v>5</v>
      </c>
      <c r="O54" s="4">
        <v>5</v>
      </c>
      <c r="P54" s="4">
        <v>16</v>
      </c>
      <c r="Q54" s="4">
        <v>16</v>
      </c>
      <c r="R54" s="8">
        <v>1</v>
      </c>
      <c r="S54" s="3" t="s">
        <v>133</v>
      </c>
      <c r="T54" s="3" t="s">
        <v>133</v>
      </c>
      <c r="U54" s="3" t="s">
        <v>2</v>
      </c>
      <c r="V54" s="3" t="s">
        <v>40</v>
      </c>
      <c r="W54" s="3" t="s">
        <v>189</v>
      </c>
      <c r="X54" s="4">
        <v>2</v>
      </c>
      <c r="Y54" s="3" t="s">
        <v>11</v>
      </c>
      <c r="Z54" s="4">
        <v>0</v>
      </c>
    </row>
    <row r="55" spans="1:26" x14ac:dyDescent="0.25">
      <c r="A55" s="6">
        <v>2</v>
      </c>
      <c r="B55" s="5" t="s">
        <v>49</v>
      </c>
      <c r="C55" s="5" t="s">
        <v>35</v>
      </c>
      <c r="D55" s="5" t="s">
        <v>38</v>
      </c>
      <c r="E55" s="5" t="s">
        <v>49</v>
      </c>
      <c r="F55" s="5" t="s">
        <v>11</v>
      </c>
      <c r="G55" s="5"/>
      <c r="H55" s="6">
        <v>0</v>
      </c>
      <c r="I55" s="5"/>
      <c r="J55" s="6">
        <v>7</v>
      </c>
      <c r="K55" s="6">
        <v>7</v>
      </c>
      <c r="L55" s="6">
        <v>4</v>
      </c>
      <c r="M55" s="6">
        <v>4</v>
      </c>
      <c r="N55" s="6">
        <v>5</v>
      </c>
      <c r="O55" s="6">
        <v>5</v>
      </c>
      <c r="P55" s="6">
        <v>16</v>
      </c>
      <c r="Q55" s="6">
        <v>16</v>
      </c>
      <c r="R55" s="7">
        <v>1</v>
      </c>
      <c r="S55" s="5" t="s">
        <v>133</v>
      </c>
      <c r="T55" s="5" t="s">
        <v>133</v>
      </c>
      <c r="U55" s="5" t="s">
        <v>2</v>
      </c>
      <c r="V55" s="5" t="s">
        <v>40</v>
      </c>
      <c r="W55" s="5" t="s">
        <v>190</v>
      </c>
      <c r="X55" s="6">
        <v>3</v>
      </c>
      <c r="Y55" s="5" t="s">
        <v>11</v>
      </c>
      <c r="Z55" s="6">
        <v>0</v>
      </c>
    </row>
    <row r="56" spans="1:26" x14ac:dyDescent="0.25">
      <c r="A56" s="4">
        <v>3</v>
      </c>
      <c r="B56" s="3" t="s">
        <v>43</v>
      </c>
      <c r="C56" s="3" t="s">
        <v>35</v>
      </c>
      <c r="D56" s="3" t="s">
        <v>38</v>
      </c>
      <c r="E56" s="3" t="s">
        <v>43</v>
      </c>
      <c r="F56" s="3" t="s">
        <v>11</v>
      </c>
      <c r="G56" s="3"/>
      <c r="H56" s="4">
        <v>0</v>
      </c>
      <c r="I56" s="3"/>
      <c r="J56" s="4">
        <v>7</v>
      </c>
      <c r="K56" s="4">
        <v>7</v>
      </c>
      <c r="L56" s="4">
        <v>4</v>
      </c>
      <c r="M56" s="4">
        <v>4</v>
      </c>
      <c r="N56" s="4">
        <v>5</v>
      </c>
      <c r="O56" s="4">
        <v>5</v>
      </c>
      <c r="P56" s="4">
        <v>16</v>
      </c>
      <c r="Q56" s="4">
        <v>16</v>
      </c>
      <c r="R56" s="8">
        <v>1</v>
      </c>
      <c r="S56" s="3" t="s">
        <v>133</v>
      </c>
      <c r="T56" s="3" t="s">
        <v>133</v>
      </c>
      <c r="U56" s="3" t="s">
        <v>2</v>
      </c>
      <c r="V56" s="3" t="s">
        <v>40</v>
      </c>
      <c r="W56" s="3" t="s">
        <v>191</v>
      </c>
      <c r="X56" s="4">
        <v>2</v>
      </c>
      <c r="Y56" s="3" t="s">
        <v>11</v>
      </c>
      <c r="Z56" s="4">
        <v>0</v>
      </c>
    </row>
    <row r="57" spans="1:26" x14ac:dyDescent="0.25">
      <c r="A57" s="6">
        <v>3</v>
      </c>
      <c r="B57" s="5" t="s">
        <v>49</v>
      </c>
      <c r="C57" s="5" t="s">
        <v>35</v>
      </c>
      <c r="D57" s="5" t="s">
        <v>38</v>
      </c>
      <c r="E57" s="5" t="s">
        <v>49</v>
      </c>
      <c r="F57" s="5" t="s">
        <v>11</v>
      </c>
      <c r="G57" s="5"/>
      <c r="H57" s="6">
        <v>0</v>
      </c>
      <c r="I57" s="5"/>
      <c r="J57" s="6">
        <v>7</v>
      </c>
      <c r="K57" s="6">
        <v>7</v>
      </c>
      <c r="L57" s="6">
        <v>4</v>
      </c>
      <c r="M57" s="6">
        <v>4</v>
      </c>
      <c r="N57" s="6">
        <v>5</v>
      </c>
      <c r="O57" s="6">
        <v>5</v>
      </c>
      <c r="P57" s="6">
        <v>16</v>
      </c>
      <c r="Q57" s="6">
        <v>16</v>
      </c>
      <c r="R57" s="7">
        <v>1</v>
      </c>
      <c r="S57" s="5" t="s">
        <v>133</v>
      </c>
      <c r="T57" s="5" t="s">
        <v>133</v>
      </c>
      <c r="U57" s="5" t="s">
        <v>2</v>
      </c>
      <c r="V57" s="5" t="s">
        <v>40</v>
      </c>
      <c r="W57" s="5" t="s">
        <v>192</v>
      </c>
      <c r="X57" s="6">
        <v>3</v>
      </c>
      <c r="Y57" s="5" t="s">
        <v>11</v>
      </c>
      <c r="Z57" s="6">
        <v>0</v>
      </c>
    </row>
    <row r="58" spans="1:26" x14ac:dyDescent="0.25">
      <c r="A58" s="4">
        <v>4</v>
      </c>
      <c r="B58" s="3" t="s">
        <v>43</v>
      </c>
      <c r="C58" s="3" t="s">
        <v>35</v>
      </c>
      <c r="D58" s="3" t="s">
        <v>38</v>
      </c>
      <c r="E58" s="3" t="s">
        <v>43</v>
      </c>
      <c r="F58" s="3" t="s">
        <v>11</v>
      </c>
      <c r="G58" s="3"/>
      <c r="H58" s="4">
        <v>0</v>
      </c>
      <c r="I58" s="3"/>
      <c r="J58" s="4">
        <v>7</v>
      </c>
      <c r="K58" s="4">
        <v>7</v>
      </c>
      <c r="L58" s="4">
        <v>4</v>
      </c>
      <c r="M58" s="4">
        <v>4</v>
      </c>
      <c r="N58" s="4">
        <v>2</v>
      </c>
      <c r="O58" s="4">
        <v>5</v>
      </c>
      <c r="P58" s="4">
        <v>13</v>
      </c>
      <c r="Q58" s="4">
        <v>16</v>
      </c>
      <c r="R58" s="8">
        <v>0.8125</v>
      </c>
      <c r="S58" s="3" t="s">
        <v>133</v>
      </c>
      <c r="T58" s="3" t="s">
        <v>137</v>
      </c>
      <c r="U58" s="3" t="s">
        <v>2</v>
      </c>
      <c r="V58" s="3" t="s">
        <v>40</v>
      </c>
      <c r="W58" s="3" t="s">
        <v>193</v>
      </c>
      <c r="X58" s="4">
        <v>5</v>
      </c>
      <c r="Y58" s="3" t="s">
        <v>139</v>
      </c>
      <c r="Z58" s="4">
        <v>0</v>
      </c>
    </row>
    <row r="59" spans="1:26" x14ac:dyDescent="0.25">
      <c r="A59" s="6">
        <v>4</v>
      </c>
      <c r="B59" s="5" t="s">
        <v>49</v>
      </c>
      <c r="C59" s="5" t="s">
        <v>35</v>
      </c>
      <c r="D59" s="5" t="s">
        <v>38</v>
      </c>
      <c r="E59" s="5" t="s">
        <v>49</v>
      </c>
      <c r="F59" s="5" t="s">
        <v>11</v>
      </c>
      <c r="G59" s="5"/>
      <c r="H59" s="6">
        <v>0</v>
      </c>
      <c r="I59" s="5"/>
      <c r="J59" s="6">
        <v>7</v>
      </c>
      <c r="K59" s="6">
        <v>7</v>
      </c>
      <c r="L59" s="6">
        <v>4</v>
      </c>
      <c r="M59" s="6">
        <v>4</v>
      </c>
      <c r="N59" s="6">
        <v>5</v>
      </c>
      <c r="O59" s="6">
        <v>5</v>
      </c>
      <c r="P59" s="6">
        <v>16</v>
      </c>
      <c r="Q59" s="6">
        <v>16</v>
      </c>
      <c r="R59" s="7">
        <v>1</v>
      </c>
      <c r="S59" s="5" t="s">
        <v>133</v>
      </c>
      <c r="T59" s="5" t="s">
        <v>133</v>
      </c>
      <c r="U59" s="5" t="s">
        <v>2</v>
      </c>
      <c r="V59" s="5" t="s">
        <v>40</v>
      </c>
      <c r="W59" s="5" t="s">
        <v>194</v>
      </c>
      <c r="X59" s="6">
        <v>1</v>
      </c>
      <c r="Y59" s="5" t="s">
        <v>11</v>
      </c>
      <c r="Z59" s="6">
        <v>0</v>
      </c>
    </row>
    <row r="60" spans="1:26" x14ac:dyDescent="0.25">
      <c r="A60" s="4">
        <v>5</v>
      </c>
      <c r="B60" s="3" t="s">
        <v>43</v>
      </c>
      <c r="C60" s="3" t="s">
        <v>35</v>
      </c>
      <c r="D60" s="3" t="s">
        <v>38</v>
      </c>
      <c r="E60" s="3" t="s">
        <v>43</v>
      </c>
      <c r="F60" s="3" t="s">
        <v>11</v>
      </c>
      <c r="G60" s="3"/>
      <c r="H60" s="4">
        <v>0</v>
      </c>
      <c r="I60" s="3"/>
      <c r="J60" s="4">
        <v>7</v>
      </c>
      <c r="K60" s="4">
        <v>7</v>
      </c>
      <c r="L60" s="4">
        <v>4</v>
      </c>
      <c r="M60" s="4">
        <v>4</v>
      </c>
      <c r="N60" s="4">
        <v>5</v>
      </c>
      <c r="O60" s="4">
        <v>5</v>
      </c>
      <c r="P60" s="4">
        <v>16</v>
      </c>
      <c r="Q60" s="4">
        <v>16</v>
      </c>
      <c r="R60" s="8">
        <v>1</v>
      </c>
      <c r="S60" s="3" t="s">
        <v>133</v>
      </c>
      <c r="T60" s="3" t="s">
        <v>133</v>
      </c>
      <c r="U60" s="3" t="s">
        <v>2</v>
      </c>
      <c r="V60" s="3" t="s">
        <v>40</v>
      </c>
      <c r="W60" s="3" t="s">
        <v>195</v>
      </c>
      <c r="X60" s="4">
        <v>1</v>
      </c>
      <c r="Y60" s="3" t="s">
        <v>11</v>
      </c>
      <c r="Z60" s="4">
        <v>0</v>
      </c>
    </row>
    <row r="61" spans="1:26" x14ac:dyDescent="0.25">
      <c r="A61" s="6">
        <v>5</v>
      </c>
      <c r="B61" s="5" t="s">
        <v>49</v>
      </c>
      <c r="C61" s="5" t="s">
        <v>35</v>
      </c>
      <c r="D61" s="5" t="s">
        <v>38</v>
      </c>
      <c r="E61" s="5" t="s">
        <v>49</v>
      </c>
      <c r="F61" s="5" t="s">
        <v>11</v>
      </c>
      <c r="G61" s="5"/>
      <c r="H61" s="6">
        <v>0</v>
      </c>
      <c r="I61" s="5"/>
      <c r="J61" s="6">
        <v>7</v>
      </c>
      <c r="K61" s="6">
        <v>7</v>
      </c>
      <c r="L61" s="6">
        <v>4</v>
      </c>
      <c r="M61" s="6">
        <v>4</v>
      </c>
      <c r="N61" s="6">
        <v>5</v>
      </c>
      <c r="O61" s="6">
        <v>5</v>
      </c>
      <c r="P61" s="6">
        <v>16</v>
      </c>
      <c r="Q61" s="6">
        <v>16</v>
      </c>
      <c r="R61" s="7">
        <v>1</v>
      </c>
      <c r="S61" s="5" t="s">
        <v>133</v>
      </c>
      <c r="T61" s="5" t="s">
        <v>133</v>
      </c>
      <c r="U61" s="5" t="s">
        <v>2</v>
      </c>
      <c r="V61" s="5" t="s">
        <v>40</v>
      </c>
      <c r="W61" s="5" t="s">
        <v>196</v>
      </c>
      <c r="X61" s="6">
        <v>5</v>
      </c>
      <c r="Y61" s="5" t="s">
        <v>11</v>
      </c>
      <c r="Z61" s="6">
        <v>0</v>
      </c>
    </row>
    <row r="62" spans="1:26" x14ac:dyDescent="0.25">
      <c r="A62" s="4">
        <v>1</v>
      </c>
      <c r="B62" s="3" t="s">
        <v>47</v>
      </c>
      <c r="C62" s="3" t="s">
        <v>35</v>
      </c>
      <c r="D62" s="3" t="s">
        <v>36</v>
      </c>
      <c r="E62" s="3" t="s">
        <v>47</v>
      </c>
      <c r="F62" s="3" t="s">
        <v>11</v>
      </c>
      <c r="G62" s="3"/>
      <c r="H62" s="4">
        <v>0</v>
      </c>
      <c r="I62" s="3"/>
      <c r="J62" s="4">
        <v>7</v>
      </c>
      <c r="K62" s="4">
        <v>7</v>
      </c>
      <c r="L62" s="4">
        <v>4</v>
      </c>
      <c r="M62" s="4">
        <v>4</v>
      </c>
      <c r="N62" s="4">
        <v>5</v>
      </c>
      <c r="O62" s="4">
        <v>5</v>
      </c>
      <c r="P62" s="4">
        <v>16</v>
      </c>
      <c r="Q62" s="4">
        <v>16</v>
      </c>
      <c r="R62" s="8">
        <v>1</v>
      </c>
      <c r="S62" s="3" t="s">
        <v>133</v>
      </c>
      <c r="T62" s="3" t="s">
        <v>133</v>
      </c>
      <c r="U62" s="3" t="s">
        <v>2</v>
      </c>
      <c r="V62" s="3" t="s">
        <v>41</v>
      </c>
      <c r="W62" s="3" t="s">
        <v>197</v>
      </c>
      <c r="X62" s="4">
        <v>2</v>
      </c>
      <c r="Y62" s="3" t="s">
        <v>11</v>
      </c>
      <c r="Z62" s="4">
        <v>0</v>
      </c>
    </row>
    <row r="63" spans="1:26" x14ac:dyDescent="0.25">
      <c r="A63" s="6">
        <v>1</v>
      </c>
      <c r="B63" s="5" t="s">
        <v>45</v>
      </c>
      <c r="C63" s="5" t="s">
        <v>35</v>
      </c>
      <c r="D63" s="5" t="s">
        <v>36</v>
      </c>
      <c r="E63" s="5" t="s">
        <v>45</v>
      </c>
      <c r="F63" s="5" t="s">
        <v>11</v>
      </c>
      <c r="G63" s="5"/>
      <c r="H63" s="6">
        <v>0</v>
      </c>
      <c r="I63" s="5"/>
      <c r="J63" s="6">
        <v>7</v>
      </c>
      <c r="K63" s="6">
        <v>7</v>
      </c>
      <c r="L63" s="6">
        <v>4</v>
      </c>
      <c r="M63" s="6">
        <v>4</v>
      </c>
      <c r="N63" s="6">
        <v>5</v>
      </c>
      <c r="O63" s="6">
        <v>5</v>
      </c>
      <c r="P63" s="6">
        <v>16</v>
      </c>
      <c r="Q63" s="6">
        <v>16</v>
      </c>
      <c r="R63" s="7">
        <v>1</v>
      </c>
      <c r="S63" s="5" t="s">
        <v>133</v>
      </c>
      <c r="T63" s="5" t="s">
        <v>133</v>
      </c>
      <c r="U63" s="5" t="s">
        <v>2</v>
      </c>
      <c r="V63" s="5" t="s">
        <v>41</v>
      </c>
      <c r="W63" s="5" t="s">
        <v>198</v>
      </c>
      <c r="X63" s="6">
        <v>2</v>
      </c>
      <c r="Y63" s="5" t="s">
        <v>11</v>
      </c>
      <c r="Z63" s="6">
        <v>0</v>
      </c>
    </row>
    <row r="64" spans="1:26" x14ac:dyDescent="0.25">
      <c r="A64" s="4">
        <v>2</v>
      </c>
      <c r="B64" s="3" t="s">
        <v>47</v>
      </c>
      <c r="C64" s="3" t="s">
        <v>35</v>
      </c>
      <c r="D64" s="3" t="s">
        <v>36</v>
      </c>
      <c r="E64" s="3" t="s">
        <v>47</v>
      </c>
      <c r="F64" s="3" t="s">
        <v>11</v>
      </c>
      <c r="G64" s="3"/>
      <c r="H64" s="4">
        <v>0</v>
      </c>
      <c r="I64" s="3"/>
      <c r="J64" s="4">
        <v>7</v>
      </c>
      <c r="K64" s="4">
        <v>7</v>
      </c>
      <c r="L64" s="4">
        <v>4</v>
      </c>
      <c r="M64" s="4">
        <v>4</v>
      </c>
      <c r="N64" s="4">
        <v>5</v>
      </c>
      <c r="O64" s="4">
        <v>5</v>
      </c>
      <c r="P64" s="4">
        <v>16</v>
      </c>
      <c r="Q64" s="4">
        <v>16</v>
      </c>
      <c r="R64" s="8">
        <v>1</v>
      </c>
      <c r="S64" s="3" t="s">
        <v>133</v>
      </c>
      <c r="T64" s="3" t="s">
        <v>133</v>
      </c>
      <c r="U64" s="3" t="s">
        <v>2</v>
      </c>
      <c r="V64" s="3" t="s">
        <v>41</v>
      </c>
      <c r="W64" s="3" t="s">
        <v>199</v>
      </c>
      <c r="X64" s="4">
        <v>4</v>
      </c>
      <c r="Y64" s="3" t="s">
        <v>11</v>
      </c>
      <c r="Z64" s="4">
        <v>0</v>
      </c>
    </row>
    <row r="65" spans="1:26" x14ac:dyDescent="0.25">
      <c r="A65" s="6">
        <v>2</v>
      </c>
      <c r="B65" s="5" t="s">
        <v>45</v>
      </c>
      <c r="C65" s="5" t="s">
        <v>35</v>
      </c>
      <c r="D65" s="5" t="s">
        <v>36</v>
      </c>
      <c r="E65" s="5" t="s">
        <v>45</v>
      </c>
      <c r="F65" s="5" t="s">
        <v>11</v>
      </c>
      <c r="G65" s="5"/>
      <c r="H65" s="6">
        <v>0</v>
      </c>
      <c r="I65" s="5"/>
      <c r="J65" s="6">
        <v>7</v>
      </c>
      <c r="K65" s="6">
        <v>7</v>
      </c>
      <c r="L65" s="6">
        <v>4</v>
      </c>
      <c r="M65" s="6">
        <v>4</v>
      </c>
      <c r="N65" s="6">
        <v>5</v>
      </c>
      <c r="O65" s="6">
        <v>5</v>
      </c>
      <c r="P65" s="6">
        <v>16</v>
      </c>
      <c r="Q65" s="6">
        <v>16</v>
      </c>
      <c r="R65" s="7">
        <v>1</v>
      </c>
      <c r="S65" s="5" t="s">
        <v>133</v>
      </c>
      <c r="T65" s="5" t="s">
        <v>133</v>
      </c>
      <c r="U65" s="5" t="s">
        <v>2</v>
      </c>
      <c r="V65" s="5" t="s">
        <v>41</v>
      </c>
      <c r="W65" s="5" t="s">
        <v>200</v>
      </c>
      <c r="X65" s="6">
        <v>5</v>
      </c>
      <c r="Y65" s="5" t="s">
        <v>11</v>
      </c>
      <c r="Z65" s="6">
        <v>0</v>
      </c>
    </row>
    <row r="66" spans="1:26" x14ac:dyDescent="0.25">
      <c r="A66" s="4">
        <v>3</v>
      </c>
      <c r="B66" s="3" t="s">
        <v>45</v>
      </c>
      <c r="C66" s="3" t="s">
        <v>35</v>
      </c>
      <c r="D66" s="3" t="s">
        <v>36</v>
      </c>
      <c r="E66" s="3" t="s">
        <v>45</v>
      </c>
      <c r="F66" s="3" t="s">
        <v>11</v>
      </c>
      <c r="G66" s="3"/>
      <c r="H66" s="4">
        <v>0</v>
      </c>
      <c r="I66" s="3"/>
      <c r="J66" s="4">
        <v>7</v>
      </c>
      <c r="K66" s="4">
        <v>7</v>
      </c>
      <c r="L66" s="4">
        <v>4</v>
      </c>
      <c r="M66" s="4">
        <v>4</v>
      </c>
      <c r="N66" s="4">
        <v>5</v>
      </c>
      <c r="O66" s="4">
        <v>5</v>
      </c>
      <c r="P66" s="4">
        <v>16</v>
      </c>
      <c r="Q66" s="4">
        <v>16</v>
      </c>
      <c r="R66" s="8">
        <v>1</v>
      </c>
      <c r="S66" s="3" t="s">
        <v>133</v>
      </c>
      <c r="T66" s="3" t="s">
        <v>133</v>
      </c>
      <c r="U66" s="3" t="s">
        <v>2</v>
      </c>
      <c r="V66" s="3" t="s">
        <v>41</v>
      </c>
      <c r="W66" s="3" t="s">
        <v>201</v>
      </c>
      <c r="X66" s="4">
        <v>5</v>
      </c>
      <c r="Y66" s="3" t="s">
        <v>11</v>
      </c>
      <c r="Z66" s="4">
        <v>0</v>
      </c>
    </row>
    <row r="67" spans="1:26" x14ac:dyDescent="0.25">
      <c r="A67" s="6">
        <v>3</v>
      </c>
      <c r="B67" s="5" t="s">
        <v>47</v>
      </c>
      <c r="C67" s="5" t="s">
        <v>35</v>
      </c>
      <c r="D67" s="5" t="s">
        <v>36</v>
      </c>
      <c r="E67" s="5" t="s">
        <v>47</v>
      </c>
      <c r="F67" s="5" t="s">
        <v>11</v>
      </c>
      <c r="G67" s="5"/>
      <c r="H67" s="6">
        <v>0</v>
      </c>
      <c r="I67" s="5"/>
      <c r="J67" s="6">
        <v>7</v>
      </c>
      <c r="K67" s="6">
        <v>7</v>
      </c>
      <c r="L67" s="6">
        <v>4</v>
      </c>
      <c r="M67" s="6">
        <v>4</v>
      </c>
      <c r="N67" s="6">
        <v>5</v>
      </c>
      <c r="O67" s="6">
        <v>5</v>
      </c>
      <c r="P67" s="6">
        <v>16</v>
      </c>
      <c r="Q67" s="6">
        <v>16</v>
      </c>
      <c r="R67" s="7">
        <v>1</v>
      </c>
      <c r="S67" s="5" t="s">
        <v>133</v>
      </c>
      <c r="T67" s="5" t="s">
        <v>133</v>
      </c>
      <c r="U67" s="5" t="s">
        <v>2</v>
      </c>
      <c r="V67" s="5" t="s">
        <v>41</v>
      </c>
      <c r="W67" s="5" t="s">
        <v>202</v>
      </c>
      <c r="X67" s="6">
        <v>3</v>
      </c>
      <c r="Y67" s="5" t="s">
        <v>11</v>
      </c>
      <c r="Z67" s="6">
        <v>0</v>
      </c>
    </row>
    <row r="68" spans="1:26" x14ac:dyDescent="0.25">
      <c r="A68" s="4">
        <v>4</v>
      </c>
      <c r="B68" s="3" t="s">
        <v>47</v>
      </c>
      <c r="C68" s="3" t="s">
        <v>35</v>
      </c>
      <c r="D68" s="3" t="s">
        <v>36</v>
      </c>
      <c r="E68" s="3" t="s">
        <v>47</v>
      </c>
      <c r="F68" s="3" t="s">
        <v>11</v>
      </c>
      <c r="G68" s="3"/>
      <c r="H68" s="4">
        <v>0</v>
      </c>
      <c r="I68" s="3"/>
      <c r="J68" s="4">
        <v>7</v>
      </c>
      <c r="K68" s="4">
        <v>7</v>
      </c>
      <c r="L68" s="4">
        <v>4</v>
      </c>
      <c r="M68" s="4">
        <v>4</v>
      </c>
      <c r="N68" s="4">
        <v>5</v>
      </c>
      <c r="O68" s="4">
        <v>5</v>
      </c>
      <c r="P68" s="4">
        <v>16</v>
      </c>
      <c r="Q68" s="4">
        <v>16</v>
      </c>
      <c r="R68" s="8">
        <v>1</v>
      </c>
      <c r="S68" s="3" t="s">
        <v>133</v>
      </c>
      <c r="T68" s="3" t="s">
        <v>133</v>
      </c>
      <c r="U68" s="3" t="s">
        <v>2</v>
      </c>
      <c r="V68" s="3" t="s">
        <v>41</v>
      </c>
      <c r="W68" s="3" t="s">
        <v>203</v>
      </c>
      <c r="X68" s="4">
        <v>5</v>
      </c>
      <c r="Y68" s="3" t="s">
        <v>11</v>
      </c>
      <c r="Z68" s="4">
        <v>0</v>
      </c>
    </row>
    <row r="69" spans="1:26" x14ac:dyDescent="0.25">
      <c r="A69" s="6">
        <v>4</v>
      </c>
      <c r="B69" s="5" t="s">
        <v>45</v>
      </c>
      <c r="C69" s="5" t="s">
        <v>35</v>
      </c>
      <c r="D69" s="5" t="s">
        <v>36</v>
      </c>
      <c r="E69" s="5" t="s">
        <v>45</v>
      </c>
      <c r="F69" s="5" t="s">
        <v>11</v>
      </c>
      <c r="G69" s="5"/>
      <c r="H69" s="6">
        <v>0</v>
      </c>
      <c r="I69" s="5"/>
      <c r="J69" s="6">
        <v>7</v>
      </c>
      <c r="K69" s="6">
        <v>7</v>
      </c>
      <c r="L69" s="6">
        <v>4</v>
      </c>
      <c r="M69" s="6">
        <v>4</v>
      </c>
      <c r="N69" s="6">
        <v>5</v>
      </c>
      <c r="O69" s="6">
        <v>5</v>
      </c>
      <c r="P69" s="6">
        <v>16</v>
      </c>
      <c r="Q69" s="6">
        <v>16</v>
      </c>
      <c r="R69" s="7">
        <v>1</v>
      </c>
      <c r="S69" s="5" t="s">
        <v>133</v>
      </c>
      <c r="T69" s="5" t="s">
        <v>133</v>
      </c>
      <c r="U69" s="5" t="s">
        <v>2</v>
      </c>
      <c r="V69" s="5" t="s">
        <v>41</v>
      </c>
      <c r="W69" s="5" t="s">
        <v>204</v>
      </c>
      <c r="X69" s="6">
        <v>2</v>
      </c>
      <c r="Y69" s="5" t="s">
        <v>11</v>
      </c>
      <c r="Z69" s="6">
        <v>0</v>
      </c>
    </row>
    <row r="70" spans="1:26" x14ac:dyDescent="0.25">
      <c r="A70" s="4">
        <v>5</v>
      </c>
      <c r="B70" s="3" t="s">
        <v>45</v>
      </c>
      <c r="C70" s="3" t="s">
        <v>35</v>
      </c>
      <c r="D70" s="3" t="s">
        <v>36</v>
      </c>
      <c r="E70" s="3" t="s">
        <v>45</v>
      </c>
      <c r="F70" s="3" t="s">
        <v>11</v>
      </c>
      <c r="G70" s="3"/>
      <c r="H70" s="4">
        <v>0</v>
      </c>
      <c r="I70" s="3"/>
      <c r="J70" s="4">
        <v>7</v>
      </c>
      <c r="K70" s="4">
        <v>7</v>
      </c>
      <c r="L70" s="4">
        <v>4</v>
      </c>
      <c r="M70" s="4">
        <v>4</v>
      </c>
      <c r="N70" s="4">
        <v>5</v>
      </c>
      <c r="O70" s="4">
        <v>5</v>
      </c>
      <c r="P70" s="4">
        <v>16</v>
      </c>
      <c r="Q70" s="4">
        <v>16</v>
      </c>
      <c r="R70" s="8">
        <v>1</v>
      </c>
      <c r="S70" s="3" t="s">
        <v>133</v>
      </c>
      <c r="T70" s="3" t="s">
        <v>133</v>
      </c>
      <c r="U70" s="3" t="s">
        <v>2</v>
      </c>
      <c r="V70" s="3" t="s">
        <v>41</v>
      </c>
      <c r="W70" s="3" t="s">
        <v>205</v>
      </c>
      <c r="X70" s="4">
        <v>4</v>
      </c>
      <c r="Y70" s="3" t="s">
        <v>11</v>
      </c>
      <c r="Z70" s="4">
        <v>0</v>
      </c>
    </row>
    <row r="71" spans="1:26" x14ac:dyDescent="0.25">
      <c r="A71" s="6">
        <v>5</v>
      </c>
      <c r="B71" s="5" t="s">
        <v>47</v>
      </c>
      <c r="C71" s="5" t="s">
        <v>35</v>
      </c>
      <c r="D71" s="5" t="s">
        <v>36</v>
      </c>
      <c r="E71" s="5" t="s">
        <v>47</v>
      </c>
      <c r="F71" s="5" t="s">
        <v>11</v>
      </c>
      <c r="G71" s="5"/>
      <c r="H71" s="6">
        <v>0</v>
      </c>
      <c r="I71" s="5"/>
      <c r="J71" s="6">
        <v>7</v>
      </c>
      <c r="K71" s="6">
        <v>7</v>
      </c>
      <c r="L71" s="6">
        <v>4</v>
      </c>
      <c r="M71" s="6">
        <v>4</v>
      </c>
      <c r="N71" s="6">
        <v>5</v>
      </c>
      <c r="O71" s="6">
        <v>5</v>
      </c>
      <c r="P71" s="6">
        <v>16</v>
      </c>
      <c r="Q71" s="6">
        <v>16</v>
      </c>
      <c r="R71" s="7">
        <v>1</v>
      </c>
      <c r="S71" s="5" t="s">
        <v>133</v>
      </c>
      <c r="T71" s="5" t="s">
        <v>133</v>
      </c>
      <c r="U71" s="5" t="s">
        <v>2</v>
      </c>
      <c r="V71" s="5" t="s">
        <v>41</v>
      </c>
      <c r="W71" s="5" t="s">
        <v>206</v>
      </c>
      <c r="X71" s="6">
        <v>2</v>
      </c>
      <c r="Y71" s="5" t="s">
        <v>11</v>
      </c>
      <c r="Z71" s="6">
        <v>0</v>
      </c>
    </row>
    <row r="72" spans="1:26" x14ac:dyDescent="0.25">
      <c r="A72" s="4">
        <v>1</v>
      </c>
      <c r="B72" s="3" t="s">
        <v>49</v>
      </c>
      <c r="C72" s="3" t="s">
        <v>35</v>
      </c>
      <c r="D72" s="3" t="s">
        <v>38</v>
      </c>
      <c r="E72" s="3" t="s">
        <v>49</v>
      </c>
      <c r="F72" s="3" t="s">
        <v>11</v>
      </c>
      <c r="G72" s="3"/>
      <c r="H72" s="4">
        <v>0</v>
      </c>
      <c r="I72" s="3"/>
      <c r="J72" s="4">
        <v>7</v>
      </c>
      <c r="K72" s="4">
        <v>7</v>
      </c>
      <c r="L72" s="4">
        <v>4</v>
      </c>
      <c r="M72" s="4">
        <v>4</v>
      </c>
      <c r="N72" s="4">
        <v>5</v>
      </c>
      <c r="O72" s="4">
        <v>5</v>
      </c>
      <c r="P72" s="4">
        <v>16</v>
      </c>
      <c r="Q72" s="4">
        <v>16</v>
      </c>
      <c r="R72" s="8">
        <v>1</v>
      </c>
      <c r="S72" s="3" t="s">
        <v>133</v>
      </c>
      <c r="T72" s="3" t="s">
        <v>133</v>
      </c>
      <c r="U72" s="3" t="s">
        <v>2</v>
      </c>
      <c r="V72" s="3" t="s">
        <v>41</v>
      </c>
      <c r="W72" s="3" t="s">
        <v>207</v>
      </c>
      <c r="X72" s="4">
        <v>4</v>
      </c>
      <c r="Y72" s="3" t="s">
        <v>11</v>
      </c>
      <c r="Z72" s="4">
        <v>0</v>
      </c>
    </row>
    <row r="73" spans="1:26" x14ac:dyDescent="0.25">
      <c r="A73" s="6">
        <v>1</v>
      </c>
      <c r="B73" s="5" t="s">
        <v>43</v>
      </c>
      <c r="C73" s="5" t="s">
        <v>35</v>
      </c>
      <c r="D73" s="5" t="s">
        <v>38</v>
      </c>
      <c r="E73" s="5" t="s">
        <v>43</v>
      </c>
      <c r="F73" s="5" t="s">
        <v>11</v>
      </c>
      <c r="G73" s="5"/>
      <c r="H73" s="6">
        <v>0</v>
      </c>
      <c r="I73" s="5"/>
      <c r="J73" s="6">
        <v>7</v>
      </c>
      <c r="K73" s="6">
        <v>7</v>
      </c>
      <c r="L73" s="6">
        <v>4</v>
      </c>
      <c r="M73" s="6">
        <v>4</v>
      </c>
      <c r="N73" s="6">
        <v>5</v>
      </c>
      <c r="O73" s="6">
        <v>5</v>
      </c>
      <c r="P73" s="6">
        <v>16</v>
      </c>
      <c r="Q73" s="6">
        <v>16</v>
      </c>
      <c r="R73" s="7">
        <v>1</v>
      </c>
      <c r="S73" s="5" t="s">
        <v>133</v>
      </c>
      <c r="T73" s="5" t="s">
        <v>133</v>
      </c>
      <c r="U73" s="5" t="s">
        <v>2</v>
      </c>
      <c r="V73" s="5" t="s">
        <v>41</v>
      </c>
      <c r="W73" s="5" t="s">
        <v>208</v>
      </c>
      <c r="X73" s="6">
        <v>3</v>
      </c>
      <c r="Y73" s="5" t="s">
        <v>11</v>
      </c>
      <c r="Z73" s="6">
        <v>0</v>
      </c>
    </row>
    <row r="74" spans="1:26" x14ac:dyDescent="0.25">
      <c r="A74" s="4">
        <v>2</v>
      </c>
      <c r="B74" s="3" t="s">
        <v>43</v>
      </c>
      <c r="C74" s="3" t="s">
        <v>35</v>
      </c>
      <c r="D74" s="3" t="s">
        <v>38</v>
      </c>
      <c r="E74" s="3" t="s">
        <v>43</v>
      </c>
      <c r="F74" s="3" t="s">
        <v>11</v>
      </c>
      <c r="G74" s="3"/>
      <c r="H74" s="4">
        <v>0</v>
      </c>
      <c r="I74" s="3"/>
      <c r="J74" s="4">
        <v>7</v>
      </c>
      <c r="K74" s="4">
        <v>7</v>
      </c>
      <c r="L74" s="4">
        <v>4</v>
      </c>
      <c r="M74" s="4">
        <v>4</v>
      </c>
      <c r="N74" s="4">
        <v>5</v>
      </c>
      <c r="O74" s="4">
        <v>5</v>
      </c>
      <c r="P74" s="4">
        <v>16</v>
      </c>
      <c r="Q74" s="4">
        <v>16</v>
      </c>
      <c r="R74" s="8">
        <v>1</v>
      </c>
      <c r="S74" s="3" t="s">
        <v>133</v>
      </c>
      <c r="T74" s="3" t="s">
        <v>133</v>
      </c>
      <c r="U74" s="3" t="s">
        <v>2</v>
      </c>
      <c r="V74" s="3" t="s">
        <v>41</v>
      </c>
      <c r="W74" s="3" t="s">
        <v>209</v>
      </c>
      <c r="X74" s="4">
        <v>1</v>
      </c>
      <c r="Y74" s="3" t="s">
        <v>11</v>
      </c>
      <c r="Z74" s="4">
        <v>0</v>
      </c>
    </row>
    <row r="75" spans="1:26" x14ac:dyDescent="0.25">
      <c r="A75" s="6">
        <v>2</v>
      </c>
      <c r="B75" s="5" t="s">
        <v>49</v>
      </c>
      <c r="C75" s="5" t="s">
        <v>35</v>
      </c>
      <c r="D75" s="5" t="s">
        <v>38</v>
      </c>
      <c r="E75" s="5" t="s">
        <v>49</v>
      </c>
      <c r="F75" s="5" t="s">
        <v>11</v>
      </c>
      <c r="G75" s="5"/>
      <c r="H75" s="6">
        <v>0</v>
      </c>
      <c r="I75" s="5"/>
      <c r="J75" s="6">
        <v>7</v>
      </c>
      <c r="K75" s="6">
        <v>7</v>
      </c>
      <c r="L75" s="6">
        <v>4</v>
      </c>
      <c r="M75" s="6">
        <v>4</v>
      </c>
      <c r="N75" s="6">
        <v>5</v>
      </c>
      <c r="O75" s="6">
        <v>5</v>
      </c>
      <c r="P75" s="6">
        <v>16</v>
      </c>
      <c r="Q75" s="6">
        <v>16</v>
      </c>
      <c r="R75" s="7">
        <v>1</v>
      </c>
      <c r="S75" s="5" t="s">
        <v>133</v>
      </c>
      <c r="T75" s="5" t="s">
        <v>133</v>
      </c>
      <c r="U75" s="5" t="s">
        <v>2</v>
      </c>
      <c r="V75" s="5" t="s">
        <v>41</v>
      </c>
      <c r="W75" s="5" t="s">
        <v>210</v>
      </c>
      <c r="X75" s="6">
        <v>3</v>
      </c>
      <c r="Y75" s="5" t="s">
        <v>11</v>
      </c>
      <c r="Z75" s="6">
        <v>0</v>
      </c>
    </row>
    <row r="76" spans="1:26" x14ac:dyDescent="0.25">
      <c r="A76" s="4">
        <v>3</v>
      </c>
      <c r="B76" s="3" t="s">
        <v>43</v>
      </c>
      <c r="C76" s="3" t="s">
        <v>35</v>
      </c>
      <c r="D76" s="3" t="s">
        <v>38</v>
      </c>
      <c r="E76" s="3" t="s">
        <v>43</v>
      </c>
      <c r="F76" s="3" t="s">
        <v>11</v>
      </c>
      <c r="G76" s="3"/>
      <c r="H76" s="4">
        <v>0</v>
      </c>
      <c r="I76" s="3"/>
      <c r="J76" s="4">
        <v>7</v>
      </c>
      <c r="K76" s="4">
        <v>7</v>
      </c>
      <c r="L76" s="4">
        <v>4</v>
      </c>
      <c r="M76" s="4">
        <v>4</v>
      </c>
      <c r="N76" s="4">
        <v>5</v>
      </c>
      <c r="O76" s="4">
        <v>5</v>
      </c>
      <c r="P76" s="4">
        <v>16</v>
      </c>
      <c r="Q76" s="4">
        <v>16</v>
      </c>
      <c r="R76" s="8">
        <v>1</v>
      </c>
      <c r="S76" s="3" t="s">
        <v>133</v>
      </c>
      <c r="T76" s="3" t="s">
        <v>133</v>
      </c>
      <c r="U76" s="3" t="s">
        <v>2</v>
      </c>
      <c r="V76" s="3" t="s">
        <v>41</v>
      </c>
      <c r="W76" s="3" t="s">
        <v>211</v>
      </c>
      <c r="X76" s="4">
        <v>2</v>
      </c>
      <c r="Y76" s="3" t="s">
        <v>11</v>
      </c>
      <c r="Z76" s="4">
        <v>0</v>
      </c>
    </row>
    <row r="77" spans="1:26" x14ac:dyDescent="0.25">
      <c r="A77" s="6">
        <v>3</v>
      </c>
      <c r="B77" s="5" t="s">
        <v>49</v>
      </c>
      <c r="C77" s="5" t="s">
        <v>35</v>
      </c>
      <c r="D77" s="5" t="s">
        <v>38</v>
      </c>
      <c r="E77" s="5" t="s">
        <v>49</v>
      </c>
      <c r="F77" s="5" t="s">
        <v>11</v>
      </c>
      <c r="G77" s="5"/>
      <c r="H77" s="6">
        <v>0</v>
      </c>
      <c r="I77" s="5"/>
      <c r="J77" s="6">
        <v>7</v>
      </c>
      <c r="K77" s="6">
        <v>7</v>
      </c>
      <c r="L77" s="6">
        <v>4</v>
      </c>
      <c r="M77" s="6">
        <v>4</v>
      </c>
      <c r="N77" s="6">
        <v>5</v>
      </c>
      <c r="O77" s="6">
        <v>5</v>
      </c>
      <c r="P77" s="6">
        <v>16</v>
      </c>
      <c r="Q77" s="6">
        <v>16</v>
      </c>
      <c r="R77" s="7">
        <v>1</v>
      </c>
      <c r="S77" s="5" t="s">
        <v>133</v>
      </c>
      <c r="T77" s="5" t="s">
        <v>133</v>
      </c>
      <c r="U77" s="5" t="s">
        <v>2</v>
      </c>
      <c r="V77" s="5" t="s">
        <v>41</v>
      </c>
      <c r="W77" s="5" t="s">
        <v>212</v>
      </c>
      <c r="X77" s="6">
        <v>3</v>
      </c>
      <c r="Y77" s="5" t="s">
        <v>11</v>
      </c>
      <c r="Z77" s="6">
        <v>0</v>
      </c>
    </row>
    <row r="78" spans="1:26" x14ac:dyDescent="0.25">
      <c r="A78" s="4">
        <v>4</v>
      </c>
      <c r="B78" s="3" t="s">
        <v>43</v>
      </c>
      <c r="C78" s="3" t="s">
        <v>35</v>
      </c>
      <c r="D78" s="3" t="s">
        <v>38</v>
      </c>
      <c r="E78" s="3" t="s">
        <v>43</v>
      </c>
      <c r="F78" s="3" t="s">
        <v>11</v>
      </c>
      <c r="G78" s="3"/>
      <c r="H78" s="4">
        <v>0</v>
      </c>
      <c r="I78" s="3"/>
      <c r="J78" s="4">
        <v>7</v>
      </c>
      <c r="K78" s="4">
        <v>7</v>
      </c>
      <c r="L78" s="4">
        <v>4</v>
      </c>
      <c r="M78" s="4">
        <v>4</v>
      </c>
      <c r="N78" s="4">
        <v>5</v>
      </c>
      <c r="O78" s="4">
        <v>5</v>
      </c>
      <c r="P78" s="4">
        <v>16</v>
      </c>
      <c r="Q78" s="4">
        <v>16</v>
      </c>
      <c r="R78" s="8">
        <v>1</v>
      </c>
      <c r="S78" s="3" t="s">
        <v>133</v>
      </c>
      <c r="T78" s="3" t="s">
        <v>133</v>
      </c>
      <c r="U78" s="3" t="s">
        <v>2</v>
      </c>
      <c r="V78" s="3" t="s">
        <v>41</v>
      </c>
      <c r="W78" s="3" t="s">
        <v>213</v>
      </c>
      <c r="X78" s="4">
        <v>4</v>
      </c>
      <c r="Y78" s="3" t="s">
        <v>11</v>
      </c>
      <c r="Z78" s="4">
        <v>0</v>
      </c>
    </row>
    <row r="79" spans="1:26" x14ac:dyDescent="0.25">
      <c r="A79" s="6">
        <v>4</v>
      </c>
      <c r="B79" s="5" t="s">
        <v>49</v>
      </c>
      <c r="C79" s="5" t="s">
        <v>35</v>
      </c>
      <c r="D79" s="5" t="s">
        <v>38</v>
      </c>
      <c r="E79" s="5" t="s">
        <v>49</v>
      </c>
      <c r="F79" s="5" t="s">
        <v>11</v>
      </c>
      <c r="G79" s="5"/>
      <c r="H79" s="6">
        <v>0</v>
      </c>
      <c r="I79" s="5"/>
      <c r="J79" s="6">
        <v>7</v>
      </c>
      <c r="K79" s="6">
        <v>7</v>
      </c>
      <c r="L79" s="6">
        <v>4</v>
      </c>
      <c r="M79" s="6">
        <v>4</v>
      </c>
      <c r="N79" s="6">
        <v>2</v>
      </c>
      <c r="O79" s="6">
        <v>5</v>
      </c>
      <c r="P79" s="6">
        <v>13</v>
      </c>
      <c r="Q79" s="6">
        <v>16</v>
      </c>
      <c r="R79" s="7">
        <v>0.8125</v>
      </c>
      <c r="S79" s="5" t="s">
        <v>133</v>
      </c>
      <c r="T79" s="5" t="s">
        <v>137</v>
      </c>
      <c r="U79" s="5" t="s">
        <v>2</v>
      </c>
      <c r="V79" s="5" t="s">
        <v>41</v>
      </c>
      <c r="W79" s="5" t="s">
        <v>214</v>
      </c>
      <c r="X79" s="6">
        <v>5</v>
      </c>
      <c r="Y79" s="5" t="s">
        <v>139</v>
      </c>
      <c r="Z79" s="6">
        <v>0</v>
      </c>
    </row>
    <row r="80" spans="1:26" x14ac:dyDescent="0.25">
      <c r="A80" s="4">
        <v>5</v>
      </c>
      <c r="B80" s="3" t="s">
        <v>49</v>
      </c>
      <c r="C80" s="3" t="s">
        <v>35</v>
      </c>
      <c r="D80" s="3" t="s">
        <v>38</v>
      </c>
      <c r="E80" s="3" t="s">
        <v>49</v>
      </c>
      <c r="F80" s="3" t="s">
        <v>11</v>
      </c>
      <c r="G80" s="3"/>
      <c r="H80" s="4">
        <v>0</v>
      </c>
      <c r="I80" s="3"/>
      <c r="J80" s="4">
        <v>7</v>
      </c>
      <c r="K80" s="4">
        <v>7</v>
      </c>
      <c r="L80" s="4">
        <v>4</v>
      </c>
      <c r="M80" s="4">
        <v>4</v>
      </c>
      <c r="N80" s="4">
        <v>5</v>
      </c>
      <c r="O80" s="4">
        <v>5</v>
      </c>
      <c r="P80" s="4">
        <v>16</v>
      </c>
      <c r="Q80" s="4">
        <v>16</v>
      </c>
      <c r="R80" s="8">
        <v>1</v>
      </c>
      <c r="S80" s="3" t="s">
        <v>133</v>
      </c>
      <c r="T80" s="3" t="s">
        <v>133</v>
      </c>
      <c r="U80" s="3" t="s">
        <v>2</v>
      </c>
      <c r="V80" s="3" t="s">
        <v>41</v>
      </c>
      <c r="W80" s="3" t="s">
        <v>215</v>
      </c>
      <c r="X80" s="4">
        <v>1</v>
      </c>
      <c r="Y80" s="3" t="s">
        <v>11</v>
      </c>
      <c r="Z80" s="4">
        <v>0</v>
      </c>
    </row>
    <row r="81" spans="1:26" x14ac:dyDescent="0.25">
      <c r="A81" s="6">
        <v>5</v>
      </c>
      <c r="B81" s="5" t="s">
        <v>43</v>
      </c>
      <c r="C81" s="5" t="s">
        <v>35</v>
      </c>
      <c r="D81" s="5" t="s">
        <v>38</v>
      </c>
      <c r="E81" s="5" t="s">
        <v>43</v>
      </c>
      <c r="F81" s="5" t="s">
        <v>11</v>
      </c>
      <c r="G81" s="5"/>
      <c r="H81" s="6">
        <v>0</v>
      </c>
      <c r="I81" s="5"/>
      <c r="J81" s="6">
        <v>7</v>
      </c>
      <c r="K81" s="6">
        <v>7</v>
      </c>
      <c r="L81" s="6">
        <v>4</v>
      </c>
      <c r="M81" s="6">
        <v>4</v>
      </c>
      <c r="N81" s="6">
        <v>5</v>
      </c>
      <c r="O81" s="6">
        <v>5</v>
      </c>
      <c r="P81" s="6">
        <v>16</v>
      </c>
      <c r="Q81" s="6">
        <v>16</v>
      </c>
      <c r="R81" s="7">
        <v>1</v>
      </c>
      <c r="S81" s="5" t="s">
        <v>133</v>
      </c>
      <c r="T81" s="5" t="s">
        <v>133</v>
      </c>
      <c r="U81" s="5" t="s">
        <v>2</v>
      </c>
      <c r="V81" s="5" t="s">
        <v>41</v>
      </c>
      <c r="W81" s="5" t="s">
        <v>216</v>
      </c>
      <c r="X81" s="6">
        <v>5</v>
      </c>
      <c r="Y81" s="5" t="s">
        <v>11</v>
      </c>
      <c r="Z81" s="6">
        <v>0</v>
      </c>
    </row>
  </sheetData>
  <autoFilter ref="A1:Z81"/>
  <conditionalFormatting sqref="R2:R81">
    <cfRule type="colorScale" priority="4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7" width="14" customWidth="1"/>
    <col min="8" max="8" width="45" customWidth="1"/>
    <col min="9" max="14" width="14" customWidth="1"/>
  </cols>
  <sheetData>
    <row r="1" ht="32" customHeight="1" spans="1:14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225</v>
      </c>
      <c r="N1" s="2" t="s">
        <v>226</v>
      </c>
    </row>
    <row r="2" spans="1:14" x14ac:dyDescent="0.25">
      <c r="A2" s="3" t="s">
        <v>2</v>
      </c>
      <c r="B2" s="3" t="s">
        <v>35</v>
      </c>
      <c r="C2" s="3" t="s">
        <v>38</v>
      </c>
      <c r="D2" s="3" t="s">
        <v>39</v>
      </c>
      <c r="E2" s="3" t="s">
        <v>43</v>
      </c>
      <c r="F2" s="3" t="s">
        <v>227</v>
      </c>
      <c r="G2" s="4">
        <v>5</v>
      </c>
      <c r="H2" s="4">
        <v>38</v>
      </c>
      <c r="I2" s="4">
        <v>48</v>
      </c>
      <c r="J2" s="4">
        <v>2</v>
      </c>
      <c r="K2" s="4">
        <v>50</v>
      </c>
      <c r="L2" s="3"/>
      <c r="M2" s="3"/>
      <c r="N2" s="3"/>
    </row>
    <row r="3" spans="1:14" x14ac:dyDescent="0.25">
      <c r="A3" s="5" t="s">
        <v>2</v>
      </c>
      <c r="B3" s="5" t="s">
        <v>35</v>
      </c>
      <c r="C3" s="5" t="s">
        <v>38</v>
      </c>
      <c r="D3" s="5" t="s">
        <v>40</v>
      </c>
      <c r="E3" s="5" t="s">
        <v>43</v>
      </c>
      <c r="F3" s="5" t="s">
        <v>228</v>
      </c>
      <c r="G3" s="6">
        <v>5</v>
      </c>
      <c r="H3" s="6">
        <v>18</v>
      </c>
      <c r="I3" s="6">
        <v>46</v>
      </c>
      <c r="J3" s="6">
        <v>4</v>
      </c>
      <c r="K3" s="6">
        <v>50</v>
      </c>
      <c r="L3" s="5"/>
      <c r="M3" s="6">
        <v>-22</v>
      </c>
      <c r="N3" s="6">
        <v>-16</v>
      </c>
    </row>
    <row r="4" spans="1:14" x14ac:dyDescent="0.25">
      <c r="A4" s="3" t="s">
        <v>2</v>
      </c>
      <c r="B4" s="3" t="s">
        <v>35</v>
      </c>
      <c r="C4" s="3" t="s">
        <v>38</v>
      </c>
      <c r="D4" s="3" t="s">
        <v>41</v>
      </c>
      <c r="E4" s="3" t="s">
        <v>43</v>
      </c>
      <c r="F4" s="3" t="s">
        <v>229</v>
      </c>
      <c r="G4" s="4">
        <v>5</v>
      </c>
      <c r="H4" s="4">
        <v>10</v>
      </c>
      <c r="I4" s="4">
        <v>49</v>
      </c>
      <c r="J4" s="4">
        <v>1</v>
      </c>
      <c r="K4" s="4">
        <v>50</v>
      </c>
      <c r="L4" s="3"/>
      <c r="M4" s="4">
        <v>-30</v>
      </c>
      <c r="N4" s="4">
        <v>-27</v>
      </c>
    </row>
    <row r="5" spans="1:14" x14ac:dyDescent="0.25">
      <c r="A5" s="5" t="s">
        <v>2</v>
      </c>
      <c r="B5" s="5" t="s">
        <v>35</v>
      </c>
      <c r="C5" s="5" t="s">
        <v>38</v>
      </c>
      <c r="D5" s="5" t="s">
        <v>37</v>
      </c>
      <c r="E5" s="5" t="s">
        <v>43</v>
      </c>
      <c r="F5" s="5" t="s">
        <v>230</v>
      </c>
      <c r="G5" s="6">
        <v>5</v>
      </c>
      <c r="H5" s="6">
        <v>25</v>
      </c>
      <c r="I5" s="6">
        <v>47</v>
      </c>
      <c r="J5" s="6">
        <v>3</v>
      </c>
      <c r="K5" s="6">
        <v>50</v>
      </c>
      <c r="L5" s="5"/>
      <c r="M5" s="6">
        <v>-15</v>
      </c>
      <c r="N5" s="6">
        <v>-10</v>
      </c>
    </row>
    <row r="6" spans="1:14" x14ac:dyDescent="0.25">
      <c r="A6" s="3" t="s">
        <v>2</v>
      </c>
      <c r="B6" s="3" t="s">
        <v>35</v>
      </c>
      <c r="C6" s="3" t="s">
        <v>38</v>
      </c>
      <c r="D6" s="3" t="s">
        <v>39</v>
      </c>
      <c r="E6" s="3" t="s">
        <v>49</v>
      </c>
      <c r="F6" s="3" t="s">
        <v>231</v>
      </c>
      <c r="G6" s="4">
        <v>5</v>
      </c>
      <c r="H6" s="4">
        <v>38</v>
      </c>
      <c r="I6" s="4">
        <v>50</v>
      </c>
      <c r="J6" s="4">
        <v>0</v>
      </c>
      <c r="K6" s="4">
        <v>50</v>
      </c>
      <c r="L6" s="3"/>
      <c r="M6" s="3"/>
      <c r="N6" s="3"/>
    </row>
    <row r="7" spans="1:14" x14ac:dyDescent="0.25">
      <c r="A7" s="5" t="s">
        <v>2</v>
      </c>
      <c r="B7" s="5" t="s">
        <v>35</v>
      </c>
      <c r="C7" s="5" t="s">
        <v>38</v>
      </c>
      <c r="D7" s="5" t="s">
        <v>40</v>
      </c>
      <c r="E7" s="5" t="s">
        <v>49</v>
      </c>
      <c r="F7" s="5" t="s">
        <v>232</v>
      </c>
      <c r="G7" s="6">
        <v>5</v>
      </c>
      <c r="H7" s="6">
        <v>19</v>
      </c>
      <c r="I7" s="6">
        <v>48</v>
      </c>
      <c r="J7" s="6">
        <v>2</v>
      </c>
      <c r="K7" s="6">
        <v>50</v>
      </c>
      <c r="L7" s="5"/>
      <c r="M7" s="6">
        <v>-19</v>
      </c>
      <c r="N7" s="6">
        <v>-17</v>
      </c>
    </row>
    <row r="8" spans="1:14" x14ac:dyDescent="0.25">
      <c r="A8" s="3" t="s">
        <v>2</v>
      </c>
      <c r="B8" s="3" t="s">
        <v>35</v>
      </c>
      <c r="C8" s="3" t="s">
        <v>38</v>
      </c>
      <c r="D8" s="3" t="s">
        <v>41</v>
      </c>
      <c r="E8" s="3" t="s">
        <v>49</v>
      </c>
      <c r="F8" s="3" t="s">
        <v>233</v>
      </c>
      <c r="G8" s="4">
        <v>5</v>
      </c>
      <c r="H8" s="4">
        <v>11</v>
      </c>
      <c r="I8" s="4">
        <v>46</v>
      </c>
      <c r="J8" s="4">
        <v>4</v>
      </c>
      <c r="K8" s="4">
        <v>50</v>
      </c>
      <c r="L8" s="3"/>
      <c r="M8" s="4">
        <v>-27</v>
      </c>
      <c r="N8" s="4">
        <v>-23</v>
      </c>
    </row>
    <row r="9" spans="1:14" x14ac:dyDescent="0.25">
      <c r="A9" s="5" t="s">
        <v>2</v>
      </c>
      <c r="B9" s="5" t="s">
        <v>35</v>
      </c>
      <c r="C9" s="5" t="s">
        <v>38</v>
      </c>
      <c r="D9" s="5" t="s">
        <v>37</v>
      </c>
      <c r="E9" s="5" t="s">
        <v>49</v>
      </c>
      <c r="F9" s="5" t="s">
        <v>234</v>
      </c>
      <c r="G9" s="6">
        <v>5</v>
      </c>
      <c r="H9" s="6">
        <v>28</v>
      </c>
      <c r="I9" s="6">
        <v>48</v>
      </c>
      <c r="J9" s="6">
        <v>2</v>
      </c>
      <c r="K9" s="6">
        <v>50</v>
      </c>
      <c r="L9" s="5"/>
      <c r="M9" s="6">
        <v>-10</v>
      </c>
      <c r="N9" s="6">
        <v>-8</v>
      </c>
    </row>
    <row r="10" spans="1:14" x14ac:dyDescent="0.25">
      <c r="A10" s="3" t="s">
        <v>2</v>
      </c>
      <c r="B10" s="3" t="s">
        <v>35</v>
      </c>
      <c r="C10" s="3" t="s">
        <v>36</v>
      </c>
      <c r="D10" s="3" t="s">
        <v>39</v>
      </c>
      <c r="E10" s="3" t="s">
        <v>45</v>
      </c>
      <c r="F10" s="3" t="s">
        <v>235</v>
      </c>
      <c r="G10" s="4">
        <v>5</v>
      </c>
      <c r="H10" s="4">
        <v>27</v>
      </c>
      <c r="I10" s="4">
        <v>39</v>
      </c>
      <c r="J10" s="4">
        <v>11</v>
      </c>
      <c r="K10" s="4">
        <v>50</v>
      </c>
      <c r="L10" s="3"/>
      <c r="M10" s="3"/>
      <c r="N10" s="3"/>
    </row>
    <row r="11" spans="1:14" x14ac:dyDescent="0.25">
      <c r="A11" s="5" t="s">
        <v>2</v>
      </c>
      <c r="B11" s="5" t="s">
        <v>35</v>
      </c>
      <c r="C11" s="5" t="s">
        <v>36</v>
      </c>
      <c r="D11" s="5" t="s">
        <v>40</v>
      </c>
      <c r="E11" s="5" t="s">
        <v>45</v>
      </c>
      <c r="F11" s="5" t="s">
        <v>236</v>
      </c>
      <c r="G11" s="6">
        <v>5</v>
      </c>
      <c r="H11" s="6">
        <v>5</v>
      </c>
      <c r="I11" s="6">
        <v>36</v>
      </c>
      <c r="J11" s="6">
        <v>14</v>
      </c>
      <c r="K11" s="6">
        <v>50</v>
      </c>
      <c r="L11" s="5"/>
      <c r="M11" s="6">
        <v>-33</v>
      </c>
      <c r="N11" s="6">
        <v>-8</v>
      </c>
    </row>
    <row r="12" spans="1:14" x14ac:dyDescent="0.25">
      <c r="A12" s="3" t="s">
        <v>2</v>
      </c>
      <c r="B12" s="3" t="s">
        <v>35</v>
      </c>
      <c r="C12" s="3" t="s">
        <v>36</v>
      </c>
      <c r="D12" s="3" t="s">
        <v>41</v>
      </c>
      <c r="E12" s="3" t="s">
        <v>45</v>
      </c>
      <c r="F12" s="3" t="s">
        <v>237</v>
      </c>
      <c r="G12" s="4">
        <v>5</v>
      </c>
      <c r="H12" s="4">
        <v>4</v>
      </c>
      <c r="I12" s="4">
        <v>48</v>
      </c>
      <c r="J12" s="4">
        <v>2</v>
      </c>
      <c r="K12" s="4">
        <v>50</v>
      </c>
      <c r="L12" s="3"/>
      <c r="M12" s="4">
        <v>-34</v>
      </c>
      <c r="N12" s="4">
        <v>-21</v>
      </c>
    </row>
    <row r="13" spans="1:14" x14ac:dyDescent="0.25">
      <c r="A13" s="5" t="s">
        <v>2</v>
      </c>
      <c r="B13" s="5" t="s">
        <v>35</v>
      </c>
      <c r="C13" s="5" t="s">
        <v>36</v>
      </c>
      <c r="D13" s="5" t="s">
        <v>37</v>
      </c>
      <c r="E13" s="5" t="s">
        <v>45</v>
      </c>
      <c r="F13" s="5" t="s">
        <v>238</v>
      </c>
      <c r="G13" s="6">
        <v>5</v>
      </c>
      <c r="H13" s="6">
        <v>19</v>
      </c>
      <c r="I13" s="6">
        <v>47</v>
      </c>
      <c r="J13" s="6">
        <v>3</v>
      </c>
      <c r="K13" s="6">
        <v>50</v>
      </c>
      <c r="L13" s="5"/>
      <c r="M13" s="6">
        <v>-19</v>
      </c>
      <c r="N13" s="6">
        <v>-5</v>
      </c>
    </row>
    <row r="14" spans="1:14" x14ac:dyDescent="0.25">
      <c r="A14" s="3" t="s">
        <v>2</v>
      </c>
      <c r="B14" s="3" t="s">
        <v>35</v>
      </c>
      <c r="C14" s="3" t="s">
        <v>36</v>
      </c>
      <c r="D14" s="3" t="s">
        <v>39</v>
      </c>
      <c r="E14" s="3" t="s">
        <v>47</v>
      </c>
      <c r="F14" s="3" t="s">
        <v>239</v>
      </c>
      <c r="G14" s="4">
        <v>5</v>
      </c>
      <c r="H14" s="4">
        <v>32</v>
      </c>
      <c r="I14" s="4">
        <v>49</v>
      </c>
      <c r="J14" s="4">
        <v>1</v>
      </c>
      <c r="K14" s="4">
        <v>50</v>
      </c>
      <c r="L14" s="3"/>
      <c r="M14" s="3"/>
      <c r="N14" s="3"/>
    </row>
    <row r="15" spans="1:14" x14ac:dyDescent="0.25">
      <c r="A15" s="5" t="s">
        <v>2</v>
      </c>
      <c r="B15" s="5" t="s">
        <v>35</v>
      </c>
      <c r="C15" s="5" t="s">
        <v>36</v>
      </c>
      <c r="D15" s="5" t="s">
        <v>40</v>
      </c>
      <c r="E15" s="5" t="s">
        <v>47</v>
      </c>
      <c r="F15" s="5" t="s">
        <v>240</v>
      </c>
      <c r="G15" s="6">
        <v>5</v>
      </c>
      <c r="H15" s="6">
        <v>8</v>
      </c>
      <c r="I15" s="6">
        <v>45</v>
      </c>
      <c r="J15" s="6">
        <v>5</v>
      </c>
      <c r="K15" s="6">
        <v>50</v>
      </c>
      <c r="L15" s="5"/>
      <c r="M15" s="6">
        <v>-25</v>
      </c>
      <c r="N15" s="6">
        <v>-19</v>
      </c>
    </row>
    <row r="16" spans="1:14" x14ac:dyDescent="0.25">
      <c r="A16" s="3" t="s">
        <v>2</v>
      </c>
      <c r="B16" s="3" t="s">
        <v>35</v>
      </c>
      <c r="C16" s="3" t="s">
        <v>36</v>
      </c>
      <c r="D16" s="3" t="s">
        <v>41</v>
      </c>
      <c r="E16" s="3" t="s">
        <v>47</v>
      </c>
      <c r="F16" s="3" t="s">
        <v>241</v>
      </c>
      <c r="G16" s="4">
        <v>5</v>
      </c>
      <c r="H16" s="4">
        <v>0</v>
      </c>
      <c r="I16" s="4">
        <v>45</v>
      </c>
      <c r="J16" s="4">
        <v>5</v>
      </c>
      <c r="K16" s="4">
        <v>50</v>
      </c>
      <c r="L16" s="3"/>
      <c r="M16" s="4">
        <v>-33</v>
      </c>
      <c r="N16" s="4">
        <v>-27</v>
      </c>
    </row>
    <row r="17" spans="1:14" x14ac:dyDescent="0.25">
      <c r="A17" s="5" t="s">
        <v>2</v>
      </c>
      <c r="B17" s="5" t="s">
        <v>35</v>
      </c>
      <c r="C17" s="5" t="s">
        <v>36</v>
      </c>
      <c r="D17" s="5" t="s">
        <v>37</v>
      </c>
      <c r="E17" s="5" t="s">
        <v>47</v>
      </c>
      <c r="F17" s="5" t="s">
        <v>242</v>
      </c>
      <c r="G17" s="6">
        <v>5</v>
      </c>
      <c r="H17" s="6">
        <v>19</v>
      </c>
      <c r="I17" s="6">
        <v>48</v>
      </c>
      <c r="J17" s="6">
        <v>2</v>
      </c>
      <c r="K17" s="6">
        <v>50</v>
      </c>
      <c r="L17" s="5"/>
      <c r="M17" s="6">
        <v>-14</v>
      </c>
      <c r="N17" s="6">
        <v>-11</v>
      </c>
    </row>
  </sheetData>
  <autoFilter ref="A1:N17"/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7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3" width="14" customWidth="1"/>
    <col min="4" max="4" width="23" customWidth="1"/>
    <col min="5" max="6" width="14" customWidth="1"/>
    <col min="7" max="7" width="45" customWidth="1"/>
    <col min="8" max="18" width="14" customWidth="1"/>
  </cols>
  <sheetData>
    <row r="1" ht="32" customHeight="1" spans="1:18" x14ac:dyDescent="0.25">
      <c r="A1" s="2" t="s">
        <v>27</v>
      </c>
      <c r="B1" s="2" t="s">
        <v>28</v>
      </c>
      <c r="C1" s="2" t="s">
        <v>29</v>
      </c>
      <c r="D1" s="9" t="s">
        <v>30</v>
      </c>
      <c r="E1" s="2" t="s">
        <v>217</v>
      </c>
      <c r="F1" s="2" t="s">
        <v>218</v>
      </c>
      <c r="G1" s="2" t="s">
        <v>60</v>
      </c>
      <c r="H1" s="2" t="s">
        <v>243</v>
      </c>
      <c r="I1" s="2" t="s">
        <v>219</v>
      </c>
      <c r="J1" s="2" t="s">
        <v>21</v>
      </c>
      <c r="K1" s="2" t="s">
        <v>244</v>
      </c>
      <c r="L1" s="2" t="s">
        <v>22</v>
      </c>
      <c r="M1" s="2" t="s">
        <v>23</v>
      </c>
      <c r="N1" s="2" t="s">
        <v>65</v>
      </c>
      <c r="O1" s="2" t="s">
        <v>245</v>
      </c>
      <c r="P1" s="2" t="s">
        <v>246</v>
      </c>
      <c r="Q1" s="2" t="s">
        <v>247</v>
      </c>
      <c r="R1" s="2" t="s">
        <v>248</v>
      </c>
    </row>
    <row r="2" spans="1:18" x14ac:dyDescent="0.25">
      <c r="A2" s="3" t="s">
        <v>2</v>
      </c>
      <c r="B2" s="3" t="s">
        <v>35</v>
      </c>
      <c r="C2" s="3" t="s">
        <v>38</v>
      </c>
      <c r="D2" s="3" t="s">
        <v>39</v>
      </c>
      <c r="E2" s="3" t="s">
        <v>43</v>
      </c>
      <c r="F2" s="3" t="s">
        <v>227</v>
      </c>
      <c r="G2" s="3" t="s">
        <v>249</v>
      </c>
      <c r="H2" s="3" t="s">
        <v>250</v>
      </c>
      <c r="I2" s="4">
        <v>5</v>
      </c>
      <c r="J2" s="4">
        <v>5</v>
      </c>
      <c r="K2" s="4">
        <v>0</v>
      </c>
      <c r="L2" s="4">
        <v>5</v>
      </c>
      <c r="M2" s="4">
        <v>0</v>
      </c>
      <c r="N2" s="8">
        <v>0</v>
      </c>
      <c r="O2" s="4">
        <v>0</v>
      </c>
      <c r="P2" s="4">
        <v>0</v>
      </c>
      <c r="Q2" s="4">
        <v>0</v>
      </c>
      <c r="R2" s="4">
        <v>0</v>
      </c>
    </row>
    <row r="3" spans="1:18" x14ac:dyDescent="0.25">
      <c r="A3" s="5" t="s">
        <v>2</v>
      </c>
      <c r="B3" s="5" t="s">
        <v>35</v>
      </c>
      <c r="C3" s="5" t="s">
        <v>38</v>
      </c>
      <c r="D3" s="5" t="s">
        <v>39</v>
      </c>
      <c r="E3" s="5" t="s">
        <v>43</v>
      </c>
      <c r="F3" s="5" t="s">
        <v>227</v>
      </c>
      <c r="G3" s="5" t="s">
        <v>251</v>
      </c>
      <c r="H3" s="5" t="s">
        <v>11</v>
      </c>
      <c r="I3" s="6">
        <v>5</v>
      </c>
      <c r="J3" s="6">
        <v>0</v>
      </c>
      <c r="K3" s="6">
        <v>5</v>
      </c>
      <c r="L3" s="6">
        <v>5</v>
      </c>
      <c r="M3" s="6">
        <v>0</v>
      </c>
      <c r="N3" s="7">
        <v>1</v>
      </c>
      <c r="O3" s="6">
        <v>0</v>
      </c>
      <c r="P3" s="6">
        <v>0</v>
      </c>
      <c r="Q3" s="6">
        <v>0</v>
      </c>
      <c r="R3" s="6">
        <v>0</v>
      </c>
    </row>
    <row r="4" spans="1:18" x14ac:dyDescent="0.25">
      <c r="A4" s="3" t="s">
        <v>2</v>
      </c>
      <c r="B4" s="3" t="s">
        <v>35</v>
      </c>
      <c r="C4" s="3" t="s">
        <v>38</v>
      </c>
      <c r="D4" s="3" t="s">
        <v>39</v>
      </c>
      <c r="E4" s="3" t="s">
        <v>43</v>
      </c>
      <c r="F4" s="3" t="s">
        <v>227</v>
      </c>
      <c r="G4" s="3" t="s">
        <v>252</v>
      </c>
      <c r="H4" s="3" t="s">
        <v>11</v>
      </c>
      <c r="I4" s="4">
        <v>5</v>
      </c>
      <c r="J4" s="4">
        <v>0</v>
      </c>
      <c r="K4" s="4">
        <v>5</v>
      </c>
      <c r="L4" s="4">
        <v>5</v>
      </c>
      <c r="M4" s="4">
        <v>0</v>
      </c>
      <c r="N4" s="8">
        <v>1</v>
      </c>
      <c r="O4" s="4">
        <v>0</v>
      </c>
      <c r="P4" s="4">
        <v>0</v>
      </c>
      <c r="Q4" s="4">
        <v>0</v>
      </c>
      <c r="R4" s="4">
        <v>0</v>
      </c>
    </row>
    <row r="5" spans="1:18" x14ac:dyDescent="0.25">
      <c r="A5" s="5" t="s">
        <v>2</v>
      </c>
      <c r="B5" s="5" t="s">
        <v>35</v>
      </c>
      <c r="C5" s="5" t="s">
        <v>38</v>
      </c>
      <c r="D5" s="5" t="s">
        <v>39</v>
      </c>
      <c r="E5" s="5" t="s">
        <v>43</v>
      </c>
      <c r="F5" s="5" t="s">
        <v>227</v>
      </c>
      <c r="G5" s="5" t="s">
        <v>253</v>
      </c>
      <c r="H5" s="5" t="s">
        <v>11</v>
      </c>
      <c r="I5" s="6">
        <v>5</v>
      </c>
      <c r="J5" s="6">
        <v>0</v>
      </c>
      <c r="K5" s="6">
        <v>5</v>
      </c>
      <c r="L5" s="6">
        <v>5</v>
      </c>
      <c r="M5" s="6">
        <v>0</v>
      </c>
      <c r="N5" s="7">
        <v>1</v>
      </c>
      <c r="O5" s="6">
        <v>0</v>
      </c>
      <c r="P5" s="6">
        <v>0</v>
      </c>
      <c r="Q5" s="6">
        <v>0</v>
      </c>
      <c r="R5" s="6">
        <v>0</v>
      </c>
    </row>
    <row r="6" spans="1:18" x14ac:dyDescent="0.25">
      <c r="A6" s="3" t="s">
        <v>2</v>
      </c>
      <c r="B6" s="3" t="s">
        <v>35</v>
      </c>
      <c r="C6" s="3" t="s">
        <v>38</v>
      </c>
      <c r="D6" s="3" t="s">
        <v>39</v>
      </c>
      <c r="E6" s="3" t="s">
        <v>43</v>
      </c>
      <c r="F6" s="3" t="s">
        <v>227</v>
      </c>
      <c r="G6" s="3" t="s">
        <v>254</v>
      </c>
      <c r="H6" s="3" t="s">
        <v>11</v>
      </c>
      <c r="I6" s="4">
        <v>5</v>
      </c>
      <c r="J6" s="4">
        <v>0</v>
      </c>
      <c r="K6" s="4">
        <v>5</v>
      </c>
      <c r="L6" s="4">
        <v>5</v>
      </c>
      <c r="M6" s="4">
        <v>0</v>
      </c>
      <c r="N6" s="8">
        <v>1</v>
      </c>
      <c r="O6" s="4">
        <v>0</v>
      </c>
      <c r="P6" s="4">
        <v>0</v>
      </c>
      <c r="Q6" s="4">
        <v>0</v>
      </c>
      <c r="R6" s="4">
        <v>0</v>
      </c>
    </row>
    <row r="7" spans="1:18" x14ac:dyDescent="0.25">
      <c r="A7" s="5" t="s">
        <v>2</v>
      </c>
      <c r="B7" s="5" t="s">
        <v>35</v>
      </c>
      <c r="C7" s="5" t="s">
        <v>38</v>
      </c>
      <c r="D7" s="5" t="s">
        <v>39</v>
      </c>
      <c r="E7" s="5" t="s">
        <v>43</v>
      </c>
      <c r="F7" s="5" t="s">
        <v>227</v>
      </c>
      <c r="G7" s="5" t="s">
        <v>255</v>
      </c>
      <c r="H7" s="5" t="s">
        <v>11</v>
      </c>
      <c r="I7" s="6">
        <v>5</v>
      </c>
      <c r="J7" s="6">
        <v>0</v>
      </c>
      <c r="K7" s="6">
        <v>5</v>
      </c>
      <c r="L7" s="6">
        <v>5</v>
      </c>
      <c r="M7" s="6">
        <v>0</v>
      </c>
      <c r="N7" s="7">
        <v>1</v>
      </c>
      <c r="O7" s="6">
        <v>0</v>
      </c>
      <c r="P7" s="6">
        <v>0</v>
      </c>
      <c r="Q7" s="6">
        <v>0</v>
      </c>
      <c r="R7" s="6">
        <v>0</v>
      </c>
    </row>
    <row r="8" spans="1:18" x14ac:dyDescent="0.25">
      <c r="A8" s="3" t="s">
        <v>2</v>
      </c>
      <c r="B8" s="3" t="s">
        <v>35</v>
      </c>
      <c r="C8" s="3" t="s">
        <v>38</v>
      </c>
      <c r="D8" s="3" t="s">
        <v>39</v>
      </c>
      <c r="E8" s="3" t="s">
        <v>43</v>
      </c>
      <c r="F8" s="3" t="s">
        <v>227</v>
      </c>
      <c r="G8" s="3" t="s">
        <v>256</v>
      </c>
      <c r="H8" s="3" t="s">
        <v>11</v>
      </c>
      <c r="I8" s="4">
        <v>5</v>
      </c>
      <c r="J8" s="4">
        <v>0</v>
      </c>
      <c r="K8" s="4">
        <v>5</v>
      </c>
      <c r="L8" s="4">
        <v>5</v>
      </c>
      <c r="M8" s="4">
        <v>0</v>
      </c>
      <c r="N8" s="8">
        <v>1</v>
      </c>
      <c r="O8" s="4">
        <v>0</v>
      </c>
      <c r="P8" s="4">
        <v>0</v>
      </c>
      <c r="Q8" s="4">
        <v>0</v>
      </c>
      <c r="R8" s="4">
        <v>0</v>
      </c>
    </row>
    <row r="9" spans="1:18" x14ac:dyDescent="0.25">
      <c r="A9" s="5" t="s">
        <v>2</v>
      </c>
      <c r="B9" s="5" t="s">
        <v>35</v>
      </c>
      <c r="C9" s="5" t="s">
        <v>38</v>
      </c>
      <c r="D9" s="5" t="s">
        <v>39</v>
      </c>
      <c r="E9" s="5" t="s">
        <v>43</v>
      </c>
      <c r="F9" s="5" t="s">
        <v>227</v>
      </c>
      <c r="G9" s="5" t="s">
        <v>257</v>
      </c>
      <c r="H9" s="5" t="s">
        <v>11</v>
      </c>
      <c r="I9" s="6">
        <v>5</v>
      </c>
      <c r="J9" s="6">
        <v>5</v>
      </c>
      <c r="K9" s="6">
        <v>0</v>
      </c>
      <c r="L9" s="6">
        <v>5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</row>
    <row r="10" spans="1:18" x14ac:dyDescent="0.25">
      <c r="A10" s="3" t="s">
        <v>2</v>
      </c>
      <c r="B10" s="3" t="s">
        <v>35</v>
      </c>
      <c r="C10" s="3" t="s">
        <v>38</v>
      </c>
      <c r="D10" s="3" t="s">
        <v>39</v>
      </c>
      <c r="E10" s="3" t="s">
        <v>43</v>
      </c>
      <c r="F10" s="3" t="s">
        <v>227</v>
      </c>
      <c r="G10" s="3" t="s">
        <v>258</v>
      </c>
      <c r="H10" s="3" t="s">
        <v>11</v>
      </c>
      <c r="I10" s="4">
        <v>5</v>
      </c>
      <c r="J10" s="4">
        <v>0</v>
      </c>
      <c r="K10" s="4">
        <v>5</v>
      </c>
      <c r="L10" s="4">
        <v>5</v>
      </c>
      <c r="M10" s="4">
        <v>0</v>
      </c>
      <c r="N10" s="8">
        <v>1</v>
      </c>
      <c r="O10" s="4">
        <v>0</v>
      </c>
      <c r="P10" s="4">
        <v>0</v>
      </c>
      <c r="Q10" s="4">
        <v>0</v>
      </c>
      <c r="R10" s="4">
        <v>0</v>
      </c>
    </row>
    <row r="11" spans="1:18" x14ac:dyDescent="0.25">
      <c r="A11" s="5" t="s">
        <v>2</v>
      </c>
      <c r="B11" s="5" t="s">
        <v>35</v>
      </c>
      <c r="C11" s="5" t="s">
        <v>38</v>
      </c>
      <c r="D11" s="5" t="s">
        <v>39</v>
      </c>
      <c r="E11" s="5" t="s">
        <v>43</v>
      </c>
      <c r="F11" s="5" t="s">
        <v>227</v>
      </c>
      <c r="G11" s="5" t="s">
        <v>259</v>
      </c>
      <c r="H11" s="5" t="s">
        <v>11</v>
      </c>
      <c r="I11" s="6">
        <v>5</v>
      </c>
      <c r="J11" s="6">
        <v>5</v>
      </c>
      <c r="K11" s="6">
        <v>0</v>
      </c>
      <c r="L11" s="6">
        <v>5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</row>
    <row r="12" spans="1:18" x14ac:dyDescent="0.25">
      <c r="A12" s="3" t="s">
        <v>2</v>
      </c>
      <c r="B12" s="3" t="s">
        <v>35</v>
      </c>
      <c r="C12" s="3" t="s">
        <v>38</v>
      </c>
      <c r="D12" s="3" t="s">
        <v>39</v>
      </c>
      <c r="E12" s="3" t="s">
        <v>43</v>
      </c>
      <c r="F12" s="3" t="s">
        <v>227</v>
      </c>
      <c r="G12" s="3" t="s">
        <v>260</v>
      </c>
      <c r="H12" s="3" t="s">
        <v>11</v>
      </c>
      <c r="I12" s="4">
        <v>5</v>
      </c>
      <c r="J12" s="4">
        <v>0</v>
      </c>
      <c r="K12" s="4">
        <v>3</v>
      </c>
      <c r="L12" s="4">
        <v>3</v>
      </c>
      <c r="M12" s="4">
        <v>2</v>
      </c>
      <c r="N12" s="8">
        <v>1</v>
      </c>
      <c r="O12" s="4">
        <v>0</v>
      </c>
      <c r="P12" s="4">
        <v>2</v>
      </c>
      <c r="Q12" s="4">
        <v>0</v>
      </c>
      <c r="R12" s="4">
        <v>0</v>
      </c>
    </row>
    <row r="13" spans="1:18" x14ac:dyDescent="0.25">
      <c r="A13" s="5" t="s">
        <v>2</v>
      </c>
      <c r="B13" s="5" t="s">
        <v>35</v>
      </c>
      <c r="C13" s="5" t="s">
        <v>38</v>
      </c>
      <c r="D13" s="5" t="s">
        <v>40</v>
      </c>
      <c r="E13" s="5" t="s">
        <v>43</v>
      </c>
      <c r="F13" s="5" t="s">
        <v>228</v>
      </c>
      <c r="G13" s="5" t="s">
        <v>249</v>
      </c>
      <c r="H13" s="5" t="s">
        <v>250</v>
      </c>
      <c r="I13" s="6">
        <v>5</v>
      </c>
      <c r="J13" s="6">
        <v>5</v>
      </c>
      <c r="K13" s="6">
        <v>0</v>
      </c>
      <c r="L13" s="6">
        <v>5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</row>
    <row r="14" spans="1:18" x14ac:dyDescent="0.25">
      <c r="A14" s="3" t="s">
        <v>2</v>
      </c>
      <c r="B14" s="3" t="s">
        <v>35</v>
      </c>
      <c r="C14" s="3" t="s">
        <v>38</v>
      </c>
      <c r="D14" s="3" t="s">
        <v>40</v>
      </c>
      <c r="E14" s="3" t="s">
        <v>43</v>
      </c>
      <c r="F14" s="3" t="s">
        <v>228</v>
      </c>
      <c r="G14" s="3" t="s">
        <v>251</v>
      </c>
      <c r="H14" s="3" t="s">
        <v>11</v>
      </c>
      <c r="I14" s="4">
        <v>5</v>
      </c>
      <c r="J14" s="4">
        <v>1</v>
      </c>
      <c r="K14" s="4">
        <v>4</v>
      </c>
      <c r="L14" s="4">
        <v>5</v>
      </c>
      <c r="M14" s="4">
        <v>0</v>
      </c>
      <c r="N14" s="8">
        <v>0.8</v>
      </c>
      <c r="O14" s="4">
        <v>0</v>
      </c>
      <c r="P14" s="4">
        <v>0</v>
      </c>
      <c r="Q14" s="4">
        <v>0</v>
      </c>
      <c r="R14" s="4">
        <v>0</v>
      </c>
    </row>
    <row r="15" spans="1:18" x14ac:dyDescent="0.25">
      <c r="A15" s="5" t="s">
        <v>2</v>
      </c>
      <c r="B15" s="5" t="s">
        <v>35</v>
      </c>
      <c r="C15" s="5" t="s">
        <v>38</v>
      </c>
      <c r="D15" s="5" t="s">
        <v>40</v>
      </c>
      <c r="E15" s="5" t="s">
        <v>43</v>
      </c>
      <c r="F15" s="5" t="s">
        <v>228</v>
      </c>
      <c r="G15" s="5" t="s">
        <v>252</v>
      </c>
      <c r="H15" s="5" t="s">
        <v>11</v>
      </c>
      <c r="I15" s="6">
        <v>5</v>
      </c>
      <c r="J15" s="6">
        <v>5</v>
      </c>
      <c r="K15" s="6">
        <v>0</v>
      </c>
      <c r="L15" s="6">
        <v>5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</row>
    <row r="16" spans="1:18" x14ac:dyDescent="0.25">
      <c r="A16" s="3" t="s">
        <v>2</v>
      </c>
      <c r="B16" s="3" t="s">
        <v>35</v>
      </c>
      <c r="C16" s="3" t="s">
        <v>38</v>
      </c>
      <c r="D16" s="3" t="s">
        <v>40</v>
      </c>
      <c r="E16" s="3" t="s">
        <v>43</v>
      </c>
      <c r="F16" s="3" t="s">
        <v>228</v>
      </c>
      <c r="G16" s="3" t="s">
        <v>253</v>
      </c>
      <c r="H16" s="3" t="s">
        <v>11</v>
      </c>
      <c r="I16" s="4">
        <v>5</v>
      </c>
      <c r="J16" s="4">
        <v>2</v>
      </c>
      <c r="K16" s="4">
        <v>3</v>
      </c>
      <c r="L16" s="4">
        <v>5</v>
      </c>
      <c r="M16" s="4">
        <v>0</v>
      </c>
      <c r="N16" s="8">
        <v>0.6</v>
      </c>
      <c r="O16" s="4">
        <v>0</v>
      </c>
      <c r="P16" s="4">
        <v>0</v>
      </c>
      <c r="Q16" s="4">
        <v>0</v>
      </c>
      <c r="R16" s="4">
        <v>0</v>
      </c>
    </row>
    <row r="17" spans="1:18" x14ac:dyDescent="0.25">
      <c r="A17" s="5" t="s">
        <v>2</v>
      </c>
      <c r="B17" s="5" t="s">
        <v>35</v>
      </c>
      <c r="C17" s="5" t="s">
        <v>38</v>
      </c>
      <c r="D17" s="5" t="s">
        <v>40</v>
      </c>
      <c r="E17" s="5" t="s">
        <v>43</v>
      </c>
      <c r="F17" s="5" t="s">
        <v>228</v>
      </c>
      <c r="G17" s="5" t="s">
        <v>254</v>
      </c>
      <c r="H17" s="5" t="s">
        <v>11</v>
      </c>
      <c r="I17" s="6">
        <v>5</v>
      </c>
      <c r="J17" s="6">
        <v>2</v>
      </c>
      <c r="K17" s="6">
        <v>3</v>
      </c>
      <c r="L17" s="6">
        <v>5</v>
      </c>
      <c r="M17" s="6">
        <v>0</v>
      </c>
      <c r="N17" s="7">
        <v>0.6</v>
      </c>
      <c r="O17" s="6">
        <v>0</v>
      </c>
      <c r="P17" s="6">
        <v>0</v>
      </c>
      <c r="Q17" s="6">
        <v>0</v>
      </c>
      <c r="R17" s="6">
        <v>0</v>
      </c>
    </row>
    <row r="18" spans="1:18" x14ac:dyDescent="0.25">
      <c r="A18" s="3" t="s">
        <v>2</v>
      </c>
      <c r="B18" s="3" t="s">
        <v>35</v>
      </c>
      <c r="C18" s="3" t="s">
        <v>38</v>
      </c>
      <c r="D18" s="3" t="s">
        <v>40</v>
      </c>
      <c r="E18" s="3" t="s">
        <v>43</v>
      </c>
      <c r="F18" s="3" t="s">
        <v>228</v>
      </c>
      <c r="G18" s="3" t="s">
        <v>255</v>
      </c>
      <c r="H18" s="3" t="s">
        <v>11</v>
      </c>
      <c r="I18" s="4">
        <v>5</v>
      </c>
      <c r="J18" s="4">
        <v>0</v>
      </c>
      <c r="K18" s="4">
        <v>5</v>
      </c>
      <c r="L18" s="4">
        <v>5</v>
      </c>
      <c r="M18" s="4">
        <v>0</v>
      </c>
      <c r="N18" s="8">
        <v>1</v>
      </c>
      <c r="O18" s="4">
        <v>0</v>
      </c>
      <c r="P18" s="4">
        <v>0</v>
      </c>
      <c r="Q18" s="4">
        <v>0</v>
      </c>
      <c r="R18" s="4">
        <v>0</v>
      </c>
    </row>
    <row r="19" spans="1:18" x14ac:dyDescent="0.25">
      <c r="A19" s="5" t="s">
        <v>2</v>
      </c>
      <c r="B19" s="5" t="s">
        <v>35</v>
      </c>
      <c r="C19" s="5" t="s">
        <v>38</v>
      </c>
      <c r="D19" s="5" t="s">
        <v>40</v>
      </c>
      <c r="E19" s="5" t="s">
        <v>43</v>
      </c>
      <c r="F19" s="5" t="s">
        <v>228</v>
      </c>
      <c r="G19" s="5" t="s">
        <v>256</v>
      </c>
      <c r="H19" s="5" t="s">
        <v>11</v>
      </c>
      <c r="I19" s="6">
        <v>5</v>
      </c>
      <c r="J19" s="6">
        <v>4</v>
      </c>
      <c r="K19" s="6">
        <v>1</v>
      </c>
      <c r="L19" s="6">
        <v>5</v>
      </c>
      <c r="M19" s="6">
        <v>0</v>
      </c>
      <c r="N19" s="7">
        <v>0.2</v>
      </c>
      <c r="O19" s="6">
        <v>0</v>
      </c>
      <c r="P19" s="6">
        <v>0</v>
      </c>
      <c r="Q19" s="6">
        <v>0</v>
      </c>
      <c r="R19" s="6">
        <v>0</v>
      </c>
    </row>
    <row r="20" spans="1:18" x14ac:dyDescent="0.25">
      <c r="A20" s="3" t="s">
        <v>2</v>
      </c>
      <c r="B20" s="3" t="s">
        <v>35</v>
      </c>
      <c r="C20" s="3" t="s">
        <v>38</v>
      </c>
      <c r="D20" s="3" t="s">
        <v>40</v>
      </c>
      <c r="E20" s="3" t="s">
        <v>43</v>
      </c>
      <c r="F20" s="3" t="s">
        <v>228</v>
      </c>
      <c r="G20" s="3" t="s">
        <v>257</v>
      </c>
      <c r="H20" s="3" t="s">
        <v>11</v>
      </c>
      <c r="I20" s="4">
        <v>5</v>
      </c>
      <c r="J20" s="4">
        <v>5</v>
      </c>
      <c r="K20" s="4">
        <v>0</v>
      </c>
      <c r="L20" s="4">
        <v>5</v>
      </c>
      <c r="M20" s="4">
        <v>0</v>
      </c>
      <c r="N20" s="8">
        <v>0</v>
      </c>
      <c r="O20" s="4">
        <v>0</v>
      </c>
      <c r="P20" s="4">
        <v>0</v>
      </c>
      <c r="Q20" s="4">
        <v>0</v>
      </c>
      <c r="R20" s="4">
        <v>0</v>
      </c>
    </row>
    <row r="21" spans="1:18" x14ac:dyDescent="0.25">
      <c r="A21" s="5" t="s">
        <v>2</v>
      </c>
      <c r="B21" s="5" t="s">
        <v>35</v>
      </c>
      <c r="C21" s="5" t="s">
        <v>38</v>
      </c>
      <c r="D21" s="5" t="s">
        <v>40</v>
      </c>
      <c r="E21" s="5" t="s">
        <v>43</v>
      </c>
      <c r="F21" s="5" t="s">
        <v>228</v>
      </c>
      <c r="G21" s="5" t="s">
        <v>258</v>
      </c>
      <c r="H21" s="5" t="s">
        <v>11</v>
      </c>
      <c r="I21" s="6">
        <v>5</v>
      </c>
      <c r="J21" s="6">
        <v>3</v>
      </c>
      <c r="K21" s="6">
        <v>2</v>
      </c>
      <c r="L21" s="6">
        <v>5</v>
      </c>
      <c r="M21" s="6">
        <v>0</v>
      </c>
      <c r="N21" s="7">
        <v>0.4</v>
      </c>
      <c r="O21" s="6">
        <v>0</v>
      </c>
      <c r="P21" s="6">
        <v>0</v>
      </c>
      <c r="Q21" s="6">
        <v>0</v>
      </c>
      <c r="R21" s="6">
        <v>0</v>
      </c>
    </row>
    <row r="22" spans="1:18" x14ac:dyDescent="0.25">
      <c r="A22" s="3" t="s">
        <v>2</v>
      </c>
      <c r="B22" s="3" t="s">
        <v>35</v>
      </c>
      <c r="C22" s="3" t="s">
        <v>38</v>
      </c>
      <c r="D22" s="3" t="s">
        <v>40</v>
      </c>
      <c r="E22" s="3" t="s">
        <v>43</v>
      </c>
      <c r="F22" s="3" t="s">
        <v>228</v>
      </c>
      <c r="G22" s="3" t="s">
        <v>259</v>
      </c>
      <c r="H22" s="3" t="s">
        <v>11</v>
      </c>
      <c r="I22" s="4">
        <v>5</v>
      </c>
      <c r="J22" s="4">
        <v>5</v>
      </c>
      <c r="K22" s="4">
        <v>0</v>
      </c>
      <c r="L22" s="4">
        <v>5</v>
      </c>
      <c r="M22" s="4">
        <v>0</v>
      </c>
      <c r="N22" s="8">
        <v>0</v>
      </c>
      <c r="O22" s="4">
        <v>0</v>
      </c>
      <c r="P22" s="4">
        <v>0</v>
      </c>
      <c r="Q22" s="4">
        <v>0</v>
      </c>
      <c r="R22" s="4">
        <v>0</v>
      </c>
    </row>
    <row r="23" spans="1:18" x14ac:dyDescent="0.25">
      <c r="A23" s="5" t="s">
        <v>2</v>
      </c>
      <c r="B23" s="5" t="s">
        <v>35</v>
      </c>
      <c r="C23" s="5" t="s">
        <v>38</v>
      </c>
      <c r="D23" s="5" t="s">
        <v>40</v>
      </c>
      <c r="E23" s="5" t="s">
        <v>43</v>
      </c>
      <c r="F23" s="5" t="s">
        <v>228</v>
      </c>
      <c r="G23" s="5" t="s">
        <v>260</v>
      </c>
      <c r="H23" s="5" t="s">
        <v>11</v>
      </c>
      <c r="I23" s="6">
        <v>5</v>
      </c>
      <c r="J23" s="6">
        <v>1</v>
      </c>
      <c r="K23" s="6">
        <v>0</v>
      </c>
      <c r="L23" s="6">
        <v>1</v>
      </c>
      <c r="M23" s="6">
        <v>4</v>
      </c>
      <c r="N23" s="7">
        <v>0</v>
      </c>
      <c r="O23" s="6">
        <v>0</v>
      </c>
      <c r="P23" s="6">
        <v>4</v>
      </c>
      <c r="Q23" s="6">
        <v>0</v>
      </c>
      <c r="R23" s="6">
        <v>0</v>
      </c>
    </row>
    <row r="24" spans="1:18" x14ac:dyDescent="0.25">
      <c r="A24" s="3" t="s">
        <v>2</v>
      </c>
      <c r="B24" s="3" t="s">
        <v>35</v>
      </c>
      <c r="C24" s="3" t="s">
        <v>38</v>
      </c>
      <c r="D24" s="3" t="s">
        <v>41</v>
      </c>
      <c r="E24" s="3" t="s">
        <v>43</v>
      </c>
      <c r="F24" s="3" t="s">
        <v>229</v>
      </c>
      <c r="G24" s="3" t="s">
        <v>249</v>
      </c>
      <c r="H24" s="3" t="s">
        <v>250</v>
      </c>
      <c r="I24" s="4">
        <v>5</v>
      </c>
      <c r="J24" s="4">
        <v>5</v>
      </c>
      <c r="K24" s="4">
        <v>0</v>
      </c>
      <c r="L24" s="4">
        <v>5</v>
      </c>
      <c r="M24" s="4">
        <v>0</v>
      </c>
      <c r="N24" s="8">
        <v>0</v>
      </c>
      <c r="O24" s="4">
        <v>0</v>
      </c>
      <c r="P24" s="4">
        <v>0</v>
      </c>
      <c r="Q24" s="4">
        <v>0</v>
      </c>
      <c r="R24" s="4">
        <v>0</v>
      </c>
    </row>
    <row r="25" spans="1:18" x14ac:dyDescent="0.25">
      <c r="A25" s="5" t="s">
        <v>2</v>
      </c>
      <c r="B25" s="5" t="s">
        <v>35</v>
      </c>
      <c r="C25" s="5" t="s">
        <v>38</v>
      </c>
      <c r="D25" s="5" t="s">
        <v>41</v>
      </c>
      <c r="E25" s="5" t="s">
        <v>43</v>
      </c>
      <c r="F25" s="5" t="s">
        <v>229</v>
      </c>
      <c r="G25" s="5" t="s">
        <v>251</v>
      </c>
      <c r="H25" s="5" t="s">
        <v>11</v>
      </c>
      <c r="I25" s="6">
        <v>5</v>
      </c>
      <c r="J25" s="6">
        <v>0</v>
      </c>
      <c r="K25" s="6">
        <v>5</v>
      </c>
      <c r="L25" s="6">
        <v>5</v>
      </c>
      <c r="M25" s="6">
        <v>0</v>
      </c>
      <c r="N25" s="7">
        <v>1</v>
      </c>
      <c r="O25" s="6">
        <v>0</v>
      </c>
      <c r="P25" s="6">
        <v>0</v>
      </c>
      <c r="Q25" s="6">
        <v>0</v>
      </c>
      <c r="R25" s="6">
        <v>0</v>
      </c>
    </row>
    <row r="26" spans="1:18" x14ac:dyDescent="0.25">
      <c r="A26" s="3" t="s">
        <v>2</v>
      </c>
      <c r="B26" s="3" t="s">
        <v>35</v>
      </c>
      <c r="C26" s="3" t="s">
        <v>38</v>
      </c>
      <c r="D26" s="3" t="s">
        <v>41</v>
      </c>
      <c r="E26" s="3" t="s">
        <v>43</v>
      </c>
      <c r="F26" s="3" t="s">
        <v>229</v>
      </c>
      <c r="G26" s="3" t="s">
        <v>252</v>
      </c>
      <c r="H26" s="3" t="s">
        <v>11</v>
      </c>
      <c r="I26" s="4">
        <v>5</v>
      </c>
      <c r="J26" s="4">
        <v>5</v>
      </c>
      <c r="K26" s="4">
        <v>0</v>
      </c>
      <c r="L26" s="4">
        <v>5</v>
      </c>
      <c r="M26" s="4">
        <v>0</v>
      </c>
      <c r="N26" s="8">
        <v>0</v>
      </c>
      <c r="O26" s="4">
        <v>0</v>
      </c>
      <c r="P26" s="4">
        <v>0</v>
      </c>
      <c r="Q26" s="4">
        <v>0</v>
      </c>
      <c r="R26" s="4">
        <v>0</v>
      </c>
    </row>
    <row r="27" spans="1:18" x14ac:dyDescent="0.25">
      <c r="A27" s="5" t="s">
        <v>2</v>
      </c>
      <c r="B27" s="5" t="s">
        <v>35</v>
      </c>
      <c r="C27" s="5" t="s">
        <v>38</v>
      </c>
      <c r="D27" s="5" t="s">
        <v>41</v>
      </c>
      <c r="E27" s="5" t="s">
        <v>43</v>
      </c>
      <c r="F27" s="5" t="s">
        <v>229</v>
      </c>
      <c r="G27" s="5" t="s">
        <v>253</v>
      </c>
      <c r="H27" s="5" t="s">
        <v>11</v>
      </c>
      <c r="I27" s="6">
        <v>5</v>
      </c>
      <c r="J27" s="6">
        <v>5</v>
      </c>
      <c r="K27" s="6">
        <v>0</v>
      </c>
      <c r="L27" s="6">
        <v>5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</row>
    <row r="28" spans="1:18" x14ac:dyDescent="0.25">
      <c r="A28" s="3" t="s">
        <v>2</v>
      </c>
      <c r="B28" s="3" t="s">
        <v>35</v>
      </c>
      <c r="C28" s="3" t="s">
        <v>38</v>
      </c>
      <c r="D28" s="3" t="s">
        <v>41</v>
      </c>
      <c r="E28" s="3" t="s">
        <v>43</v>
      </c>
      <c r="F28" s="3" t="s">
        <v>229</v>
      </c>
      <c r="G28" s="3" t="s">
        <v>254</v>
      </c>
      <c r="H28" s="3" t="s">
        <v>11</v>
      </c>
      <c r="I28" s="4">
        <v>5</v>
      </c>
      <c r="J28" s="4">
        <v>5</v>
      </c>
      <c r="K28" s="4">
        <v>0</v>
      </c>
      <c r="L28" s="4">
        <v>5</v>
      </c>
      <c r="M28" s="4">
        <v>0</v>
      </c>
      <c r="N28" s="8">
        <v>0</v>
      </c>
      <c r="O28" s="4">
        <v>0</v>
      </c>
      <c r="P28" s="4">
        <v>0</v>
      </c>
      <c r="Q28" s="4">
        <v>0</v>
      </c>
      <c r="R28" s="4">
        <v>0</v>
      </c>
    </row>
    <row r="29" spans="1:18" x14ac:dyDescent="0.25">
      <c r="A29" s="5" t="s">
        <v>2</v>
      </c>
      <c r="B29" s="5" t="s">
        <v>35</v>
      </c>
      <c r="C29" s="5" t="s">
        <v>38</v>
      </c>
      <c r="D29" s="5" t="s">
        <v>41</v>
      </c>
      <c r="E29" s="5" t="s">
        <v>43</v>
      </c>
      <c r="F29" s="5" t="s">
        <v>229</v>
      </c>
      <c r="G29" s="5" t="s">
        <v>255</v>
      </c>
      <c r="H29" s="5" t="s">
        <v>11</v>
      </c>
      <c r="I29" s="6">
        <v>5</v>
      </c>
      <c r="J29" s="6">
        <v>2</v>
      </c>
      <c r="K29" s="6">
        <v>3</v>
      </c>
      <c r="L29" s="6">
        <v>5</v>
      </c>
      <c r="M29" s="6">
        <v>0</v>
      </c>
      <c r="N29" s="7">
        <v>0.6</v>
      </c>
      <c r="O29" s="6">
        <v>0</v>
      </c>
      <c r="P29" s="6">
        <v>0</v>
      </c>
      <c r="Q29" s="6">
        <v>0</v>
      </c>
      <c r="R29" s="6">
        <v>0</v>
      </c>
    </row>
    <row r="30" spans="1:18" x14ac:dyDescent="0.25">
      <c r="A30" s="3" t="s">
        <v>2</v>
      </c>
      <c r="B30" s="3" t="s">
        <v>35</v>
      </c>
      <c r="C30" s="3" t="s">
        <v>38</v>
      </c>
      <c r="D30" s="3" t="s">
        <v>41</v>
      </c>
      <c r="E30" s="3" t="s">
        <v>43</v>
      </c>
      <c r="F30" s="3" t="s">
        <v>229</v>
      </c>
      <c r="G30" s="3" t="s">
        <v>256</v>
      </c>
      <c r="H30" s="3" t="s">
        <v>11</v>
      </c>
      <c r="I30" s="4">
        <v>5</v>
      </c>
      <c r="J30" s="4">
        <v>5</v>
      </c>
      <c r="K30" s="4">
        <v>0</v>
      </c>
      <c r="L30" s="4">
        <v>5</v>
      </c>
      <c r="M30" s="4">
        <v>0</v>
      </c>
      <c r="N30" s="8">
        <v>0</v>
      </c>
      <c r="O30" s="4">
        <v>0</v>
      </c>
      <c r="P30" s="4">
        <v>0</v>
      </c>
      <c r="Q30" s="4">
        <v>0</v>
      </c>
      <c r="R30" s="4">
        <v>0</v>
      </c>
    </row>
    <row r="31" spans="1:18" x14ac:dyDescent="0.25">
      <c r="A31" s="5" t="s">
        <v>2</v>
      </c>
      <c r="B31" s="5" t="s">
        <v>35</v>
      </c>
      <c r="C31" s="5" t="s">
        <v>38</v>
      </c>
      <c r="D31" s="5" t="s">
        <v>41</v>
      </c>
      <c r="E31" s="5" t="s">
        <v>43</v>
      </c>
      <c r="F31" s="5" t="s">
        <v>229</v>
      </c>
      <c r="G31" s="5" t="s">
        <v>257</v>
      </c>
      <c r="H31" s="5" t="s">
        <v>11</v>
      </c>
      <c r="I31" s="6">
        <v>5</v>
      </c>
      <c r="J31" s="6">
        <v>5</v>
      </c>
      <c r="K31" s="6">
        <v>0</v>
      </c>
      <c r="L31" s="6">
        <v>5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</row>
    <row r="32" spans="1:18" x14ac:dyDescent="0.25">
      <c r="A32" s="3" t="s">
        <v>2</v>
      </c>
      <c r="B32" s="3" t="s">
        <v>35</v>
      </c>
      <c r="C32" s="3" t="s">
        <v>38</v>
      </c>
      <c r="D32" s="3" t="s">
        <v>41</v>
      </c>
      <c r="E32" s="3" t="s">
        <v>43</v>
      </c>
      <c r="F32" s="3" t="s">
        <v>229</v>
      </c>
      <c r="G32" s="3" t="s">
        <v>258</v>
      </c>
      <c r="H32" s="3" t="s">
        <v>11</v>
      </c>
      <c r="I32" s="4">
        <v>5</v>
      </c>
      <c r="J32" s="4">
        <v>3</v>
      </c>
      <c r="K32" s="4">
        <v>2</v>
      </c>
      <c r="L32" s="4">
        <v>5</v>
      </c>
      <c r="M32" s="4">
        <v>0</v>
      </c>
      <c r="N32" s="8">
        <v>0.4</v>
      </c>
      <c r="O32" s="4">
        <v>0</v>
      </c>
      <c r="P32" s="4">
        <v>0</v>
      </c>
      <c r="Q32" s="4">
        <v>0</v>
      </c>
      <c r="R32" s="4">
        <v>0</v>
      </c>
    </row>
    <row r="33" spans="1:18" x14ac:dyDescent="0.25">
      <c r="A33" s="5" t="s">
        <v>2</v>
      </c>
      <c r="B33" s="5" t="s">
        <v>35</v>
      </c>
      <c r="C33" s="5" t="s">
        <v>38</v>
      </c>
      <c r="D33" s="5" t="s">
        <v>41</v>
      </c>
      <c r="E33" s="5" t="s">
        <v>43</v>
      </c>
      <c r="F33" s="5" t="s">
        <v>229</v>
      </c>
      <c r="G33" s="5" t="s">
        <v>259</v>
      </c>
      <c r="H33" s="5" t="s">
        <v>11</v>
      </c>
      <c r="I33" s="6">
        <v>5</v>
      </c>
      <c r="J33" s="6">
        <v>5</v>
      </c>
      <c r="K33" s="6">
        <v>0</v>
      </c>
      <c r="L33" s="6">
        <v>5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</row>
    <row r="34" spans="1:18" x14ac:dyDescent="0.25">
      <c r="A34" s="3" t="s">
        <v>2</v>
      </c>
      <c r="B34" s="3" t="s">
        <v>35</v>
      </c>
      <c r="C34" s="3" t="s">
        <v>38</v>
      </c>
      <c r="D34" s="3" t="s">
        <v>41</v>
      </c>
      <c r="E34" s="3" t="s">
        <v>43</v>
      </c>
      <c r="F34" s="3" t="s">
        <v>229</v>
      </c>
      <c r="G34" s="3" t="s">
        <v>260</v>
      </c>
      <c r="H34" s="3" t="s">
        <v>11</v>
      </c>
      <c r="I34" s="4">
        <v>5</v>
      </c>
      <c r="J34" s="4">
        <v>4</v>
      </c>
      <c r="K34" s="4">
        <v>0</v>
      </c>
      <c r="L34" s="4">
        <v>4</v>
      </c>
      <c r="M34" s="4">
        <v>1</v>
      </c>
      <c r="N34" s="8">
        <v>0</v>
      </c>
      <c r="O34" s="4">
        <v>0</v>
      </c>
      <c r="P34" s="4">
        <v>1</v>
      </c>
      <c r="Q34" s="4">
        <v>0</v>
      </c>
      <c r="R34" s="4">
        <v>0</v>
      </c>
    </row>
    <row r="35" spans="1:18" x14ac:dyDescent="0.25">
      <c r="A35" s="5" t="s">
        <v>2</v>
      </c>
      <c r="B35" s="5" t="s">
        <v>35</v>
      </c>
      <c r="C35" s="5" t="s">
        <v>38</v>
      </c>
      <c r="D35" s="5" t="s">
        <v>37</v>
      </c>
      <c r="E35" s="5" t="s">
        <v>43</v>
      </c>
      <c r="F35" s="5" t="s">
        <v>230</v>
      </c>
      <c r="G35" s="5" t="s">
        <v>249</v>
      </c>
      <c r="H35" s="5" t="s">
        <v>250</v>
      </c>
      <c r="I35" s="6">
        <v>5</v>
      </c>
      <c r="J35" s="6">
        <v>5</v>
      </c>
      <c r="K35" s="6">
        <v>0</v>
      </c>
      <c r="L35" s="6">
        <v>5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</row>
    <row r="36" spans="1:18" x14ac:dyDescent="0.25">
      <c r="A36" s="3" t="s">
        <v>2</v>
      </c>
      <c r="B36" s="3" t="s">
        <v>35</v>
      </c>
      <c r="C36" s="3" t="s">
        <v>38</v>
      </c>
      <c r="D36" s="3" t="s">
        <v>37</v>
      </c>
      <c r="E36" s="3" t="s">
        <v>43</v>
      </c>
      <c r="F36" s="3" t="s">
        <v>230</v>
      </c>
      <c r="G36" s="3" t="s">
        <v>251</v>
      </c>
      <c r="H36" s="3" t="s">
        <v>11</v>
      </c>
      <c r="I36" s="4">
        <v>5</v>
      </c>
      <c r="J36" s="4">
        <v>0</v>
      </c>
      <c r="K36" s="4">
        <v>5</v>
      </c>
      <c r="L36" s="4">
        <v>5</v>
      </c>
      <c r="M36" s="4">
        <v>0</v>
      </c>
      <c r="N36" s="8">
        <v>1</v>
      </c>
      <c r="O36" s="4">
        <v>0</v>
      </c>
      <c r="P36" s="4">
        <v>0</v>
      </c>
      <c r="Q36" s="4">
        <v>0</v>
      </c>
      <c r="R36" s="4">
        <v>0</v>
      </c>
    </row>
    <row r="37" spans="1:18" x14ac:dyDescent="0.25">
      <c r="A37" s="5" t="s">
        <v>2</v>
      </c>
      <c r="B37" s="5" t="s">
        <v>35</v>
      </c>
      <c r="C37" s="5" t="s">
        <v>38</v>
      </c>
      <c r="D37" s="5" t="s">
        <v>37</v>
      </c>
      <c r="E37" s="5" t="s">
        <v>43</v>
      </c>
      <c r="F37" s="5" t="s">
        <v>230</v>
      </c>
      <c r="G37" s="5" t="s">
        <v>252</v>
      </c>
      <c r="H37" s="5" t="s">
        <v>11</v>
      </c>
      <c r="I37" s="6">
        <v>5</v>
      </c>
      <c r="J37" s="6">
        <v>2</v>
      </c>
      <c r="K37" s="6">
        <v>3</v>
      </c>
      <c r="L37" s="6">
        <v>5</v>
      </c>
      <c r="M37" s="6">
        <v>0</v>
      </c>
      <c r="N37" s="7">
        <v>0.6</v>
      </c>
      <c r="O37" s="6">
        <v>0</v>
      </c>
      <c r="P37" s="6">
        <v>0</v>
      </c>
      <c r="Q37" s="6">
        <v>0</v>
      </c>
      <c r="R37" s="6">
        <v>0</v>
      </c>
    </row>
    <row r="38" spans="1:18" x14ac:dyDescent="0.25">
      <c r="A38" s="3" t="s">
        <v>2</v>
      </c>
      <c r="B38" s="3" t="s">
        <v>35</v>
      </c>
      <c r="C38" s="3" t="s">
        <v>38</v>
      </c>
      <c r="D38" s="3" t="s">
        <v>37</v>
      </c>
      <c r="E38" s="3" t="s">
        <v>43</v>
      </c>
      <c r="F38" s="3" t="s">
        <v>230</v>
      </c>
      <c r="G38" s="3" t="s">
        <v>253</v>
      </c>
      <c r="H38" s="3" t="s">
        <v>11</v>
      </c>
      <c r="I38" s="4">
        <v>5</v>
      </c>
      <c r="J38" s="4">
        <v>1</v>
      </c>
      <c r="K38" s="4">
        <v>4</v>
      </c>
      <c r="L38" s="4">
        <v>5</v>
      </c>
      <c r="M38" s="4">
        <v>0</v>
      </c>
      <c r="N38" s="8">
        <v>0.8</v>
      </c>
      <c r="O38" s="4">
        <v>0</v>
      </c>
      <c r="P38" s="4">
        <v>0</v>
      </c>
      <c r="Q38" s="4">
        <v>0</v>
      </c>
      <c r="R38" s="4">
        <v>0</v>
      </c>
    </row>
    <row r="39" spans="1:18" x14ac:dyDescent="0.25">
      <c r="A39" s="5" t="s">
        <v>2</v>
      </c>
      <c r="B39" s="5" t="s">
        <v>35</v>
      </c>
      <c r="C39" s="5" t="s">
        <v>38</v>
      </c>
      <c r="D39" s="5" t="s">
        <v>37</v>
      </c>
      <c r="E39" s="5" t="s">
        <v>43</v>
      </c>
      <c r="F39" s="5" t="s">
        <v>230</v>
      </c>
      <c r="G39" s="5" t="s">
        <v>254</v>
      </c>
      <c r="H39" s="5" t="s">
        <v>11</v>
      </c>
      <c r="I39" s="6">
        <v>5</v>
      </c>
      <c r="J39" s="6">
        <v>2</v>
      </c>
      <c r="K39" s="6">
        <v>3</v>
      </c>
      <c r="L39" s="6">
        <v>5</v>
      </c>
      <c r="M39" s="6">
        <v>0</v>
      </c>
      <c r="N39" s="7">
        <v>0.6</v>
      </c>
      <c r="O39" s="6">
        <v>0</v>
      </c>
      <c r="P39" s="6">
        <v>0</v>
      </c>
      <c r="Q39" s="6">
        <v>0</v>
      </c>
      <c r="R39" s="6">
        <v>0</v>
      </c>
    </row>
    <row r="40" spans="1:18" x14ac:dyDescent="0.25">
      <c r="A40" s="3" t="s">
        <v>2</v>
      </c>
      <c r="B40" s="3" t="s">
        <v>35</v>
      </c>
      <c r="C40" s="3" t="s">
        <v>38</v>
      </c>
      <c r="D40" s="3" t="s">
        <v>37</v>
      </c>
      <c r="E40" s="3" t="s">
        <v>43</v>
      </c>
      <c r="F40" s="3" t="s">
        <v>230</v>
      </c>
      <c r="G40" s="3" t="s">
        <v>255</v>
      </c>
      <c r="H40" s="3" t="s">
        <v>11</v>
      </c>
      <c r="I40" s="4">
        <v>5</v>
      </c>
      <c r="J40" s="4">
        <v>0</v>
      </c>
      <c r="K40" s="4">
        <v>5</v>
      </c>
      <c r="L40" s="4">
        <v>5</v>
      </c>
      <c r="M40" s="4">
        <v>0</v>
      </c>
      <c r="N40" s="8">
        <v>1</v>
      </c>
      <c r="O40" s="4">
        <v>0</v>
      </c>
      <c r="P40" s="4">
        <v>0</v>
      </c>
      <c r="Q40" s="4">
        <v>0</v>
      </c>
      <c r="R40" s="4">
        <v>0</v>
      </c>
    </row>
    <row r="41" spans="1:18" x14ac:dyDescent="0.25">
      <c r="A41" s="5" t="s">
        <v>2</v>
      </c>
      <c r="B41" s="5" t="s">
        <v>35</v>
      </c>
      <c r="C41" s="5" t="s">
        <v>38</v>
      </c>
      <c r="D41" s="5" t="s">
        <v>37</v>
      </c>
      <c r="E41" s="5" t="s">
        <v>43</v>
      </c>
      <c r="F41" s="5" t="s">
        <v>230</v>
      </c>
      <c r="G41" s="5" t="s">
        <v>256</v>
      </c>
      <c r="H41" s="5" t="s">
        <v>11</v>
      </c>
      <c r="I41" s="6">
        <v>5</v>
      </c>
      <c r="J41" s="6">
        <v>5</v>
      </c>
      <c r="K41" s="6">
        <v>0</v>
      </c>
      <c r="L41" s="6">
        <v>5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</row>
    <row r="42" spans="1:18" x14ac:dyDescent="0.25">
      <c r="A42" s="3" t="s">
        <v>2</v>
      </c>
      <c r="B42" s="3" t="s">
        <v>35</v>
      </c>
      <c r="C42" s="3" t="s">
        <v>38</v>
      </c>
      <c r="D42" s="3" t="s">
        <v>37</v>
      </c>
      <c r="E42" s="3" t="s">
        <v>43</v>
      </c>
      <c r="F42" s="3" t="s">
        <v>230</v>
      </c>
      <c r="G42" s="3" t="s">
        <v>257</v>
      </c>
      <c r="H42" s="3" t="s">
        <v>11</v>
      </c>
      <c r="I42" s="4">
        <v>5</v>
      </c>
      <c r="J42" s="4">
        <v>5</v>
      </c>
      <c r="K42" s="4">
        <v>0</v>
      </c>
      <c r="L42" s="4">
        <v>5</v>
      </c>
      <c r="M42" s="4">
        <v>0</v>
      </c>
      <c r="N42" s="8">
        <v>0</v>
      </c>
      <c r="O42" s="4">
        <v>0</v>
      </c>
      <c r="P42" s="4">
        <v>0</v>
      </c>
      <c r="Q42" s="4">
        <v>0</v>
      </c>
      <c r="R42" s="4">
        <v>0</v>
      </c>
    </row>
    <row r="43" spans="1:18" x14ac:dyDescent="0.25">
      <c r="A43" s="5" t="s">
        <v>2</v>
      </c>
      <c r="B43" s="5" t="s">
        <v>35</v>
      </c>
      <c r="C43" s="5" t="s">
        <v>38</v>
      </c>
      <c r="D43" s="5" t="s">
        <v>37</v>
      </c>
      <c r="E43" s="5" t="s">
        <v>43</v>
      </c>
      <c r="F43" s="5" t="s">
        <v>230</v>
      </c>
      <c r="G43" s="5" t="s">
        <v>258</v>
      </c>
      <c r="H43" s="5" t="s">
        <v>11</v>
      </c>
      <c r="I43" s="6">
        <v>5</v>
      </c>
      <c r="J43" s="6">
        <v>0</v>
      </c>
      <c r="K43" s="6">
        <v>5</v>
      </c>
      <c r="L43" s="6">
        <v>5</v>
      </c>
      <c r="M43" s="6">
        <v>0</v>
      </c>
      <c r="N43" s="7">
        <v>1</v>
      </c>
      <c r="O43" s="6">
        <v>0</v>
      </c>
      <c r="P43" s="6">
        <v>0</v>
      </c>
      <c r="Q43" s="6">
        <v>0</v>
      </c>
      <c r="R43" s="6">
        <v>0</v>
      </c>
    </row>
    <row r="44" spans="1:18" x14ac:dyDescent="0.25">
      <c r="A44" s="3" t="s">
        <v>2</v>
      </c>
      <c r="B44" s="3" t="s">
        <v>35</v>
      </c>
      <c r="C44" s="3" t="s">
        <v>38</v>
      </c>
      <c r="D44" s="3" t="s">
        <v>37</v>
      </c>
      <c r="E44" s="3" t="s">
        <v>43</v>
      </c>
      <c r="F44" s="3" t="s">
        <v>230</v>
      </c>
      <c r="G44" s="3" t="s">
        <v>259</v>
      </c>
      <c r="H44" s="3" t="s">
        <v>11</v>
      </c>
      <c r="I44" s="4">
        <v>5</v>
      </c>
      <c r="J44" s="4">
        <v>5</v>
      </c>
      <c r="K44" s="4">
        <v>0</v>
      </c>
      <c r="L44" s="4">
        <v>5</v>
      </c>
      <c r="M44" s="4">
        <v>0</v>
      </c>
      <c r="N44" s="8">
        <v>0</v>
      </c>
      <c r="O44" s="4">
        <v>0</v>
      </c>
      <c r="P44" s="4">
        <v>0</v>
      </c>
      <c r="Q44" s="4">
        <v>0</v>
      </c>
      <c r="R44" s="4">
        <v>0</v>
      </c>
    </row>
    <row r="45" spans="1:18" x14ac:dyDescent="0.25">
      <c r="A45" s="5" t="s">
        <v>2</v>
      </c>
      <c r="B45" s="5" t="s">
        <v>35</v>
      </c>
      <c r="C45" s="5" t="s">
        <v>38</v>
      </c>
      <c r="D45" s="5" t="s">
        <v>37</v>
      </c>
      <c r="E45" s="5" t="s">
        <v>43</v>
      </c>
      <c r="F45" s="5" t="s">
        <v>230</v>
      </c>
      <c r="G45" s="5" t="s">
        <v>260</v>
      </c>
      <c r="H45" s="5" t="s">
        <v>11</v>
      </c>
      <c r="I45" s="6">
        <v>5</v>
      </c>
      <c r="J45" s="6">
        <v>2</v>
      </c>
      <c r="K45" s="6">
        <v>0</v>
      </c>
      <c r="L45" s="6">
        <v>2</v>
      </c>
      <c r="M45" s="6">
        <v>3</v>
      </c>
      <c r="N45" s="7">
        <v>0</v>
      </c>
      <c r="O45" s="6">
        <v>0</v>
      </c>
      <c r="P45" s="6">
        <v>3</v>
      </c>
      <c r="Q45" s="6">
        <v>0</v>
      </c>
      <c r="R45" s="6">
        <v>0</v>
      </c>
    </row>
    <row r="46" spans="1:18" x14ac:dyDescent="0.25">
      <c r="A46" s="3" t="s">
        <v>2</v>
      </c>
      <c r="B46" s="3" t="s">
        <v>35</v>
      </c>
      <c r="C46" s="3" t="s">
        <v>38</v>
      </c>
      <c r="D46" s="3" t="s">
        <v>39</v>
      </c>
      <c r="E46" s="3" t="s">
        <v>49</v>
      </c>
      <c r="F46" s="3" t="s">
        <v>231</v>
      </c>
      <c r="G46" s="3" t="s">
        <v>249</v>
      </c>
      <c r="H46" s="3" t="s">
        <v>250</v>
      </c>
      <c r="I46" s="4">
        <v>5</v>
      </c>
      <c r="J46" s="4">
        <v>5</v>
      </c>
      <c r="K46" s="4">
        <v>0</v>
      </c>
      <c r="L46" s="4">
        <v>5</v>
      </c>
      <c r="M46" s="4">
        <v>0</v>
      </c>
      <c r="N46" s="8">
        <v>0</v>
      </c>
      <c r="O46" s="4">
        <v>0</v>
      </c>
      <c r="P46" s="4">
        <v>0</v>
      </c>
      <c r="Q46" s="4">
        <v>0</v>
      </c>
      <c r="R46" s="4">
        <v>0</v>
      </c>
    </row>
    <row r="47" spans="1:18" x14ac:dyDescent="0.25">
      <c r="A47" s="5" t="s">
        <v>2</v>
      </c>
      <c r="B47" s="5" t="s">
        <v>35</v>
      </c>
      <c r="C47" s="5" t="s">
        <v>38</v>
      </c>
      <c r="D47" s="5" t="s">
        <v>39</v>
      </c>
      <c r="E47" s="5" t="s">
        <v>49</v>
      </c>
      <c r="F47" s="5" t="s">
        <v>231</v>
      </c>
      <c r="G47" s="5" t="s">
        <v>251</v>
      </c>
      <c r="H47" s="5" t="s">
        <v>11</v>
      </c>
      <c r="I47" s="6">
        <v>5</v>
      </c>
      <c r="J47" s="6">
        <v>0</v>
      </c>
      <c r="K47" s="6">
        <v>5</v>
      </c>
      <c r="L47" s="6">
        <v>5</v>
      </c>
      <c r="M47" s="6">
        <v>0</v>
      </c>
      <c r="N47" s="7">
        <v>1</v>
      </c>
      <c r="O47" s="6">
        <v>0</v>
      </c>
      <c r="P47" s="6">
        <v>0</v>
      </c>
      <c r="Q47" s="6">
        <v>0</v>
      </c>
      <c r="R47" s="6">
        <v>0</v>
      </c>
    </row>
    <row r="48" spans="1:18" x14ac:dyDescent="0.25">
      <c r="A48" s="3" t="s">
        <v>2</v>
      </c>
      <c r="B48" s="3" t="s">
        <v>35</v>
      </c>
      <c r="C48" s="3" t="s">
        <v>38</v>
      </c>
      <c r="D48" s="3" t="s">
        <v>39</v>
      </c>
      <c r="E48" s="3" t="s">
        <v>49</v>
      </c>
      <c r="F48" s="3" t="s">
        <v>231</v>
      </c>
      <c r="G48" s="3" t="s">
        <v>252</v>
      </c>
      <c r="H48" s="3" t="s">
        <v>11</v>
      </c>
      <c r="I48" s="4">
        <v>5</v>
      </c>
      <c r="J48" s="4">
        <v>0</v>
      </c>
      <c r="K48" s="4">
        <v>5</v>
      </c>
      <c r="L48" s="4">
        <v>5</v>
      </c>
      <c r="M48" s="4">
        <v>0</v>
      </c>
      <c r="N48" s="8">
        <v>1</v>
      </c>
      <c r="O48" s="4">
        <v>0</v>
      </c>
      <c r="P48" s="4">
        <v>0</v>
      </c>
      <c r="Q48" s="4">
        <v>0</v>
      </c>
      <c r="R48" s="4">
        <v>0</v>
      </c>
    </row>
    <row r="49" spans="1:18" x14ac:dyDescent="0.25">
      <c r="A49" s="5" t="s">
        <v>2</v>
      </c>
      <c r="B49" s="5" t="s">
        <v>35</v>
      </c>
      <c r="C49" s="5" t="s">
        <v>38</v>
      </c>
      <c r="D49" s="5" t="s">
        <v>39</v>
      </c>
      <c r="E49" s="5" t="s">
        <v>49</v>
      </c>
      <c r="F49" s="5" t="s">
        <v>231</v>
      </c>
      <c r="G49" s="5" t="s">
        <v>253</v>
      </c>
      <c r="H49" s="5" t="s">
        <v>11</v>
      </c>
      <c r="I49" s="6">
        <v>5</v>
      </c>
      <c r="J49" s="6">
        <v>0</v>
      </c>
      <c r="K49" s="6">
        <v>5</v>
      </c>
      <c r="L49" s="6">
        <v>5</v>
      </c>
      <c r="M49" s="6">
        <v>0</v>
      </c>
      <c r="N49" s="7">
        <v>1</v>
      </c>
      <c r="O49" s="6">
        <v>0</v>
      </c>
      <c r="P49" s="6">
        <v>0</v>
      </c>
      <c r="Q49" s="6">
        <v>0</v>
      </c>
      <c r="R49" s="6">
        <v>0</v>
      </c>
    </row>
    <row r="50" spans="1:18" x14ac:dyDescent="0.25">
      <c r="A50" s="3" t="s">
        <v>2</v>
      </c>
      <c r="B50" s="3" t="s">
        <v>35</v>
      </c>
      <c r="C50" s="3" t="s">
        <v>38</v>
      </c>
      <c r="D50" s="3" t="s">
        <v>39</v>
      </c>
      <c r="E50" s="3" t="s">
        <v>49</v>
      </c>
      <c r="F50" s="3" t="s">
        <v>231</v>
      </c>
      <c r="G50" s="3" t="s">
        <v>254</v>
      </c>
      <c r="H50" s="3" t="s">
        <v>11</v>
      </c>
      <c r="I50" s="4">
        <v>5</v>
      </c>
      <c r="J50" s="4">
        <v>0</v>
      </c>
      <c r="K50" s="4">
        <v>5</v>
      </c>
      <c r="L50" s="4">
        <v>5</v>
      </c>
      <c r="M50" s="4">
        <v>0</v>
      </c>
      <c r="N50" s="8">
        <v>1</v>
      </c>
      <c r="O50" s="4">
        <v>0</v>
      </c>
      <c r="P50" s="4">
        <v>0</v>
      </c>
      <c r="Q50" s="4">
        <v>0</v>
      </c>
      <c r="R50" s="4">
        <v>0</v>
      </c>
    </row>
    <row r="51" spans="1:18" x14ac:dyDescent="0.25">
      <c r="A51" s="5" t="s">
        <v>2</v>
      </c>
      <c r="B51" s="5" t="s">
        <v>35</v>
      </c>
      <c r="C51" s="5" t="s">
        <v>38</v>
      </c>
      <c r="D51" s="5" t="s">
        <v>39</v>
      </c>
      <c r="E51" s="5" t="s">
        <v>49</v>
      </c>
      <c r="F51" s="5" t="s">
        <v>231</v>
      </c>
      <c r="G51" s="5" t="s">
        <v>255</v>
      </c>
      <c r="H51" s="5" t="s">
        <v>11</v>
      </c>
      <c r="I51" s="6">
        <v>5</v>
      </c>
      <c r="J51" s="6">
        <v>0</v>
      </c>
      <c r="K51" s="6">
        <v>5</v>
      </c>
      <c r="L51" s="6">
        <v>5</v>
      </c>
      <c r="M51" s="6">
        <v>0</v>
      </c>
      <c r="N51" s="7">
        <v>1</v>
      </c>
      <c r="O51" s="6">
        <v>0</v>
      </c>
      <c r="P51" s="6">
        <v>0</v>
      </c>
      <c r="Q51" s="6">
        <v>0</v>
      </c>
      <c r="R51" s="6">
        <v>0</v>
      </c>
    </row>
    <row r="52" spans="1:18" x14ac:dyDescent="0.25">
      <c r="A52" s="3" t="s">
        <v>2</v>
      </c>
      <c r="B52" s="3" t="s">
        <v>35</v>
      </c>
      <c r="C52" s="3" t="s">
        <v>38</v>
      </c>
      <c r="D52" s="3" t="s">
        <v>39</v>
      </c>
      <c r="E52" s="3" t="s">
        <v>49</v>
      </c>
      <c r="F52" s="3" t="s">
        <v>231</v>
      </c>
      <c r="G52" s="3" t="s">
        <v>256</v>
      </c>
      <c r="H52" s="3" t="s">
        <v>11</v>
      </c>
      <c r="I52" s="4">
        <v>5</v>
      </c>
      <c r="J52" s="4">
        <v>2</v>
      </c>
      <c r="K52" s="4">
        <v>3</v>
      </c>
      <c r="L52" s="4">
        <v>5</v>
      </c>
      <c r="M52" s="4">
        <v>0</v>
      </c>
      <c r="N52" s="8">
        <v>0.6</v>
      </c>
      <c r="O52" s="4">
        <v>0</v>
      </c>
      <c r="P52" s="4">
        <v>0</v>
      </c>
      <c r="Q52" s="4">
        <v>0</v>
      </c>
      <c r="R52" s="4">
        <v>0</v>
      </c>
    </row>
    <row r="53" spans="1:18" x14ac:dyDescent="0.25">
      <c r="A53" s="5" t="s">
        <v>2</v>
      </c>
      <c r="B53" s="5" t="s">
        <v>35</v>
      </c>
      <c r="C53" s="5" t="s">
        <v>38</v>
      </c>
      <c r="D53" s="5" t="s">
        <v>39</v>
      </c>
      <c r="E53" s="5" t="s">
        <v>49</v>
      </c>
      <c r="F53" s="5" t="s">
        <v>231</v>
      </c>
      <c r="G53" s="5" t="s">
        <v>257</v>
      </c>
      <c r="H53" s="5" t="s">
        <v>11</v>
      </c>
      <c r="I53" s="6">
        <v>5</v>
      </c>
      <c r="J53" s="6">
        <v>5</v>
      </c>
      <c r="K53" s="6">
        <v>0</v>
      </c>
      <c r="L53" s="6">
        <v>5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</row>
    <row r="54" spans="1:18" x14ac:dyDescent="0.25">
      <c r="A54" s="3" t="s">
        <v>2</v>
      </c>
      <c r="B54" s="3" t="s">
        <v>35</v>
      </c>
      <c r="C54" s="3" t="s">
        <v>38</v>
      </c>
      <c r="D54" s="3" t="s">
        <v>39</v>
      </c>
      <c r="E54" s="3" t="s">
        <v>49</v>
      </c>
      <c r="F54" s="3" t="s">
        <v>231</v>
      </c>
      <c r="G54" s="3" t="s">
        <v>258</v>
      </c>
      <c r="H54" s="3" t="s">
        <v>11</v>
      </c>
      <c r="I54" s="4">
        <v>5</v>
      </c>
      <c r="J54" s="4">
        <v>0</v>
      </c>
      <c r="K54" s="4">
        <v>5</v>
      </c>
      <c r="L54" s="4">
        <v>5</v>
      </c>
      <c r="M54" s="4">
        <v>0</v>
      </c>
      <c r="N54" s="8">
        <v>1</v>
      </c>
      <c r="O54" s="4">
        <v>0</v>
      </c>
      <c r="P54" s="4">
        <v>0</v>
      </c>
      <c r="Q54" s="4">
        <v>0</v>
      </c>
      <c r="R54" s="4">
        <v>0</v>
      </c>
    </row>
    <row r="55" spans="1:18" x14ac:dyDescent="0.25">
      <c r="A55" s="5" t="s">
        <v>2</v>
      </c>
      <c r="B55" s="5" t="s">
        <v>35</v>
      </c>
      <c r="C55" s="5" t="s">
        <v>38</v>
      </c>
      <c r="D55" s="5" t="s">
        <v>39</v>
      </c>
      <c r="E55" s="5" t="s">
        <v>49</v>
      </c>
      <c r="F55" s="5" t="s">
        <v>231</v>
      </c>
      <c r="G55" s="5" t="s">
        <v>259</v>
      </c>
      <c r="H55" s="5" t="s">
        <v>11</v>
      </c>
      <c r="I55" s="6">
        <v>5</v>
      </c>
      <c r="J55" s="6">
        <v>5</v>
      </c>
      <c r="K55" s="6">
        <v>0</v>
      </c>
      <c r="L55" s="6">
        <v>5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</row>
    <row r="56" spans="1:18" x14ac:dyDescent="0.25">
      <c r="A56" s="3" t="s">
        <v>2</v>
      </c>
      <c r="B56" s="3" t="s">
        <v>35</v>
      </c>
      <c r="C56" s="3" t="s">
        <v>38</v>
      </c>
      <c r="D56" s="3" t="s">
        <v>39</v>
      </c>
      <c r="E56" s="3" t="s">
        <v>49</v>
      </c>
      <c r="F56" s="3" t="s">
        <v>231</v>
      </c>
      <c r="G56" s="3" t="s">
        <v>260</v>
      </c>
      <c r="H56" s="3" t="s">
        <v>11</v>
      </c>
      <c r="I56" s="4">
        <v>5</v>
      </c>
      <c r="J56" s="4">
        <v>0</v>
      </c>
      <c r="K56" s="4">
        <v>5</v>
      </c>
      <c r="L56" s="4">
        <v>5</v>
      </c>
      <c r="M56" s="4">
        <v>0</v>
      </c>
      <c r="N56" s="8">
        <v>1</v>
      </c>
      <c r="O56" s="4">
        <v>0</v>
      </c>
      <c r="P56" s="4">
        <v>0</v>
      </c>
      <c r="Q56" s="4">
        <v>0</v>
      </c>
      <c r="R56" s="4">
        <v>0</v>
      </c>
    </row>
    <row r="57" spans="1:18" x14ac:dyDescent="0.25">
      <c r="A57" s="5" t="s">
        <v>2</v>
      </c>
      <c r="B57" s="5" t="s">
        <v>35</v>
      </c>
      <c r="C57" s="5" t="s">
        <v>38</v>
      </c>
      <c r="D57" s="5" t="s">
        <v>40</v>
      </c>
      <c r="E57" s="5" t="s">
        <v>49</v>
      </c>
      <c r="F57" s="5" t="s">
        <v>232</v>
      </c>
      <c r="G57" s="5" t="s">
        <v>249</v>
      </c>
      <c r="H57" s="5" t="s">
        <v>250</v>
      </c>
      <c r="I57" s="6">
        <v>5</v>
      </c>
      <c r="J57" s="6">
        <v>5</v>
      </c>
      <c r="K57" s="6">
        <v>0</v>
      </c>
      <c r="L57" s="6">
        <v>5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</row>
    <row r="58" spans="1:18" x14ac:dyDescent="0.25">
      <c r="A58" s="3" t="s">
        <v>2</v>
      </c>
      <c r="B58" s="3" t="s">
        <v>35</v>
      </c>
      <c r="C58" s="3" t="s">
        <v>38</v>
      </c>
      <c r="D58" s="3" t="s">
        <v>40</v>
      </c>
      <c r="E58" s="3" t="s">
        <v>49</v>
      </c>
      <c r="F58" s="3" t="s">
        <v>232</v>
      </c>
      <c r="G58" s="3" t="s">
        <v>251</v>
      </c>
      <c r="H58" s="3" t="s">
        <v>11</v>
      </c>
      <c r="I58" s="4">
        <v>5</v>
      </c>
      <c r="J58" s="4">
        <v>0</v>
      </c>
      <c r="K58" s="4">
        <v>5</v>
      </c>
      <c r="L58" s="4">
        <v>5</v>
      </c>
      <c r="M58" s="4">
        <v>0</v>
      </c>
      <c r="N58" s="8">
        <v>1</v>
      </c>
      <c r="O58" s="4">
        <v>0</v>
      </c>
      <c r="P58" s="4">
        <v>0</v>
      </c>
      <c r="Q58" s="4">
        <v>0</v>
      </c>
      <c r="R58" s="4">
        <v>0</v>
      </c>
    </row>
    <row r="59" spans="1:18" x14ac:dyDescent="0.25">
      <c r="A59" s="5" t="s">
        <v>2</v>
      </c>
      <c r="B59" s="5" t="s">
        <v>35</v>
      </c>
      <c r="C59" s="5" t="s">
        <v>38</v>
      </c>
      <c r="D59" s="5" t="s">
        <v>40</v>
      </c>
      <c r="E59" s="5" t="s">
        <v>49</v>
      </c>
      <c r="F59" s="5" t="s">
        <v>232</v>
      </c>
      <c r="G59" s="5" t="s">
        <v>252</v>
      </c>
      <c r="H59" s="5" t="s">
        <v>11</v>
      </c>
      <c r="I59" s="6">
        <v>5</v>
      </c>
      <c r="J59" s="6">
        <v>5</v>
      </c>
      <c r="K59" s="6">
        <v>0</v>
      </c>
      <c r="L59" s="6">
        <v>5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</row>
    <row r="60" spans="1:18" x14ac:dyDescent="0.25">
      <c r="A60" s="3" t="s">
        <v>2</v>
      </c>
      <c r="B60" s="3" t="s">
        <v>35</v>
      </c>
      <c r="C60" s="3" t="s">
        <v>38</v>
      </c>
      <c r="D60" s="3" t="s">
        <v>40</v>
      </c>
      <c r="E60" s="3" t="s">
        <v>49</v>
      </c>
      <c r="F60" s="3" t="s">
        <v>232</v>
      </c>
      <c r="G60" s="3" t="s">
        <v>253</v>
      </c>
      <c r="H60" s="3" t="s">
        <v>11</v>
      </c>
      <c r="I60" s="4">
        <v>5</v>
      </c>
      <c r="J60" s="4">
        <v>4</v>
      </c>
      <c r="K60" s="4">
        <v>1</v>
      </c>
      <c r="L60" s="4">
        <v>5</v>
      </c>
      <c r="M60" s="4">
        <v>0</v>
      </c>
      <c r="N60" s="8">
        <v>0.2</v>
      </c>
      <c r="O60" s="4">
        <v>0</v>
      </c>
      <c r="P60" s="4">
        <v>0</v>
      </c>
      <c r="Q60" s="4">
        <v>0</v>
      </c>
      <c r="R60" s="4">
        <v>0</v>
      </c>
    </row>
    <row r="61" spans="1:18" x14ac:dyDescent="0.25">
      <c r="A61" s="5" t="s">
        <v>2</v>
      </c>
      <c r="B61" s="5" t="s">
        <v>35</v>
      </c>
      <c r="C61" s="5" t="s">
        <v>38</v>
      </c>
      <c r="D61" s="5" t="s">
        <v>40</v>
      </c>
      <c r="E61" s="5" t="s">
        <v>49</v>
      </c>
      <c r="F61" s="5" t="s">
        <v>232</v>
      </c>
      <c r="G61" s="5" t="s">
        <v>254</v>
      </c>
      <c r="H61" s="5" t="s">
        <v>11</v>
      </c>
      <c r="I61" s="6">
        <v>5</v>
      </c>
      <c r="J61" s="6">
        <v>1</v>
      </c>
      <c r="K61" s="6">
        <v>4</v>
      </c>
      <c r="L61" s="6">
        <v>5</v>
      </c>
      <c r="M61" s="6">
        <v>0</v>
      </c>
      <c r="N61" s="7">
        <v>0.8</v>
      </c>
      <c r="O61" s="6">
        <v>0</v>
      </c>
      <c r="P61" s="6">
        <v>0</v>
      </c>
      <c r="Q61" s="6">
        <v>0</v>
      </c>
      <c r="R61" s="6">
        <v>0</v>
      </c>
    </row>
    <row r="62" spans="1:18" x14ac:dyDescent="0.25">
      <c r="A62" s="3" t="s">
        <v>2</v>
      </c>
      <c r="B62" s="3" t="s">
        <v>35</v>
      </c>
      <c r="C62" s="3" t="s">
        <v>38</v>
      </c>
      <c r="D62" s="3" t="s">
        <v>40</v>
      </c>
      <c r="E62" s="3" t="s">
        <v>49</v>
      </c>
      <c r="F62" s="3" t="s">
        <v>232</v>
      </c>
      <c r="G62" s="3" t="s">
        <v>255</v>
      </c>
      <c r="H62" s="3" t="s">
        <v>11</v>
      </c>
      <c r="I62" s="4">
        <v>5</v>
      </c>
      <c r="J62" s="4">
        <v>0</v>
      </c>
      <c r="K62" s="4">
        <v>5</v>
      </c>
      <c r="L62" s="4">
        <v>5</v>
      </c>
      <c r="M62" s="4">
        <v>0</v>
      </c>
      <c r="N62" s="8">
        <v>1</v>
      </c>
      <c r="O62" s="4">
        <v>0</v>
      </c>
      <c r="P62" s="4">
        <v>0</v>
      </c>
      <c r="Q62" s="4">
        <v>0</v>
      </c>
      <c r="R62" s="4">
        <v>0</v>
      </c>
    </row>
    <row r="63" spans="1:18" x14ac:dyDescent="0.25">
      <c r="A63" s="5" t="s">
        <v>2</v>
      </c>
      <c r="B63" s="5" t="s">
        <v>35</v>
      </c>
      <c r="C63" s="5" t="s">
        <v>38</v>
      </c>
      <c r="D63" s="5" t="s">
        <v>40</v>
      </c>
      <c r="E63" s="5" t="s">
        <v>49</v>
      </c>
      <c r="F63" s="5" t="s">
        <v>232</v>
      </c>
      <c r="G63" s="5" t="s">
        <v>256</v>
      </c>
      <c r="H63" s="5" t="s">
        <v>11</v>
      </c>
      <c r="I63" s="6">
        <v>5</v>
      </c>
      <c r="J63" s="6">
        <v>5</v>
      </c>
      <c r="K63" s="6">
        <v>0</v>
      </c>
      <c r="L63" s="6">
        <v>5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</row>
    <row r="64" spans="1:18" x14ac:dyDescent="0.25">
      <c r="A64" s="3" t="s">
        <v>2</v>
      </c>
      <c r="B64" s="3" t="s">
        <v>35</v>
      </c>
      <c r="C64" s="3" t="s">
        <v>38</v>
      </c>
      <c r="D64" s="3" t="s">
        <v>40</v>
      </c>
      <c r="E64" s="3" t="s">
        <v>49</v>
      </c>
      <c r="F64" s="3" t="s">
        <v>232</v>
      </c>
      <c r="G64" s="3" t="s">
        <v>257</v>
      </c>
      <c r="H64" s="3" t="s">
        <v>11</v>
      </c>
      <c r="I64" s="4">
        <v>5</v>
      </c>
      <c r="J64" s="4">
        <v>5</v>
      </c>
      <c r="K64" s="4">
        <v>0</v>
      </c>
      <c r="L64" s="4">
        <v>5</v>
      </c>
      <c r="M64" s="4">
        <v>0</v>
      </c>
      <c r="N64" s="8">
        <v>0</v>
      </c>
      <c r="O64" s="4">
        <v>0</v>
      </c>
      <c r="P64" s="4">
        <v>0</v>
      </c>
      <c r="Q64" s="4">
        <v>0</v>
      </c>
      <c r="R64" s="4">
        <v>0</v>
      </c>
    </row>
    <row r="65" spans="1:18" x14ac:dyDescent="0.25">
      <c r="A65" s="5" t="s">
        <v>2</v>
      </c>
      <c r="B65" s="5" t="s">
        <v>35</v>
      </c>
      <c r="C65" s="5" t="s">
        <v>38</v>
      </c>
      <c r="D65" s="5" t="s">
        <v>40</v>
      </c>
      <c r="E65" s="5" t="s">
        <v>49</v>
      </c>
      <c r="F65" s="5" t="s">
        <v>232</v>
      </c>
      <c r="G65" s="5" t="s">
        <v>258</v>
      </c>
      <c r="H65" s="5" t="s">
        <v>11</v>
      </c>
      <c r="I65" s="6">
        <v>5</v>
      </c>
      <c r="J65" s="6">
        <v>1</v>
      </c>
      <c r="K65" s="6">
        <v>4</v>
      </c>
      <c r="L65" s="6">
        <v>5</v>
      </c>
      <c r="M65" s="6">
        <v>0</v>
      </c>
      <c r="N65" s="7">
        <v>0.8</v>
      </c>
      <c r="O65" s="6">
        <v>0</v>
      </c>
      <c r="P65" s="6">
        <v>0</v>
      </c>
      <c r="Q65" s="6">
        <v>0</v>
      </c>
      <c r="R65" s="6">
        <v>0</v>
      </c>
    </row>
    <row r="66" spans="1:18" x14ac:dyDescent="0.25">
      <c r="A66" s="3" t="s">
        <v>2</v>
      </c>
      <c r="B66" s="3" t="s">
        <v>35</v>
      </c>
      <c r="C66" s="3" t="s">
        <v>38</v>
      </c>
      <c r="D66" s="3" t="s">
        <v>40</v>
      </c>
      <c r="E66" s="3" t="s">
        <v>49</v>
      </c>
      <c r="F66" s="3" t="s">
        <v>232</v>
      </c>
      <c r="G66" s="3" t="s">
        <v>259</v>
      </c>
      <c r="H66" s="3" t="s">
        <v>11</v>
      </c>
      <c r="I66" s="4">
        <v>5</v>
      </c>
      <c r="J66" s="4">
        <v>5</v>
      </c>
      <c r="K66" s="4">
        <v>0</v>
      </c>
      <c r="L66" s="4">
        <v>5</v>
      </c>
      <c r="M66" s="4">
        <v>0</v>
      </c>
      <c r="N66" s="8">
        <v>0</v>
      </c>
      <c r="O66" s="4">
        <v>0</v>
      </c>
      <c r="P66" s="4">
        <v>0</v>
      </c>
      <c r="Q66" s="4">
        <v>0</v>
      </c>
      <c r="R66" s="4">
        <v>0</v>
      </c>
    </row>
    <row r="67" spans="1:18" x14ac:dyDescent="0.25">
      <c r="A67" s="5" t="s">
        <v>2</v>
      </c>
      <c r="B67" s="5" t="s">
        <v>35</v>
      </c>
      <c r="C67" s="5" t="s">
        <v>38</v>
      </c>
      <c r="D67" s="5" t="s">
        <v>40</v>
      </c>
      <c r="E67" s="5" t="s">
        <v>49</v>
      </c>
      <c r="F67" s="5" t="s">
        <v>232</v>
      </c>
      <c r="G67" s="5" t="s">
        <v>260</v>
      </c>
      <c r="H67" s="5" t="s">
        <v>11</v>
      </c>
      <c r="I67" s="6">
        <v>5</v>
      </c>
      <c r="J67" s="6">
        <v>3</v>
      </c>
      <c r="K67" s="6">
        <v>0</v>
      </c>
      <c r="L67" s="6">
        <v>3</v>
      </c>
      <c r="M67" s="6">
        <v>2</v>
      </c>
      <c r="N67" s="7">
        <v>0</v>
      </c>
      <c r="O67" s="6">
        <v>0</v>
      </c>
      <c r="P67" s="6">
        <v>2</v>
      </c>
      <c r="Q67" s="6">
        <v>0</v>
      </c>
      <c r="R67" s="6">
        <v>0</v>
      </c>
    </row>
    <row r="68" spans="1:18" x14ac:dyDescent="0.25">
      <c r="A68" s="3" t="s">
        <v>2</v>
      </c>
      <c r="B68" s="3" t="s">
        <v>35</v>
      </c>
      <c r="C68" s="3" t="s">
        <v>38</v>
      </c>
      <c r="D68" s="3" t="s">
        <v>41</v>
      </c>
      <c r="E68" s="3" t="s">
        <v>49</v>
      </c>
      <c r="F68" s="3" t="s">
        <v>233</v>
      </c>
      <c r="G68" s="3" t="s">
        <v>249</v>
      </c>
      <c r="H68" s="3" t="s">
        <v>250</v>
      </c>
      <c r="I68" s="4">
        <v>5</v>
      </c>
      <c r="J68" s="4">
        <v>5</v>
      </c>
      <c r="K68" s="4">
        <v>0</v>
      </c>
      <c r="L68" s="4">
        <v>5</v>
      </c>
      <c r="M68" s="4">
        <v>0</v>
      </c>
      <c r="N68" s="8">
        <v>0</v>
      </c>
      <c r="O68" s="4">
        <v>0</v>
      </c>
      <c r="P68" s="4">
        <v>0</v>
      </c>
      <c r="Q68" s="4">
        <v>0</v>
      </c>
      <c r="R68" s="4">
        <v>0</v>
      </c>
    </row>
    <row r="69" spans="1:18" x14ac:dyDescent="0.25">
      <c r="A69" s="5" t="s">
        <v>2</v>
      </c>
      <c r="B69" s="5" t="s">
        <v>35</v>
      </c>
      <c r="C69" s="5" t="s">
        <v>38</v>
      </c>
      <c r="D69" s="5" t="s">
        <v>41</v>
      </c>
      <c r="E69" s="5" t="s">
        <v>49</v>
      </c>
      <c r="F69" s="5" t="s">
        <v>233</v>
      </c>
      <c r="G69" s="5" t="s">
        <v>251</v>
      </c>
      <c r="H69" s="5" t="s">
        <v>11</v>
      </c>
      <c r="I69" s="6">
        <v>5</v>
      </c>
      <c r="J69" s="6">
        <v>0</v>
      </c>
      <c r="K69" s="6">
        <v>5</v>
      </c>
      <c r="L69" s="6">
        <v>5</v>
      </c>
      <c r="M69" s="6">
        <v>0</v>
      </c>
      <c r="N69" s="7">
        <v>1</v>
      </c>
      <c r="O69" s="6">
        <v>0</v>
      </c>
      <c r="P69" s="6">
        <v>0</v>
      </c>
      <c r="Q69" s="6">
        <v>0</v>
      </c>
      <c r="R69" s="6">
        <v>0</v>
      </c>
    </row>
    <row r="70" spans="1:18" x14ac:dyDescent="0.25">
      <c r="A70" s="3" t="s">
        <v>2</v>
      </c>
      <c r="B70" s="3" t="s">
        <v>35</v>
      </c>
      <c r="C70" s="3" t="s">
        <v>38</v>
      </c>
      <c r="D70" s="3" t="s">
        <v>41</v>
      </c>
      <c r="E70" s="3" t="s">
        <v>49</v>
      </c>
      <c r="F70" s="3" t="s">
        <v>233</v>
      </c>
      <c r="G70" s="3" t="s">
        <v>252</v>
      </c>
      <c r="H70" s="3" t="s">
        <v>11</v>
      </c>
      <c r="I70" s="4">
        <v>5</v>
      </c>
      <c r="J70" s="4">
        <v>5</v>
      </c>
      <c r="K70" s="4">
        <v>0</v>
      </c>
      <c r="L70" s="4">
        <v>5</v>
      </c>
      <c r="M70" s="4">
        <v>0</v>
      </c>
      <c r="N70" s="8">
        <v>0</v>
      </c>
      <c r="O70" s="4">
        <v>0</v>
      </c>
      <c r="P70" s="4">
        <v>0</v>
      </c>
      <c r="Q70" s="4">
        <v>0</v>
      </c>
      <c r="R70" s="4">
        <v>0</v>
      </c>
    </row>
    <row r="71" spans="1:18" x14ac:dyDescent="0.25">
      <c r="A71" s="5" t="s">
        <v>2</v>
      </c>
      <c r="B71" s="5" t="s">
        <v>35</v>
      </c>
      <c r="C71" s="5" t="s">
        <v>38</v>
      </c>
      <c r="D71" s="5" t="s">
        <v>41</v>
      </c>
      <c r="E71" s="5" t="s">
        <v>49</v>
      </c>
      <c r="F71" s="5" t="s">
        <v>233</v>
      </c>
      <c r="G71" s="5" t="s">
        <v>253</v>
      </c>
      <c r="H71" s="5" t="s">
        <v>11</v>
      </c>
      <c r="I71" s="6">
        <v>5</v>
      </c>
      <c r="J71" s="6">
        <v>5</v>
      </c>
      <c r="K71" s="6">
        <v>0</v>
      </c>
      <c r="L71" s="6">
        <v>5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</row>
    <row r="72" spans="1:18" x14ac:dyDescent="0.25">
      <c r="A72" s="3" t="s">
        <v>2</v>
      </c>
      <c r="B72" s="3" t="s">
        <v>35</v>
      </c>
      <c r="C72" s="3" t="s">
        <v>38</v>
      </c>
      <c r="D72" s="3" t="s">
        <v>41</v>
      </c>
      <c r="E72" s="3" t="s">
        <v>49</v>
      </c>
      <c r="F72" s="3" t="s">
        <v>233</v>
      </c>
      <c r="G72" s="3" t="s">
        <v>254</v>
      </c>
      <c r="H72" s="3" t="s">
        <v>11</v>
      </c>
      <c r="I72" s="4">
        <v>5</v>
      </c>
      <c r="J72" s="4">
        <v>5</v>
      </c>
      <c r="K72" s="4">
        <v>0</v>
      </c>
      <c r="L72" s="4">
        <v>5</v>
      </c>
      <c r="M72" s="4">
        <v>0</v>
      </c>
      <c r="N72" s="8">
        <v>0</v>
      </c>
      <c r="O72" s="4">
        <v>0</v>
      </c>
      <c r="P72" s="4">
        <v>0</v>
      </c>
      <c r="Q72" s="4">
        <v>0</v>
      </c>
      <c r="R72" s="4">
        <v>0</v>
      </c>
    </row>
    <row r="73" spans="1:18" x14ac:dyDescent="0.25">
      <c r="A73" s="5" t="s">
        <v>2</v>
      </c>
      <c r="B73" s="5" t="s">
        <v>35</v>
      </c>
      <c r="C73" s="5" t="s">
        <v>38</v>
      </c>
      <c r="D73" s="5" t="s">
        <v>41</v>
      </c>
      <c r="E73" s="5" t="s">
        <v>49</v>
      </c>
      <c r="F73" s="5" t="s">
        <v>233</v>
      </c>
      <c r="G73" s="5" t="s">
        <v>255</v>
      </c>
      <c r="H73" s="5" t="s">
        <v>11</v>
      </c>
      <c r="I73" s="6">
        <v>5</v>
      </c>
      <c r="J73" s="6">
        <v>4</v>
      </c>
      <c r="K73" s="6">
        <v>1</v>
      </c>
      <c r="L73" s="6">
        <v>5</v>
      </c>
      <c r="M73" s="6">
        <v>0</v>
      </c>
      <c r="N73" s="7">
        <v>0.2</v>
      </c>
      <c r="O73" s="6">
        <v>0</v>
      </c>
      <c r="P73" s="6">
        <v>0</v>
      </c>
      <c r="Q73" s="6">
        <v>0</v>
      </c>
      <c r="R73" s="6">
        <v>0</v>
      </c>
    </row>
    <row r="74" spans="1:18" x14ac:dyDescent="0.25">
      <c r="A74" s="3" t="s">
        <v>2</v>
      </c>
      <c r="B74" s="3" t="s">
        <v>35</v>
      </c>
      <c r="C74" s="3" t="s">
        <v>38</v>
      </c>
      <c r="D74" s="3" t="s">
        <v>41</v>
      </c>
      <c r="E74" s="3" t="s">
        <v>49</v>
      </c>
      <c r="F74" s="3" t="s">
        <v>233</v>
      </c>
      <c r="G74" s="3" t="s">
        <v>256</v>
      </c>
      <c r="H74" s="3" t="s">
        <v>11</v>
      </c>
      <c r="I74" s="4">
        <v>5</v>
      </c>
      <c r="J74" s="4">
        <v>5</v>
      </c>
      <c r="K74" s="4">
        <v>0</v>
      </c>
      <c r="L74" s="4">
        <v>5</v>
      </c>
      <c r="M74" s="4">
        <v>0</v>
      </c>
      <c r="N74" s="8">
        <v>0</v>
      </c>
      <c r="O74" s="4">
        <v>0</v>
      </c>
      <c r="P74" s="4">
        <v>0</v>
      </c>
      <c r="Q74" s="4">
        <v>0</v>
      </c>
      <c r="R74" s="4">
        <v>0</v>
      </c>
    </row>
    <row r="75" spans="1:18" x14ac:dyDescent="0.25">
      <c r="A75" s="5" t="s">
        <v>2</v>
      </c>
      <c r="B75" s="5" t="s">
        <v>35</v>
      </c>
      <c r="C75" s="5" t="s">
        <v>38</v>
      </c>
      <c r="D75" s="5" t="s">
        <v>41</v>
      </c>
      <c r="E75" s="5" t="s">
        <v>49</v>
      </c>
      <c r="F75" s="5" t="s">
        <v>233</v>
      </c>
      <c r="G75" s="5" t="s">
        <v>257</v>
      </c>
      <c r="H75" s="5" t="s">
        <v>11</v>
      </c>
      <c r="I75" s="6">
        <v>5</v>
      </c>
      <c r="J75" s="6">
        <v>5</v>
      </c>
      <c r="K75" s="6">
        <v>0</v>
      </c>
      <c r="L75" s="6">
        <v>5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</row>
    <row r="76" spans="1:18" x14ac:dyDescent="0.25">
      <c r="A76" s="3" t="s">
        <v>2</v>
      </c>
      <c r="B76" s="3" t="s">
        <v>35</v>
      </c>
      <c r="C76" s="3" t="s">
        <v>38</v>
      </c>
      <c r="D76" s="3" t="s">
        <v>41</v>
      </c>
      <c r="E76" s="3" t="s">
        <v>49</v>
      </c>
      <c r="F76" s="3" t="s">
        <v>233</v>
      </c>
      <c r="G76" s="3" t="s">
        <v>258</v>
      </c>
      <c r="H76" s="3" t="s">
        <v>11</v>
      </c>
      <c r="I76" s="4">
        <v>5</v>
      </c>
      <c r="J76" s="4">
        <v>0</v>
      </c>
      <c r="K76" s="4">
        <v>5</v>
      </c>
      <c r="L76" s="4">
        <v>5</v>
      </c>
      <c r="M76" s="4">
        <v>0</v>
      </c>
      <c r="N76" s="8">
        <v>1</v>
      </c>
      <c r="O76" s="4">
        <v>0</v>
      </c>
      <c r="P76" s="4">
        <v>0</v>
      </c>
      <c r="Q76" s="4">
        <v>0</v>
      </c>
      <c r="R76" s="4">
        <v>0</v>
      </c>
    </row>
    <row r="77" spans="1:18" x14ac:dyDescent="0.25">
      <c r="A77" s="5" t="s">
        <v>2</v>
      </c>
      <c r="B77" s="5" t="s">
        <v>35</v>
      </c>
      <c r="C77" s="5" t="s">
        <v>38</v>
      </c>
      <c r="D77" s="5" t="s">
        <v>41</v>
      </c>
      <c r="E77" s="5" t="s">
        <v>49</v>
      </c>
      <c r="F77" s="5" t="s">
        <v>233</v>
      </c>
      <c r="G77" s="5" t="s">
        <v>259</v>
      </c>
      <c r="H77" s="5" t="s">
        <v>11</v>
      </c>
      <c r="I77" s="6">
        <v>5</v>
      </c>
      <c r="J77" s="6">
        <v>5</v>
      </c>
      <c r="K77" s="6">
        <v>0</v>
      </c>
      <c r="L77" s="6">
        <v>5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</row>
    <row r="78" spans="1:18" x14ac:dyDescent="0.25">
      <c r="A78" s="3" t="s">
        <v>2</v>
      </c>
      <c r="B78" s="3" t="s">
        <v>35</v>
      </c>
      <c r="C78" s="3" t="s">
        <v>38</v>
      </c>
      <c r="D78" s="3" t="s">
        <v>41</v>
      </c>
      <c r="E78" s="3" t="s">
        <v>49</v>
      </c>
      <c r="F78" s="3" t="s">
        <v>233</v>
      </c>
      <c r="G78" s="3" t="s">
        <v>260</v>
      </c>
      <c r="H78" s="3" t="s">
        <v>11</v>
      </c>
      <c r="I78" s="4">
        <v>5</v>
      </c>
      <c r="J78" s="4">
        <v>1</v>
      </c>
      <c r="K78" s="4">
        <v>0</v>
      </c>
      <c r="L78" s="4">
        <v>1</v>
      </c>
      <c r="M78" s="4">
        <v>4</v>
      </c>
      <c r="N78" s="8">
        <v>0</v>
      </c>
      <c r="O78" s="4">
        <v>0</v>
      </c>
      <c r="P78" s="4">
        <v>4</v>
      </c>
      <c r="Q78" s="4">
        <v>0</v>
      </c>
      <c r="R78" s="4">
        <v>0</v>
      </c>
    </row>
    <row r="79" spans="1:18" x14ac:dyDescent="0.25">
      <c r="A79" s="5" t="s">
        <v>2</v>
      </c>
      <c r="B79" s="5" t="s">
        <v>35</v>
      </c>
      <c r="C79" s="5" t="s">
        <v>38</v>
      </c>
      <c r="D79" s="5" t="s">
        <v>37</v>
      </c>
      <c r="E79" s="5" t="s">
        <v>49</v>
      </c>
      <c r="F79" s="5" t="s">
        <v>234</v>
      </c>
      <c r="G79" s="5" t="s">
        <v>249</v>
      </c>
      <c r="H79" s="5" t="s">
        <v>250</v>
      </c>
      <c r="I79" s="6">
        <v>5</v>
      </c>
      <c r="J79" s="6">
        <v>5</v>
      </c>
      <c r="K79" s="6">
        <v>0</v>
      </c>
      <c r="L79" s="6">
        <v>5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</row>
    <row r="80" spans="1:18" x14ac:dyDescent="0.25">
      <c r="A80" s="3" t="s">
        <v>2</v>
      </c>
      <c r="B80" s="3" t="s">
        <v>35</v>
      </c>
      <c r="C80" s="3" t="s">
        <v>38</v>
      </c>
      <c r="D80" s="3" t="s">
        <v>37</v>
      </c>
      <c r="E80" s="3" t="s">
        <v>49</v>
      </c>
      <c r="F80" s="3" t="s">
        <v>234</v>
      </c>
      <c r="G80" s="3" t="s">
        <v>251</v>
      </c>
      <c r="H80" s="3" t="s">
        <v>11</v>
      </c>
      <c r="I80" s="4">
        <v>5</v>
      </c>
      <c r="J80" s="4">
        <v>0</v>
      </c>
      <c r="K80" s="4">
        <v>5</v>
      </c>
      <c r="L80" s="4">
        <v>5</v>
      </c>
      <c r="M80" s="4">
        <v>0</v>
      </c>
      <c r="N80" s="8">
        <v>1</v>
      </c>
      <c r="O80" s="4">
        <v>0</v>
      </c>
      <c r="P80" s="4">
        <v>0</v>
      </c>
      <c r="Q80" s="4">
        <v>0</v>
      </c>
      <c r="R80" s="4">
        <v>0</v>
      </c>
    </row>
    <row r="81" spans="1:18" x14ac:dyDescent="0.25">
      <c r="A81" s="5" t="s">
        <v>2</v>
      </c>
      <c r="B81" s="5" t="s">
        <v>35</v>
      </c>
      <c r="C81" s="5" t="s">
        <v>38</v>
      </c>
      <c r="D81" s="5" t="s">
        <v>37</v>
      </c>
      <c r="E81" s="5" t="s">
        <v>49</v>
      </c>
      <c r="F81" s="5" t="s">
        <v>234</v>
      </c>
      <c r="G81" s="5" t="s">
        <v>252</v>
      </c>
      <c r="H81" s="5" t="s">
        <v>11</v>
      </c>
      <c r="I81" s="6">
        <v>5</v>
      </c>
      <c r="J81" s="6">
        <v>1</v>
      </c>
      <c r="K81" s="6">
        <v>4</v>
      </c>
      <c r="L81" s="6">
        <v>5</v>
      </c>
      <c r="M81" s="6">
        <v>0</v>
      </c>
      <c r="N81" s="7">
        <v>0.8</v>
      </c>
      <c r="O81" s="6">
        <v>0</v>
      </c>
      <c r="P81" s="6">
        <v>0</v>
      </c>
      <c r="Q81" s="6">
        <v>0</v>
      </c>
      <c r="R81" s="6">
        <v>0</v>
      </c>
    </row>
    <row r="82" spans="1:18" x14ac:dyDescent="0.25">
      <c r="A82" s="3" t="s">
        <v>2</v>
      </c>
      <c r="B82" s="3" t="s">
        <v>35</v>
      </c>
      <c r="C82" s="3" t="s">
        <v>38</v>
      </c>
      <c r="D82" s="3" t="s">
        <v>37</v>
      </c>
      <c r="E82" s="3" t="s">
        <v>49</v>
      </c>
      <c r="F82" s="3" t="s">
        <v>234</v>
      </c>
      <c r="G82" s="3" t="s">
        <v>253</v>
      </c>
      <c r="H82" s="3" t="s">
        <v>11</v>
      </c>
      <c r="I82" s="4">
        <v>5</v>
      </c>
      <c r="J82" s="4">
        <v>1</v>
      </c>
      <c r="K82" s="4">
        <v>4</v>
      </c>
      <c r="L82" s="4">
        <v>5</v>
      </c>
      <c r="M82" s="4">
        <v>0</v>
      </c>
      <c r="N82" s="8">
        <v>0.8</v>
      </c>
      <c r="O82" s="4">
        <v>0</v>
      </c>
      <c r="P82" s="4">
        <v>0</v>
      </c>
      <c r="Q82" s="4">
        <v>0</v>
      </c>
      <c r="R82" s="4">
        <v>0</v>
      </c>
    </row>
    <row r="83" spans="1:18" x14ac:dyDescent="0.25">
      <c r="A83" s="5" t="s">
        <v>2</v>
      </c>
      <c r="B83" s="5" t="s">
        <v>35</v>
      </c>
      <c r="C83" s="5" t="s">
        <v>38</v>
      </c>
      <c r="D83" s="5" t="s">
        <v>37</v>
      </c>
      <c r="E83" s="5" t="s">
        <v>49</v>
      </c>
      <c r="F83" s="5" t="s">
        <v>234</v>
      </c>
      <c r="G83" s="5" t="s">
        <v>254</v>
      </c>
      <c r="H83" s="5" t="s">
        <v>11</v>
      </c>
      <c r="I83" s="6">
        <v>5</v>
      </c>
      <c r="J83" s="6">
        <v>1</v>
      </c>
      <c r="K83" s="6">
        <v>4</v>
      </c>
      <c r="L83" s="6">
        <v>5</v>
      </c>
      <c r="M83" s="6">
        <v>0</v>
      </c>
      <c r="N83" s="7">
        <v>0.8</v>
      </c>
      <c r="O83" s="6">
        <v>0</v>
      </c>
      <c r="P83" s="6">
        <v>0</v>
      </c>
      <c r="Q83" s="6">
        <v>0</v>
      </c>
      <c r="R83" s="6">
        <v>0</v>
      </c>
    </row>
    <row r="84" spans="1:18" x14ac:dyDescent="0.25">
      <c r="A84" s="3" t="s">
        <v>2</v>
      </c>
      <c r="B84" s="3" t="s">
        <v>35</v>
      </c>
      <c r="C84" s="3" t="s">
        <v>38</v>
      </c>
      <c r="D84" s="3" t="s">
        <v>37</v>
      </c>
      <c r="E84" s="3" t="s">
        <v>49</v>
      </c>
      <c r="F84" s="3" t="s">
        <v>234</v>
      </c>
      <c r="G84" s="3" t="s">
        <v>255</v>
      </c>
      <c r="H84" s="3" t="s">
        <v>11</v>
      </c>
      <c r="I84" s="4">
        <v>5</v>
      </c>
      <c r="J84" s="4">
        <v>0</v>
      </c>
      <c r="K84" s="4">
        <v>5</v>
      </c>
      <c r="L84" s="4">
        <v>5</v>
      </c>
      <c r="M84" s="4">
        <v>0</v>
      </c>
      <c r="N84" s="8">
        <v>1</v>
      </c>
      <c r="O84" s="4">
        <v>0</v>
      </c>
      <c r="P84" s="4">
        <v>0</v>
      </c>
      <c r="Q84" s="4">
        <v>0</v>
      </c>
      <c r="R84" s="4">
        <v>0</v>
      </c>
    </row>
    <row r="85" spans="1:18" x14ac:dyDescent="0.25">
      <c r="A85" s="5" t="s">
        <v>2</v>
      </c>
      <c r="B85" s="5" t="s">
        <v>35</v>
      </c>
      <c r="C85" s="5" t="s">
        <v>38</v>
      </c>
      <c r="D85" s="5" t="s">
        <v>37</v>
      </c>
      <c r="E85" s="5" t="s">
        <v>49</v>
      </c>
      <c r="F85" s="5" t="s">
        <v>234</v>
      </c>
      <c r="G85" s="5" t="s">
        <v>256</v>
      </c>
      <c r="H85" s="5" t="s">
        <v>11</v>
      </c>
      <c r="I85" s="6">
        <v>5</v>
      </c>
      <c r="J85" s="6">
        <v>5</v>
      </c>
      <c r="K85" s="6">
        <v>0</v>
      </c>
      <c r="L85" s="6">
        <v>5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</row>
    <row r="86" spans="1:18" x14ac:dyDescent="0.25">
      <c r="A86" s="3" t="s">
        <v>2</v>
      </c>
      <c r="B86" s="3" t="s">
        <v>35</v>
      </c>
      <c r="C86" s="3" t="s">
        <v>38</v>
      </c>
      <c r="D86" s="3" t="s">
        <v>37</v>
      </c>
      <c r="E86" s="3" t="s">
        <v>49</v>
      </c>
      <c r="F86" s="3" t="s">
        <v>234</v>
      </c>
      <c r="G86" s="3" t="s">
        <v>257</v>
      </c>
      <c r="H86" s="3" t="s">
        <v>11</v>
      </c>
      <c r="I86" s="4">
        <v>5</v>
      </c>
      <c r="J86" s="4">
        <v>5</v>
      </c>
      <c r="K86" s="4">
        <v>0</v>
      </c>
      <c r="L86" s="4">
        <v>5</v>
      </c>
      <c r="M86" s="4">
        <v>0</v>
      </c>
      <c r="N86" s="8">
        <v>0</v>
      </c>
      <c r="O86" s="4">
        <v>0</v>
      </c>
      <c r="P86" s="4">
        <v>0</v>
      </c>
      <c r="Q86" s="4">
        <v>0</v>
      </c>
      <c r="R86" s="4">
        <v>0</v>
      </c>
    </row>
    <row r="87" spans="1:18" x14ac:dyDescent="0.25">
      <c r="A87" s="5" t="s">
        <v>2</v>
      </c>
      <c r="B87" s="5" t="s">
        <v>35</v>
      </c>
      <c r="C87" s="5" t="s">
        <v>38</v>
      </c>
      <c r="D87" s="5" t="s">
        <v>37</v>
      </c>
      <c r="E87" s="5" t="s">
        <v>49</v>
      </c>
      <c r="F87" s="5" t="s">
        <v>234</v>
      </c>
      <c r="G87" s="5" t="s">
        <v>258</v>
      </c>
      <c r="H87" s="5" t="s">
        <v>11</v>
      </c>
      <c r="I87" s="6">
        <v>5</v>
      </c>
      <c r="J87" s="6">
        <v>0</v>
      </c>
      <c r="K87" s="6">
        <v>5</v>
      </c>
      <c r="L87" s="6">
        <v>5</v>
      </c>
      <c r="M87" s="6">
        <v>0</v>
      </c>
      <c r="N87" s="7">
        <v>1</v>
      </c>
      <c r="O87" s="6">
        <v>0</v>
      </c>
      <c r="P87" s="6">
        <v>0</v>
      </c>
      <c r="Q87" s="6">
        <v>0</v>
      </c>
      <c r="R87" s="6">
        <v>0</v>
      </c>
    </row>
    <row r="88" spans="1:18" x14ac:dyDescent="0.25">
      <c r="A88" s="3" t="s">
        <v>2</v>
      </c>
      <c r="B88" s="3" t="s">
        <v>35</v>
      </c>
      <c r="C88" s="3" t="s">
        <v>38</v>
      </c>
      <c r="D88" s="3" t="s">
        <v>37</v>
      </c>
      <c r="E88" s="3" t="s">
        <v>49</v>
      </c>
      <c r="F88" s="3" t="s">
        <v>234</v>
      </c>
      <c r="G88" s="3" t="s">
        <v>259</v>
      </c>
      <c r="H88" s="3" t="s">
        <v>11</v>
      </c>
      <c r="I88" s="4">
        <v>5</v>
      </c>
      <c r="J88" s="4">
        <v>5</v>
      </c>
      <c r="K88" s="4">
        <v>0</v>
      </c>
      <c r="L88" s="4">
        <v>5</v>
      </c>
      <c r="M88" s="4">
        <v>0</v>
      </c>
      <c r="N88" s="8">
        <v>0</v>
      </c>
      <c r="O88" s="4">
        <v>0</v>
      </c>
      <c r="P88" s="4">
        <v>0</v>
      </c>
      <c r="Q88" s="4">
        <v>0</v>
      </c>
      <c r="R88" s="4">
        <v>0</v>
      </c>
    </row>
    <row r="89" spans="1:18" x14ac:dyDescent="0.25">
      <c r="A89" s="5" t="s">
        <v>2</v>
      </c>
      <c r="B89" s="5" t="s">
        <v>35</v>
      </c>
      <c r="C89" s="5" t="s">
        <v>38</v>
      </c>
      <c r="D89" s="5" t="s">
        <v>37</v>
      </c>
      <c r="E89" s="5" t="s">
        <v>49</v>
      </c>
      <c r="F89" s="5" t="s">
        <v>234</v>
      </c>
      <c r="G89" s="5" t="s">
        <v>260</v>
      </c>
      <c r="H89" s="5" t="s">
        <v>11</v>
      </c>
      <c r="I89" s="6">
        <v>5</v>
      </c>
      <c r="J89" s="6">
        <v>2</v>
      </c>
      <c r="K89" s="6">
        <v>1</v>
      </c>
      <c r="L89" s="6">
        <v>3</v>
      </c>
      <c r="M89" s="6">
        <v>2</v>
      </c>
      <c r="N89" s="7">
        <v>0.3333333333333333</v>
      </c>
      <c r="O89" s="6">
        <v>0</v>
      </c>
      <c r="P89" s="6">
        <v>2</v>
      </c>
      <c r="Q89" s="6">
        <v>0</v>
      </c>
      <c r="R89" s="6">
        <v>0</v>
      </c>
    </row>
    <row r="90" spans="1:18" x14ac:dyDescent="0.25">
      <c r="A90" s="3" t="s">
        <v>2</v>
      </c>
      <c r="B90" s="3" t="s">
        <v>35</v>
      </c>
      <c r="C90" s="3" t="s">
        <v>36</v>
      </c>
      <c r="D90" s="3" t="s">
        <v>39</v>
      </c>
      <c r="E90" s="3" t="s">
        <v>45</v>
      </c>
      <c r="F90" s="3" t="s">
        <v>235</v>
      </c>
      <c r="G90" s="3" t="s">
        <v>249</v>
      </c>
      <c r="H90" s="3" t="s">
        <v>250</v>
      </c>
      <c r="I90" s="4">
        <v>5</v>
      </c>
      <c r="J90" s="4">
        <v>4</v>
      </c>
      <c r="K90" s="4">
        <v>0</v>
      </c>
      <c r="L90" s="4">
        <v>4</v>
      </c>
      <c r="M90" s="4">
        <v>1</v>
      </c>
      <c r="N90" s="8">
        <v>0</v>
      </c>
      <c r="O90" s="4">
        <v>0</v>
      </c>
      <c r="P90" s="4">
        <v>0</v>
      </c>
      <c r="Q90" s="4">
        <v>1</v>
      </c>
      <c r="R90" s="4">
        <v>0</v>
      </c>
    </row>
    <row r="91" spans="1:18" x14ac:dyDescent="0.25">
      <c r="A91" s="5" t="s">
        <v>2</v>
      </c>
      <c r="B91" s="5" t="s">
        <v>35</v>
      </c>
      <c r="C91" s="5" t="s">
        <v>36</v>
      </c>
      <c r="D91" s="5" t="s">
        <v>39</v>
      </c>
      <c r="E91" s="5" t="s">
        <v>45</v>
      </c>
      <c r="F91" s="5" t="s">
        <v>235</v>
      </c>
      <c r="G91" s="5" t="s">
        <v>251</v>
      </c>
      <c r="H91" s="5" t="s">
        <v>11</v>
      </c>
      <c r="I91" s="6">
        <v>5</v>
      </c>
      <c r="J91" s="6">
        <v>0</v>
      </c>
      <c r="K91" s="6">
        <v>4</v>
      </c>
      <c r="L91" s="6">
        <v>4</v>
      </c>
      <c r="M91" s="6">
        <v>1</v>
      </c>
      <c r="N91" s="7">
        <v>1</v>
      </c>
      <c r="O91" s="6">
        <v>0</v>
      </c>
      <c r="P91" s="6">
        <v>0</v>
      </c>
      <c r="Q91" s="6">
        <v>1</v>
      </c>
      <c r="R91" s="6">
        <v>0</v>
      </c>
    </row>
    <row r="92" spans="1:18" x14ac:dyDescent="0.25">
      <c r="A92" s="3" t="s">
        <v>2</v>
      </c>
      <c r="B92" s="3" t="s">
        <v>35</v>
      </c>
      <c r="C92" s="3" t="s">
        <v>36</v>
      </c>
      <c r="D92" s="3" t="s">
        <v>39</v>
      </c>
      <c r="E92" s="3" t="s">
        <v>45</v>
      </c>
      <c r="F92" s="3" t="s">
        <v>235</v>
      </c>
      <c r="G92" s="3" t="s">
        <v>252</v>
      </c>
      <c r="H92" s="3" t="s">
        <v>11</v>
      </c>
      <c r="I92" s="4">
        <v>5</v>
      </c>
      <c r="J92" s="4">
        <v>0</v>
      </c>
      <c r="K92" s="4">
        <v>4</v>
      </c>
      <c r="L92" s="4">
        <v>4</v>
      </c>
      <c r="M92" s="4">
        <v>1</v>
      </c>
      <c r="N92" s="8">
        <v>1</v>
      </c>
      <c r="O92" s="4">
        <v>0</v>
      </c>
      <c r="P92" s="4">
        <v>0</v>
      </c>
      <c r="Q92" s="4">
        <v>1</v>
      </c>
      <c r="R92" s="4">
        <v>0</v>
      </c>
    </row>
    <row r="93" spans="1:18" x14ac:dyDescent="0.25">
      <c r="A93" s="5" t="s">
        <v>2</v>
      </c>
      <c r="B93" s="5" t="s">
        <v>35</v>
      </c>
      <c r="C93" s="5" t="s">
        <v>36</v>
      </c>
      <c r="D93" s="5" t="s">
        <v>39</v>
      </c>
      <c r="E93" s="5" t="s">
        <v>45</v>
      </c>
      <c r="F93" s="5" t="s">
        <v>235</v>
      </c>
      <c r="G93" s="5" t="s">
        <v>253</v>
      </c>
      <c r="H93" s="5" t="s">
        <v>11</v>
      </c>
      <c r="I93" s="6">
        <v>5</v>
      </c>
      <c r="J93" s="6">
        <v>0</v>
      </c>
      <c r="K93" s="6">
        <v>4</v>
      </c>
      <c r="L93" s="6">
        <v>4</v>
      </c>
      <c r="M93" s="6">
        <v>1</v>
      </c>
      <c r="N93" s="7">
        <v>1</v>
      </c>
      <c r="O93" s="6">
        <v>0</v>
      </c>
      <c r="P93" s="6">
        <v>0</v>
      </c>
      <c r="Q93" s="6">
        <v>1</v>
      </c>
      <c r="R93" s="6">
        <v>0</v>
      </c>
    </row>
    <row r="94" spans="1:18" x14ac:dyDescent="0.25">
      <c r="A94" s="3" t="s">
        <v>2</v>
      </c>
      <c r="B94" s="3" t="s">
        <v>35</v>
      </c>
      <c r="C94" s="3" t="s">
        <v>36</v>
      </c>
      <c r="D94" s="3" t="s">
        <v>39</v>
      </c>
      <c r="E94" s="3" t="s">
        <v>45</v>
      </c>
      <c r="F94" s="3" t="s">
        <v>235</v>
      </c>
      <c r="G94" s="3" t="s">
        <v>254</v>
      </c>
      <c r="H94" s="3" t="s">
        <v>11</v>
      </c>
      <c r="I94" s="4">
        <v>5</v>
      </c>
      <c r="J94" s="4">
        <v>0</v>
      </c>
      <c r="K94" s="4">
        <v>4</v>
      </c>
      <c r="L94" s="4">
        <v>4</v>
      </c>
      <c r="M94" s="4">
        <v>1</v>
      </c>
      <c r="N94" s="8">
        <v>1</v>
      </c>
      <c r="O94" s="4">
        <v>0</v>
      </c>
      <c r="P94" s="4">
        <v>0</v>
      </c>
      <c r="Q94" s="4">
        <v>1</v>
      </c>
      <c r="R94" s="4">
        <v>0</v>
      </c>
    </row>
    <row r="95" spans="1:18" x14ac:dyDescent="0.25">
      <c r="A95" s="5" t="s">
        <v>2</v>
      </c>
      <c r="B95" s="5" t="s">
        <v>35</v>
      </c>
      <c r="C95" s="5" t="s">
        <v>36</v>
      </c>
      <c r="D95" s="5" t="s">
        <v>39</v>
      </c>
      <c r="E95" s="5" t="s">
        <v>45</v>
      </c>
      <c r="F95" s="5" t="s">
        <v>235</v>
      </c>
      <c r="G95" s="5" t="s">
        <v>255</v>
      </c>
      <c r="H95" s="5" t="s">
        <v>11</v>
      </c>
      <c r="I95" s="6">
        <v>5</v>
      </c>
      <c r="J95" s="6">
        <v>0</v>
      </c>
      <c r="K95" s="6">
        <v>4</v>
      </c>
      <c r="L95" s="6">
        <v>4</v>
      </c>
      <c r="M95" s="6">
        <v>1</v>
      </c>
      <c r="N95" s="7">
        <v>1</v>
      </c>
      <c r="O95" s="6">
        <v>0</v>
      </c>
      <c r="P95" s="6">
        <v>0</v>
      </c>
      <c r="Q95" s="6">
        <v>1</v>
      </c>
      <c r="R95" s="6">
        <v>0</v>
      </c>
    </row>
    <row r="96" spans="1:18" x14ac:dyDescent="0.25">
      <c r="A96" s="3" t="s">
        <v>2</v>
      </c>
      <c r="B96" s="3" t="s">
        <v>35</v>
      </c>
      <c r="C96" s="3" t="s">
        <v>36</v>
      </c>
      <c r="D96" s="3" t="s">
        <v>39</v>
      </c>
      <c r="E96" s="3" t="s">
        <v>45</v>
      </c>
      <c r="F96" s="3" t="s">
        <v>235</v>
      </c>
      <c r="G96" s="3" t="s">
        <v>256</v>
      </c>
      <c r="H96" s="3" t="s">
        <v>11</v>
      </c>
      <c r="I96" s="4">
        <v>5</v>
      </c>
      <c r="J96" s="4">
        <v>4</v>
      </c>
      <c r="K96" s="4">
        <v>0</v>
      </c>
      <c r="L96" s="4">
        <v>4</v>
      </c>
      <c r="M96" s="4">
        <v>1</v>
      </c>
      <c r="N96" s="8">
        <v>0</v>
      </c>
      <c r="O96" s="4">
        <v>0</v>
      </c>
      <c r="P96" s="4">
        <v>0</v>
      </c>
      <c r="Q96" s="4">
        <v>1</v>
      </c>
      <c r="R96" s="4">
        <v>0</v>
      </c>
    </row>
    <row r="97" spans="1:18" x14ac:dyDescent="0.25">
      <c r="A97" s="5" t="s">
        <v>2</v>
      </c>
      <c r="B97" s="5" t="s">
        <v>35</v>
      </c>
      <c r="C97" s="5" t="s">
        <v>36</v>
      </c>
      <c r="D97" s="5" t="s">
        <v>39</v>
      </c>
      <c r="E97" s="5" t="s">
        <v>45</v>
      </c>
      <c r="F97" s="5" t="s">
        <v>235</v>
      </c>
      <c r="G97" s="5" t="s">
        <v>257</v>
      </c>
      <c r="H97" s="5" t="s">
        <v>11</v>
      </c>
      <c r="I97" s="6">
        <v>5</v>
      </c>
      <c r="J97" s="6">
        <v>4</v>
      </c>
      <c r="K97" s="6">
        <v>0</v>
      </c>
      <c r="L97" s="6">
        <v>4</v>
      </c>
      <c r="M97" s="6">
        <v>1</v>
      </c>
      <c r="N97" s="7">
        <v>0</v>
      </c>
      <c r="O97" s="6">
        <v>0</v>
      </c>
      <c r="P97" s="6">
        <v>0</v>
      </c>
      <c r="Q97" s="6">
        <v>1</v>
      </c>
      <c r="R97" s="6">
        <v>0</v>
      </c>
    </row>
    <row r="98" spans="1:18" x14ac:dyDescent="0.25">
      <c r="A98" s="3" t="s">
        <v>2</v>
      </c>
      <c r="B98" s="3" t="s">
        <v>35</v>
      </c>
      <c r="C98" s="3" t="s">
        <v>36</v>
      </c>
      <c r="D98" s="3" t="s">
        <v>39</v>
      </c>
      <c r="E98" s="3" t="s">
        <v>45</v>
      </c>
      <c r="F98" s="3" t="s">
        <v>235</v>
      </c>
      <c r="G98" s="3" t="s">
        <v>258</v>
      </c>
      <c r="H98" s="3" t="s">
        <v>11</v>
      </c>
      <c r="I98" s="4">
        <v>5</v>
      </c>
      <c r="J98" s="4">
        <v>0</v>
      </c>
      <c r="K98" s="4">
        <v>4</v>
      </c>
      <c r="L98" s="4">
        <v>4</v>
      </c>
      <c r="M98" s="4">
        <v>1</v>
      </c>
      <c r="N98" s="8">
        <v>1</v>
      </c>
      <c r="O98" s="4">
        <v>0</v>
      </c>
      <c r="P98" s="4">
        <v>0</v>
      </c>
      <c r="Q98" s="4">
        <v>1</v>
      </c>
      <c r="R98" s="4">
        <v>0</v>
      </c>
    </row>
    <row r="99" spans="1:18" x14ac:dyDescent="0.25">
      <c r="A99" s="5" t="s">
        <v>2</v>
      </c>
      <c r="B99" s="5" t="s">
        <v>35</v>
      </c>
      <c r="C99" s="5" t="s">
        <v>36</v>
      </c>
      <c r="D99" s="5" t="s">
        <v>39</v>
      </c>
      <c r="E99" s="5" t="s">
        <v>45</v>
      </c>
      <c r="F99" s="5" t="s">
        <v>235</v>
      </c>
      <c r="G99" s="5" t="s">
        <v>259</v>
      </c>
      <c r="H99" s="5" t="s">
        <v>11</v>
      </c>
      <c r="I99" s="6">
        <v>5</v>
      </c>
      <c r="J99" s="6">
        <v>4</v>
      </c>
      <c r="K99" s="6">
        <v>0</v>
      </c>
      <c r="L99" s="6">
        <v>4</v>
      </c>
      <c r="M99" s="6">
        <v>1</v>
      </c>
      <c r="N99" s="7">
        <v>0</v>
      </c>
      <c r="O99" s="6">
        <v>0</v>
      </c>
      <c r="P99" s="6">
        <v>0</v>
      </c>
      <c r="Q99" s="6">
        <v>1</v>
      </c>
      <c r="R99" s="6">
        <v>0</v>
      </c>
    </row>
    <row r="100" spans="1:18" x14ac:dyDescent="0.25">
      <c r="A100" s="3" t="s">
        <v>2</v>
      </c>
      <c r="B100" s="3" t="s">
        <v>35</v>
      </c>
      <c r="C100" s="3" t="s">
        <v>36</v>
      </c>
      <c r="D100" s="3" t="s">
        <v>39</v>
      </c>
      <c r="E100" s="3" t="s">
        <v>45</v>
      </c>
      <c r="F100" s="3" t="s">
        <v>235</v>
      </c>
      <c r="G100" s="3" t="s">
        <v>260</v>
      </c>
      <c r="H100" s="3" t="s">
        <v>11</v>
      </c>
      <c r="I100" s="4">
        <v>5</v>
      </c>
      <c r="J100" s="4">
        <v>0</v>
      </c>
      <c r="K100" s="4">
        <v>3</v>
      </c>
      <c r="L100" s="4">
        <v>3</v>
      </c>
      <c r="M100" s="4">
        <v>2</v>
      </c>
      <c r="N100" s="8">
        <v>1</v>
      </c>
      <c r="O100" s="4">
        <v>0</v>
      </c>
      <c r="P100" s="4">
        <v>1</v>
      </c>
      <c r="Q100" s="4">
        <v>1</v>
      </c>
      <c r="R100" s="4">
        <v>0</v>
      </c>
    </row>
    <row r="101" spans="1:18" x14ac:dyDescent="0.25">
      <c r="A101" s="5" t="s">
        <v>2</v>
      </c>
      <c r="B101" s="5" t="s">
        <v>35</v>
      </c>
      <c r="C101" s="5" t="s">
        <v>36</v>
      </c>
      <c r="D101" s="5" t="s">
        <v>40</v>
      </c>
      <c r="E101" s="5" t="s">
        <v>45</v>
      </c>
      <c r="F101" s="5" t="s">
        <v>236</v>
      </c>
      <c r="G101" s="5" t="s">
        <v>249</v>
      </c>
      <c r="H101" s="5" t="s">
        <v>250</v>
      </c>
      <c r="I101" s="6">
        <v>5</v>
      </c>
      <c r="J101" s="6">
        <v>4</v>
      </c>
      <c r="K101" s="6">
        <v>0</v>
      </c>
      <c r="L101" s="6">
        <v>4</v>
      </c>
      <c r="M101" s="6">
        <v>1</v>
      </c>
      <c r="N101" s="7">
        <v>0</v>
      </c>
      <c r="O101" s="6">
        <v>0</v>
      </c>
      <c r="P101" s="6">
        <v>0</v>
      </c>
      <c r="Q101" s="6">
        <v>1</v>
      </c>
      <c r="R101" s="6">
        <v>0</v>
      </c>
    </row>
    <row r="102" spans="1:18" x14ac:dyDescent="0.25">
      <c r="A102" s="3" t="s">
        <v>2</v>
      </c>
      <c r="B102" s="3" t="s">
        <v>35</v>
      </c>
      <c r="C102" s="3" t="s">
        <v>36</v>
      </c>
      <c r="D102" s="3" t="s">
        <v>40</v>
      </c>
      <c r="E102" s="3" t="s">
        <v>45</v>
      </c>
      <c r="F102" s="3" t="s">
        <v>236</v>
      </c>
      <c r="G102" s="3" t="s">
        <v>251</v>
      </c>
      <c r="H102" s="3" t="s">
        <v>11</v>
      </c>
      <c r="I102" s="4">
        <v>5</v>
      </c>
      <c r="J102" s="4">
        <v>2</v>
      </c>
      <c r="K102" s="4">
        <v>2</v>
      </c>
      <c r="L102" s="4">
        <v>4</v>
      </c>
      <c r="M102" s="4">
        <v>1</v>
      </c>
      <c r="N102" s="8">
        <v>0.5</v>
      </c>
      <c r="O102" s="4">
        <v>0</v>
      </c>
      <c r="P102" s="4">
        <v>0</v>
      </c>
      <c r="Q102" s="4">
        <v>1</v>
      </c>
      <c r="R102" s="4">
        <v>0</v>
      </c>
    </row>
    <row r="103" spans="1:18" x14ac:dyDescent="0.25">
      <c r="A103" s="5" t="s">
        <v>2</v>
      </c>
      <c r="B103" s="5" t="s">
        <v>35</v>
      </c>
      <c r="C103" s="5" t="s">
        <v>36</v>
      </c>
      <c r="D103" s="5" t="s">
        <v>40</v>
      </c>
      <c r="E103" s="5" t="s">
        <v>45</v>
      </c>
      <c r="F103" s="5" t="s">
        <v>236</v>
      </c>
      <c r="G103" s="5" t="s">
        <v>252</v>
      </c>
      <c r="H103" s="5" t="s">
        <v>11</v>
      </c>
      <c r="I103" s="6">
        <v>5</v>
      </c>
      <c r="J103" s="6">
        <v>4</v>
      </c>
      <c r="K103" s="6">
        <v>0</v>
      </c>
      <c r="L103" s="6">
        <v>4</v>
      </c>
      <c r="M103" s="6">
        <v>1</v>
      </c>
      <c r="N103" s="7">
        <v>0</v>
      </c>
      <c r="O103" s="6">
        <v>0</v>
      </c>
      <c r="P103" s="6">
        <v>0</v>
      </c>
      <c r="Q103" s="6">
        <v>1</v>
      </c>
      <c r="R103" s="6">
        <v>0</v>
      </c>
    </row>
    <row r="104" spans="1:18" x14ac:dyDescent="0.25">
      <c r="A104" s="3" t="s">
        <v>2</v>
      </c>
      <c r="B104" s="3" t="s">
        <v>35</v>
      </c>
      <c r="C104" s="3" t="s">
        <v>36</v>
      </c>
      <c r="D104" s="3" t="s">
        <v>40</v>
      </c>
      <c r="E104" s="3" t="s">
        <v>45</v>
      </c>
      <c r="F104" s="3" t="s">
        <v>236</v>
      </c>
      <c r="G104" s="3" t="s">
        <v>253</v>
      </c>
      <c r="H104" s="3" t="s">
        <v>11</v>
      </c>
      <c r="I104" s="4">
        <v>5</v>
      </c>
      <c r="J104" s="4">
        <v>4</v>
      </c>
      <c r="K104" s="4">
        <v>0</v>
      </c>
      <c r="L104" s="4">
        <v>4</v>
      </c>
      <c r="M104" s="4">
        <v>1</v>
      </c>
      <c r="N104" s="8">
        <v>0</v>
      </c>
      <c r="O104" s="4">
        <v>0</v>
      </c>
      <c r="P104" s="4">
        <v>0</v>
      </c>
      <c r="Q104" s="4">
        <v>1</v>
      </c>
      <c r="R104" s="4">
        <v>0</v>
      </c>
    </row>
    <row r="105" spans="1:18" x14ac:dyDescent="0.25">
      <c r="A105" s="5" t="s">
        <v>2</v>
      </c>
      <c r="B105" s="5" t="s">
        <v>35</v>
      </c>
      <c r="C105" s="5" t="s">
        <v>36</v>
      </c>
      <c r="D105" s="5" t="s">
        <v>40</v>
      </c>
      <c r="E105" s="5" t="s">
        <v>45</v>
      </c>
      <c r="F105" s="5" t="s">
        <v>236</v>
      </c>
      <c r="G105" s="5" t="s">
        <v>254</v>
      </c>
      <c r="H105" s="5" t="s">
        <v>11</v>
      </c>
      <c r="I105" s="6">
        <v>5</v>
      </c>
      <c r="J105" s="6">
        <v>4</v>
      </c>
      <c r="K105" s="6">
        <v>0</v>
      </c>
      <c r="L105" s="6">
        <v>4</v>
      </c>
      <c r="M105" s="6">
        <v>1</v>
      </c>
      <c r="N105" s="7">
        <v>0</v>
      </c>
      <c r="O105" s="6">
        <v>0</v>
      </c>
      <c r="P105" s="6">
        <v>0</v>
      </c>
      <c r="Q105" s="6">
        <v>1</v>
      </c>
      <c r="R105" s="6">
        <v>0</v>
      </c>
    </row>
    <row r="106" spans="1:18" x14ac:dyDescent="0.25">
      <c r="A106" s="3" t="s">
        <v>2</v>
      </c>
      <c r="B106" s="3" t="s">
        <v>35</v>
      </c>
      <c r="C106" s="3" t="s">
        <v>36</v>
      </c>
      <c r="D106" s="3" t="s">
        <v>40</v>
      </c>
      <c r="E106" s="3" t="s">
        <v>45</v>
      </c>
      <c r="F106" s="3" t="s">
        <v>236</v>
      </c>
      <c r="G106" s="3" t="s">
        <v>255</v>
      </c>
      <c r="H106" s="3" t="s">
        <v>11</v>
      </c>
      <c r="I106" s="4">
        <v>5</v>
      </c>
      <c r="J106" s="4">
        <v>2</v>
      </c>
      <c r="K106" s="4">
        <v>2</v>
      </c>
      <c r="L106" s="4">
        <v>4</v>
      </c>
      <c r="M106" s="4">
        <v>1</v>
      </c>
      <c r="N106" s="8">
        <v>0.5</v>
      </c>
      <c r="O106" s="4">
        <v>0</v>
      </c>
      <c r="P106" s="4">
        <v>0</v>
      </c>
      <c r="Q106" s="4">
        <v>1</v>
      </c>
      <c r="R106" s="4">
        <v>0</v>
      </c>
    </row>
    <row r="107" spans="1:18" x14ac:dyDescent="0.25">
      <c r="A107" s="5" t="s">
        <v>2</v>
      </c>
      <c r="B107" s="5" t="s">
        <v>35</v>
      </c>
      <c r="C107" s="5" t="s">
        <v>36</v>
      </c>
      <c r="D107" s="5" t="s">
        <v>40</v>
      </c>
      <c r="E107" s="5" t="s">
        <v>45</v>
      </c>
      <c r="F107" s="5" t="s">
        <v>236</v>
      </c>
      <c r="G107" s="5" t="s">
        <v>256</v>
      </c>
      <c r="H107" s="5" t="s">
        <v>11</v>
      </c>
      <c r="I107" s="6">
        <v>5</v>
      </c>
      <c r="J107" s="6">
        <v>3</v>
      </c>
      <c r="K107" s="6">
        <v>1</v>
      </c>
      <c r="L107" s="6">
        <v>4</v>
      </c>
      <c r="M107" s="6">
        <v>1</v>
      </c>
      <c r="N107" s="7">
        <v>0.25</v>
      </c>
      <c r="O107" s="6">
        <v>0</v>
      </c>
      <c r="P107" s="6">
        <v>0</v>
      </c>
      <c r="Q107" s="6">
        <v>1</v>
      </c>
      <c r="R107" s="6">
        <v>0</v>
      </c>
    </row>
    <row r="108" spans="1:18" x14ac:dyDescent="0.25">
      <c r="A108" s="3" t="s">
        <v>2</v>
      </c>
      <c r="B108" s="3" t="s">
        <v>35</v>
      </c>
      <c r="C108" s="3" t="s">
        <v>36</v>
      </c>
      <c r="D108" s="3" t="s">
        <v>40</v>
      </c>
      <c r="E108" s="3" t="s">
        <v>45</v>
      </c>
      <c r="F108" s="3" t="s">
        <v>236</v>
      </c>
      <c r="G108" s="3" t="s">
        <v>257</v>
      </c>
      <c r="H108" s="3" t="s">
        <v>11</v>
      </c>
      <c r="I108" s="4">
        <v>5</v>
      </c>
      <c r="J108" s="4">
        <v>4</v>
      </c>
      <c r="K108" s="4">
        <v>0</v>
      </c>
      <c r="L108" s="4">
        <v>4</v>
      </c>
      <c r="M108" s="4">
        <v>1</v>
      </c>
      <c r="N108" s="8">
        <v>0</v>
      </c>
      <c r="O108" s="4">
        <v>0</v>
      </c>
      <c r="P108" s="4">
        <v>0</v>
      </c>
      <c r="Q108" s="4">
        <v>1</v>
      </c>
      <c r="R108" s="4">
        <v>0</v>
      </c>
    </row>
    <row r="109" spans="1:18" x14ac:dyDescent="0.25">
      <c r="A109" s="5" t="s">
        <v>2</v>
      </c>
      <c r="B109" s="5" t="s">
        <v>35</v>
      </c>
      <c r="C109" s="5" t="s">
        <v>36</v>
      </c>
      <c r="D109" s="5" t="s">
        <v>40</v>
      </c>
      <c r="E109" s="5" t="s">
        <v>45</v>
      </c>
      <c r="F109" s="5" t="s">
        <v>236</v>
      </c>
      <c r="G109" s="5" t="s">
        <v>258</v>
      </c>
      <c r="H109" s="5" t="s">
        <v>11</v>
      </c>
      <c r="I109" s="6">
        <v>5</v>
      </c>
      <c r="J109" s="6">
        <v>4</v>
      </c>
      <c r="K109" s="6">
        <v>0</v>
      </c>
      <c r="L109" s="6">
        <v>4</v>
      </c>
      <c r="M109" s="6">
        <v>1</v>
      </c>
      <c r="N109" s="7">
        <v>0</v>
      </c>
      <c r="O109" s="6">
        <v>0</v>
      </c>
      <c r="P109" s="6">
        <v>0</v>
      </c>
      <c r="Q109" s="6">
        <v>1</v>
      </c>
      <c r="R109" s="6">
        <v>0</v>
      </c>
    </row>
    <row r="110" spans="1:18" x14ac:dyDescent="0.25">
      <c r="A110" s="3" t="s">
        <v>2</v>
      </c>
      <c r="B110" s="3" t="s">
        <v>35</v>
      </c>
      <c r="C110" s="3" t="s">
        <v>36</v>
      </c>
      <c r="D110" s="3" t="s">
        <v>40</v>
      </c>
      <c r="E110" s="3" t="s">
        <v>45</v>
      </c>
      <c r="F110" s="3" t="s">
        <v>236</v>
      </c>
      <c r="G110" s="3" t="s">
        <v>259</v>
      </c>
      <c r="H110" s="3" t="s">
        <v>11</v>
      </c>
      <c r="I110" s="4">
        <v>5</v>
      </c>
      <c r="J110" s="4">
        <v>4</v>
      </c>
      <c r="K110" s="4">
        <v>0</v>
      </c>
      <c r="L110" s="4">
        <v>4</v>
      </c>
      <c r="M110" s="4">
        <v>1</v>
      </c>
      <c r="N110" s="8">
        <v>0</v>
      </c>
      <c r="O110" s="4">
        <v>0</v>
      </c>
      <c r="P110" s="4">
        <v>0</v>
      </c>
      <c r="Q110" s="4">
        <v>1</v>
      </c>
      <c r="R110" s="4">
        <v>0</v>
      </c>
    </row>
    <row r="111" spans="1:18" x14ac:dyDescent="0.25">
      <c r="A111" s="5" t="s">
        <v>2</v>
      </c>
      <c r="B111" s="5" t="s">
        <v>35</v>
      </c>
      <c r="C111" s="5" t="s">
        <v>36</v>
      </c>
      <c r="D111" s="5" t="s">
        <v>40</v>
      </c>
      <c r="E111" s="5" t="s">
        <v>45</v>
      </c>
      <c r="F111" s="5" t="s">
        <v>236</v>
      </c>
      <c r="G111" s="5" t="s">
        <v>260</v>
      </c>
      <c r="H111" s="5" t="s">
        <v>11</v>
      </c>
      <c r="I111" s="6">
        <v>5</v>
      </c>
      <c r="J111" s="6">
        <v>0</v>
      </c>
      <c r="K111" s="6">
        <v>0</v>
      </c>
      <c r="L111" s="6">
        <v>0</v>
      </c>
      <c r="M111" s="6">
        <v>5</v>
      </c>
      <c r="N111" s="11"/>
      <c r="O111" s="6">
        <v>0</v>
      </c>
      <c r="P111" s="6">
        <v>4</v>
      </c>
      <c r="Q111" s="6">
        <v>1</v>
      </c>
      <c r="R111" s="6">
        <v>0</v>
      </c>
    </row>
    <row r="112" spans="1:18" x14ac:dyDescent="0.25">
      <c r="A112" s="3" t="s">
        <v>2</v>
      </c>
      <c r="B112" s="3" t="s">
        <v>35</v>
      </c>
      <c r="C112" s="3" t="s">
        <v>36</v>
      </c>
      <c r="D112" s="3" t="s">
        <v>41</v>
      </c>
      <c r="E112" s="3" t="s">
        <v>45</v>
      </c>
      <c r="F112" s="3" t="s">
        <v>237</v>
      </c>
      <c r="G112" s="3" t="s">
        <v>249</v>
      </c>
      <c r="H112" s="3" t="s">
        <v>250</v>
      </c>
      <c r="I112" s="4">
        <v>5</v>
      </c>
      <c r="J112" s="4">
        <v>5</v>
      </c>
      <c r="K112" s="4">
        <v>0</v>
      </c>
      <c r="L112" s="4">
        <v>5</v>
      </c>
      <c r="M112" s="4">
        <v>0</v>
      </c>
      <c r="N112" s="8">
        <v>0</v>
      </c>
      <c r="O112" s="4">
        <v>0</v>
      </c>
      <c r="P112" s="4">
        <v>0</v>
      </c>
      <c r="Q112" s="4">
        <v>0</v>
      </c>
      <c r="R112" s="4">
        <v>0</v>
      </c>
    </row>
    <row r="113" spans="1:18" x14ac:dyDescent="0.25">
      <c r="A113" s="5" t="s">
        <v>2</v>
      </c>
      <c r="B113" s="5" t="s">
        <v>35</v>
      </c>
      <c r="C113" s="5" t="s">
        <v>36</v>
      </c>
      <c r="D113" s="5" t="s">
        <v>41</v>
      </c>
      <c r="E113" s="5" t="s">
        <v>45</v>
      </c>
      <c r="F113" s="5" t="s">
        <v>237</v>
      </c>
      <c r="G113" s="5" t="s">
        <v>251</v>
      </c>
      <c r="H113" s="5" t="s">
        <v>11</v>
      </c>
      <c r="I113" s="6">
        <v>5</v>
      </c>
      <c r="J113" s="6">
        <v>5</v>
      </c>
      <c r="K113" s="6">
        <v>0</v>
      </c>
      <c r="L113" s="6">
        <v>5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x14ac:dyDescent="0.25">
      <c r="A114" s="3" t="s">
        <v>2</v>
      </c>
      <c r="B114" s="3" t="s">
        <v>35</v>
      </c>
      <c r="C114" s="3" t="s">
        <v>36</v>
      </c>
      <c r="D114" s="3" t="s">
        <v>41</v>
      </c>
      <c r="E114" s="3" t="s">
        <v>45</v>
      </c>
      <c r="F114" s="3" t="s">
        <v>237</v>
      </c>
      <c r="G114" s="3" t="s">
        <v>252</v>
      </c>
      <c r="H114" s="3" t="s">
        <v>11</v>
      </c>
      <c r="I114" s="4">
        <v>5</v>
      </c>
      <c r="J114" s="4">
        <v>5</v>
      </c>
      <c r="K114" s="4">
        <v>0</v>
      </c>
      <c r="L114" s="4">
        <v>5</v>
      </c>
      <c r="M114" s="4">
        <v>0</v>
      </c>
      <c r="N114" s="8">
        <v>0</v>
      </c>
      <c r="O114" s="4">
        <v>0</v>
      </c>
      <c r="P114" s="4">
        <v>0</v>
      </c>
      <c r="Q114" s="4">
        <v>0</v>
      </c>
      <c r="R114" s="4">
        <v>0</v>
      </c>
    </row>
    <row r="115" spans="1:18" x14ac:dyDescent="0.25">
      <c r="A115" s="5" t="s">
        <v>2</v>
      </c>
      <c r="B115" s="5" t="s">
        <v>35</v>
      </c>
      <c r="C115" s="5" t="s">
        <v>36</v>
      </c>
      <c r="D115" s="5" t="s">
        <v>41</v>
      </c>
      <c r="E115" s="5" t="s">
        <v>45</v>
      </c>
      <c r="F115" s="5" t="s">
        <v>237</v>
      </c>
      <c r="G115" s="5" t="s">
        <v>253</v>
      </c>
      <c r="H115" s="5" t="s">
        <v>11</v>
      </c>
      <c r="I115" s="6">
        <v>5</v>
      </c>
      <c r="J115" s="6">
        <v>5</v>
      </c>
      <c r="K115" s="6">
        <v>0</v>
      </c>
      <c r="L115" s="6">
        <v>5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18" x14ac:dyDescent="0.25">
      <c r="A116" s="3" t="s">
        <v>2</v>
      </c>
      <c r="B116" s="3" t="s">
        <v>35</v>
      </c>
      <c r="C116" s="3" t="s">
        <v>36</v>
      </c>
      <c r="D116" s="3" t="s">
        <v>41</v>
      </c>
      <c r="E116" s="3" t="s">
        <v>45</v>
      </c>
      <c r="F116" s="3" t="s">
        <v>237</v>
      </c>
      <c r="G116" s="3" t="s">
        <v>254</v>
      </c>
      <c r="H116" s="3" t="s">
        <v>11</v>
      </c>
      <c r="I116" s="4">
        <v>5</v>
      </c>
      <c r="J116" s="4">
        <v>5</v>
      </c>
      <c r="K116" s="4">
        <v>0</v>
      </c>
      <c r="L116" s="4">
        <v>5</v>
      </c>
      <c r="M116" s="4">
        <v>0</v>
      </c>
      <c r="N116" s="8">
        <v>0</v>
      </c>
      <c r="O116" s="4">
        <v>0</v>
      </c>
      <c r="P116" s="4">
        <v>0</v>
      </c>
      <c r="Q116" s="4">
        <v>0</v>
      </c>
      <c r="R116" s="4">
        <v>0</v>
      </c>
    </row>
    <row r="117" spans="1:18" x14ac:dyDescent="0.25">
      <c r="A117" s="5" t="s">
        <v>2</v>
      </c>
      <c r="B117" s="5" t="s">
        <v>35</v>
      </c>
      <c r="C117" s="5" t="s">
        <v>36</v>
      </c>
      <c r="D117" s="5" t="s">
        <v>41</v>
      </c>
      <c r="E117" s="5" t="s">
        <v>45</v>
      </c>
      <c r="F117" s="5" t="s">
        <v>237</v>
      </c>
      <c r="G117" s="5" t="s">
        <v>255</v>
      </c>
      <c r="H117" s="5" t="s">
        <v>11</v>
      </c>
      <c r="I117" s="6">
        <v>5</v>
      </c>
      <c r="J117" s="6">
        <v>5</v>
      </c>
      <c r="K117" s="6">
        <v>0</v>
      </c>
      <c r="L117" s="6">
        <v>5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18" x14ac:dyDescent="0.25">
      <c r="A118" s="3" t="s">
        <v>2</v>
      </c>
      <c r="B118" s="3" t="s">
        <v>35</v>
      </c>
      <c r="C118" s="3" t="s">
        <v>36</v>
      </c>
      <c r="D118" s="3" t="s">
        <v>41</v>
      </c>
      <c r="E118" s="3" t="s">
        <v>45</v>
      </c>
      <c r="F118" s="3" t="s">
        <v>237</v>
      </c>
      <c r="G118" s="3" t="s">
        <v>256</v>
      </c>
      <c r="H118" s="3" t="s">
        <v>11</v>
      </c>
      <c r="I118" s="4">
        <v>5</v>
      </c>
      <c r="J118" s="4">
        <v>5</v>
      </c>
      <c r="K118" s="4">
        <v>0</v>
      </c>
      <c r="L118" s="4">
        <v>5</v>
      </c>
      <c r="M118" s="4">
        <v>0</v>
      </c>
      <c r="N118" s="8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x14ac:dyDescent="0.25">
      <c r="A119" s="5" t="s">
        <v>2</v>
      </c>
      <c r="B119" s="5" t="s">
        <v>35</v>
      </c>
      <c r="C119" s="5" t="s">
        <v>36</v>
      </c>
      <c r="D119" s="5" t="s">
        <v>41</v>
      </c>
      <c r="E119" s="5" t="s">
        <v>45</v>
      </c>
      <c r="F119" s="5" t="s">
        <v>237</v>
      </c>
      <c r="G119" s="5" t="s">
        <v>257</v>
      </c>
      <c r="H119" s="5" t="s">
        <v>11</v>
      </c>
      <c r="I119" s="6">
        <v>5</v>
      </c>
      <c r="J119" s="6">
        <v>5</v>
      </c>
      <c r="K119" s="6">
        <v>0</v>
      </c>
      <c r="L119" s="6">
        <v>5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18" x14ac:dyDescent="0.25">
      <c r="A120" s="3" t="s">
        <v>2</v>
      </c>
      <c r="B120" s="3" t="s">
        <v>35</v>
      </c>
      <c r="C120" s="3" t="s">
        <v>36</v>
      </c>
      <c r="D120" s="3" t="s">
        <v>41</v>
      </c>
      <c r="E120" s="3" t="s">
        <v>45</v>
      </c>
      <c r="F120" s="3" t="s">
        <v>237</v>
      </c>
      <c r="G120" s="3" t="s">
        <v>258</v>
      </c>
      <c r="H120" s="3" t="s">
        <v>11</v>
      </c>
      <c r="I120" s="4">
        <v>5</v>
      </c>
      <c r="J120" s="4">
        <v>1</v>
      </c>
      <c r="K120" s="4">
        <v>4</v>
      </c>
      <c r="L120" s="4">
        <v>5</v>
      </c>
      <c r="M120" s="4">
        <v>0</v>
      </c>
      <c r="N120" s="8">
        <v>0.8</v>
      </c>
      <c r="O120" s="4">
        <v>0</v>
      </c>
      <c r="P120" s="4">
        <v>0</v>
      </c>
      <c r="Q120" s="4">
        <v>0</v>
      </c>
      <c r="R120" s="4">
        <v>0</v>
      </c>
    </row>
    <row r="121" spans="1:18" x14ac:dyDescent="0.25">
      <c r="A121" s="5" t="s">
        <v>2</v>
      </c>
      <c r="B121" s="5" t="s">
        <v>35</v>
      </c>
      <c r="C121" s="5" t="s">
        <v>36</v>
      </c>
      <c r="D121" s="5" t="s">
        <v>41</v>
      </c>
      <c r="E121" s="5" t="s">
        <v>45</v>
      </c>
      <c r="F121" s="5" t="s">
        <v>237</v>
      </c>
      <c r="G121" s="5" t="s">
        <v>259</v>
      </c>
      <c r="H121" s="5" t="s">
        <v>11</v>
      </c>
      <c r="I121" s="6">
        <v>5</v>
      </c>
      <c r="J121" s="6">
        <v>5</v>
      </c>
      <c r="K121" s="6">
        <v>0</v>
      </c>
      <c r="L121" s="6">
        <v>5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18" x14ac:dyDescent="0.25">
      <c r="A122" s="3" t="s">
        <v>2</v>
      </c>
      <c r="B122" s="3" t="s">
        <v>35</v>
      </c>
      <c r="C122" s="3" t="s">
        <v>36</v>
      </c>
      <c r="D122" s="3" t="s">
        <v>41</v>
      </c>
      <c r="E122" s="3" t="s">
        <v>45</v>
      </c>
      <c r="F122" s="3" t="s">
        <v>237</v>
      </c>
      <c r="G122" s="3" t="s">
        <v>260</v>
      </c>
      <c r="H122" s="3" t="s">
        <v>11</v>
      </c>
      <c r="I122" s="4">
        <v>5</v>
      </c>
      <c r="J122" s="4">
        <v>3</v>
      </c>
      <c r="K122" s="4">
        <v>0</v>
      </c>
      <c r="L122" s="4">
        <v>3</v>
      </c>
      <c r="M122" s="4">
        <v>2</v>
      </c>
      <c r="N122" s="8">
        <v>0</v>
      </c>
      <c r="O122" s="4">
        <v>0</v>
      </c>
      <c r="P122" s="4">
        <v>2</v>
      </c>
      <c r="Q122" s="4">
        <v>0</v>
      </c>
      <c r="R122" s="4">
        <v>0</v>
      </c>
    </row>
    <row r="123" spans="1:18" x14ac:dyDescent="0.25">
      <c r="A123" s="5" t="s">
        <v>2</v>
      </c>
      <c r="B123" s="5" t="s">
        <v>35</v>
      </c>
      <c r="C123" s="5" t="s">
        <v>36</v>
      </c>
      <c r="D123" s="5" t="s">
        <v>37</v>
      </c>
      <c r="E123" s="5" t="s">
        <v>45</v>
      </c>
      <c r="F123" s="5" t="s">
        <v>238</v>
      </c>
      <c r="G123" s="5" t="s">
        <v>249</v>
      </c>
      <c r="H123" s="5" t="s">
        <v>250</v>
      </c>
      <c r="I123" s="6">
        <v>5</v>
      </c>
      <c r="J123" s="6">
        <v>5</v>
      </c>
      <c r="K123" s="6">
        <v>0</v>
      </c>
      <c r="L123" s="6">
        <v>5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18" x14ac:dyDescent="0.25">
      <c r="A124" s="3" t="s">
        <v>2</v>
      </c>
      <c r="B124" s="3" t="s">
        <v>35</v>
      </c>
      <c r="C124" s="3" t="s">
        <v>36</v>
      </c>
      <c r="D124" s="3" t="s">
        <v>37</v>
      </c>
      <c r="E124" s="3" t="s">
        <v>45</v>
      </c>
      <c r="F124" s="3" t="s">
        <v>238</v>
      </c>
      <c r="G124" s="3" t="s">
        <v>251</v>
      </c>
      <c r="H124" s="3" t="s">
        <v>11</v>
      </c>
      <c r="I124" s="4">
        <v>5</v>
      </c>
      <c r="J124" s="4">
        <v>1</v>
      </c>
      <c r="K124" s="4">
        <v>4</v>
      </c>
      <c r="L124" s="4">
        <v>5</v>
      </c>
      <c r="M124" s="4">
        <v>0</v>
      </c>
      <c r="N124" s="8">
        <v>0.8</v>
      </c>
      <c r="O124" s="4">
        <v>0</v>
      </c>
      <c r="P124" s="4">
        <v>0</v>
      </c>
      <c r="Q124" s="4">
        <v>0</v>
      </c>
      <c r="R124" s="4">
        <v>0</v>
      </c>
    </row>
    <row r="125" spans="1:18" x14ac:dyDescent="0.25">
      <c r="A125" s="5" t="s">
        <v>2</v>
      </c>
      <c r="B125" s="5" t="s">
        <v>35</v>
      </c>
      <c r="C125" s="5" t="s">
        <v>36</v>
      </c>
      <c r="D125" s="5" t="s">
        <v>37</v>
      </c>
      <c r="E125" s="5" t="s">
        <v>45</v>
      </c>
      <c r="F125" s="5" t="s">
        <v>238</v>
      </c>
      <c r="G125" s="5" t="s">
        <v>252</v>
      </c>
      <c r="H125" s="5" t="s">
        <v>11</v>
      </c>
      <c r="I125" s="6">
        <v>5</v>
      </c>
      <c r="J125" s="6">
        <v>2</v>
      </c>
      <c r="K125" s="6">
        <v>3</v>
      </c>
      <c r="L125" s="6">
        <v>5</v>
      </c>
      <c r="M125" s="6">
        <v>0</v>
      </c>
      <c r="N125" s="7">
        <v>0.6</v>
      </c>
      <c r="O125" s="6">
        <v>0</v>
      </c>
      <c r="P125" s="6">
        <v>0</v>
      </c>
      <c r="Q125" s="6">
        <v>0</v>
      </c>
      <c r="R125" s="6">
        <v>0</v>
      </c>
    </row>
    <row r="126" spans="1:18" x14ac:dyDescent="0.25">
      <c r="A126" s="3" t="s">
        <v>2</v>
      </c>
      <c r="B126" s="3" t="s">
        <v>35</v>
      </c>
      <c r="C126" s="3" t="s">
        <v>36</v>
      </c>
      <c r="D126" s="3" t="s">
        <v>37</v>
      </c>
      <c r="E126" s="3" t="s">
        <v>45</v>
      </c>
      <c r="F126" s="3" t="s">
        <v>238</v>
      </c>
      <c r="G126" s="3" t="s">
        <v>253</v>
      </c>
      <c r="H126" s="3" t="s">
        <v>11</v>
      </c>
      <c r="I126" s="4">
        <v>5</v>
      </c>
      <c r="J126" s="4">
        <v>1</v>
      </c>
      <c r="K126" s="4">
        <v>4</v>
      </c>
      <c r="L126" s="4">
        <v>5</v>
      </c>
      <c r="M126" s="4">
        <v>0</v>
      </c>
      <c r="N126" s="8">
        <v>0.8</v>
      </c>
      <c r="O126" s="4">
        <v>0</v>
      </c>
      <c r="P126" s="4">
        <v>0</v>
      </c>
      <c r="Q126" s="4">
        <v>0</v>
      </c>
      <c r="R126" s="4">
        <v>0</v>
      </c>
    </row>
    <row r="127" spans="1:18" x14ac:dyDescent="0.25">
      <c r="A127" s="5" t="s">
        <v>2</v>
      </c>
      <c r="B127" s="5" t="s">
        <v>35</v>
      </c>
      <c r="C127" s="5" t="s">
        <v>36</v>
      </c>
      <c r="D127" s="5" t="s">
        <v>37</v>
      </c>
      <c r="E127" s="5" t="s">
        <v>45</v>
      </c>
      <c r="F127" s="5" t="s">
        <v>238</v>
      </c>
      <c r="G127" s="5" t="s">
        <v>254</v>
      </c>
      <c r="H127" s="5" t="s">
        <v>11</v>
      </c>
      <c r="I127" s="6">
        <v>5</v>
      </c>
      <c r="J127" s="6">
        <v>1</v>
      </c>
      <c r="K127" s="6">
        <v>4</v>
      </c>
      <c r="L127" s="6">
        <v>5</v>
      </c>
      <c r="M127" s="6">
        <v>0</v>
      </c>
      <c r="N127" s="7">
        <v>0.8</v>
      </c>
      <c r="O127" s="6">
        <v>0</v>
      </c>
      <c r="P127" s="6">
        <v>0</v>
      </c>
      <c r="Q127" s="6">
        <v>0</v>
      </c>
      <c r="R127" s="6">
        <v>0</v>
      </c>
    </row>
    <row r="128" spans="1:18" x14ac:dyDescent="0.25">
      <c r="A128" s="3" t="s">
        <v>2</v>
      </c>
      <c r="B128" s="3" t="s">
        <v>35</v>
      </c>
      <c r="C128" s="3" t="s">
        <v>36</v>
      </c>
      <c r="D128" s="3" t="s">
        <v>37</v>
      </c>
      <c r="E128" s="3" t="s">
        <v>45</v>
      </c>
      <c r="F128" s="3" t="s">
        <v>238</v>
      </c>
      <c r="G128" s="3" t="s">
        <v>255</v>
      </c>
      <c r="H128" s="3" t="s">
        <v>11</v>
      </c>
      <c r="I128" s="4">
        <v>5</v>
      </c>
      <c r="J128" s="4">
        <v>1</v>
      </c>
      <c r="K128" s="4">
        <v>4</v>
      </c>
      <c r="L128" s="4">
        <v>5</v>
      </c>
      <c r="M128" s="4">
        <v>0</v>
      </c>
      <c r="N128" s="8">
        <v>0.8</v>
      </c>
      <c r="O128" s="4">
        <v>0</v>
      </c>
      <c r="P128" s="4">
        <v>0</v>
      </c>
      <c r="Q128" s="4">
        <v>0</v>
      </c>
      <c r="R128" s="4">
        <v>0</v>
      </c>
    </row>
    <row r="129" spans="1:18" x14ac:dyDescent="0.25">
      <c r="A129" s="5" t="s">
        <v>2</v>
      </c>
      <c r="B129" s="5" t="s">
        <v>35</v>
      </c>
      <c r="C129" s="5" t="s">
        <v>36</v>
      </c>
      <c r="D129" s="5" t="s">
        <v>37</v>
      </c>
      <c r="E129" s="5" t="s">
        <v>45</v>
      </c>
      <c r="F129" s="5" t="s">
        <v>238</v>
      </c>
      <c r="G129" s="5" t="s">
        <v>256</v>
      </c>
      <c r="H129" s="5" t="s">
        <v>11</v>
      </c>
      <c r="I129" s="6">
        <v>5</v>
      </c>
      <c r="J129" s="6">
        <v>5</v>
      </c>
      <c r="K129" s="6">
        <v>0</v>
      </c>
      <c r="L129" s="6">
        <v>5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</row>
    <row r="130" spans="1:18" x14ac:dyDescent="0.25">
      <c r="A130" s="3" t="s">
        <v>2</v>
      </c>
      <c r="B130" s="3" t="s">
        <v>35</v>
      </c>
      <c r="C130" s="3" t="s">
        <v>36</v>
      </c>
      <c r="D130" s="3" t="s">
        <v>37</v>
      </c>
      <c r="E130" s="3" t="s">
        <v>45</v>
      </c>
      <c r="F130" s="3" t="s">
        <v>238</v>
      </c>
      <c r="G130" s="3" t="s">
        <v>257</v>
      </c>
      <c r="H130" s="3" t="s">
        <v>11</v>
      </c>
      <c r="I130" s="4">
        <v>5</v>
      </c>
      <c r="J130" s="4">
        <v>5</v>
      </c>
      <c r="K130" s="4">
        <v>0</v>
      </c>
      <c r="L130" s="4">
        <v>5</v>
      </c>
      <c r="M130" s="4">
        <v>0</v>
      </c>
      <c r="N130" s="8">
        <v>0</v>
      </c>
      <c r="O130" s="4">
        <v>0</v>
      </c>
      <c r="P130" s="4">
        <v>0</v>
      </c>
      <c r="Q130" s="4">
        <v>0</v>
      </c>
      <c r="R130" s="4">
        <v>0</v>
      </c>
    </row>
    <row r="131" spans="1:18" x14ac:dyDescent="0.25">
      <c r="A131" s="5" t="s">
        <v>2</v>
      </c>
      <c r="B131" s="5" t="s">
        <v>35</v>
      </c>
      <c r="C131" s="5" t="s">
        <v>36</v>
      </c>
      <c r="D131" s="5" t="s">
        <v>37</v>
      </c>
      <c r="E131" s="5" t="s">
        <v>45</v>
      </c>
      <c r="F131" s="5" t="s">
        <v>238</v>
      </c>
      <c r="G131" s="5" t="s">
        <v>258</v>
      </c>
      <c r="H131" s="5" t="s">
        <v>11</v>
      </c>
      <c r="I131" s="6">
        <v>5</v>
      </c>
      <c r="J131" s="6">
        <v>5</v>
      </c>
      <c r="K131" s="6">
        <v>0</v>
      </c>
      <c r="L131" s="6">
        <v>5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</row>
    <row r="132" spans="1:18" x14ac:dyDescent="0.25">
      <c r="A132" s="3" t="s">
        <v>2</v>
      </c>
      <c r="B132" s="3" t="s">
        <v>35</v>
      </c>
      <c r="C132" s="3" t="s">
        <v>36</v>
      </c>
      <c r="D132" s="3" t="s">
        <v>37</v>
      </c>
      <c r="E132" s="3" t="s">
        <v>45</v>
      </c>
      <c r="F132" s="3" t="s">
        <v>238</v>
      </c>
      <c r="G132" s="3" t="s">
        <v>259</v>
      </c>
      <c r="H132" s="3" t="s">
        <v>11</v>
      </c>
      <c r="I132" s="4">
        <v>5</v>
      </c>
      <c r="J132" s="4">
        <v>5</v>
      </c>
      <c r="K132" s="4">
        <v>0</v>
      </c>
      <c r="L132" s="4">
        <v>5</v>
      </c>
      <c r="M132" s="4">
        <v>0</v>
      </c>
      <c r="N132" s="8">
        <v>0</v>
      </c>
      <c r="O132" s="4">
        <v>0</v>
      </c>
      <c r="P132" s="4">
        <v>0</v>
      </c>
      <c r="Q132" s="4">
        <v>0</v>
      </c>
      <c r="R132" s="4">
        <v>0</v>
      </c>
    </row>
    <row r="133" spans="1:18" x14ac:dyDescent="0.25">
      <c r="A133" s="5" t="s">
        <v>2</v>
      </c>
      <c r="B133" s="5" t="s">
        <v>35</v>
      </c>
      <c r="C133" s="5" t="s">
        <v>36</v>
      </c>
      <c r="D133" s="5" t="s">
        <v>37</v>
      </c>
      <c r="E133" s="5" t="s">
        <v>45</v>
      </c>
      <c r="F133" s="5" t="s">
        <v>238</v>
      </c>
      <c r="G133" s="5" t="s">
        <v>260</v>
      </c>
      <c r="H133" s="5" t="s">
        <v>11</v>
      </c>
      <c r="I133" s="6">
        <v>5</v>
      </c>
      <c r="J133" s="6">
        <v>2</v>
      </c>
      <c r="K133" s="6">
        <v>0</v>
      </c>
      <c r="L133" s="6">
        <v>2</v>
      </c>
      <c r="M133" s="6">
        <v>3</v>
      </c>
      <c r="N133" s="7">
        <v>0</v>
      </c>
      <c r="O133" s="6">
        <v>0</v>
      </c>
      <c r="P133" s="6">
        <v>3</v>
      </c>
      <c r="Q133" s="6">
        <v>0</v>
      </c>
      <c r="R133" s="6">
        <v>0</v>
      </c>
    </row>
    <row r="134" spans="1:18" x14ac:dyDescent="0.25">
      <c r="A134" s="3" t="s">
        <v>2</v>
      </c>
      <c r="B134" s="3" t="s">
        <v>35</v>
      </c>
      <c r="C134" s="3" t="s">
        <v>36</v>
      </c>
      <c r="D134" s="3" t="s">
        <v>39</v>
      </c>
      <c r="E134" s="3" t="s">
        <v>47</v>
      </c>
      <c r="F134" s="3" t="s">
        <v>239</v>
      </c>
      <c r="G134" s="3" t="s">
        <v>249</v>
      </c>
      <c r="H134" s="3" t="s">
        <v>250</v>
      </c>
      <c r="I134" s="4">
        <v>5</v>
      </c>
      <c r="J134" s="4">
        <v>5</v>
      </c>
      <c r="K134" s="4">
        <v>0</v>
      </c>
      <c r="L134" s="4">
        <v>5</v>
      </c>
      <c r="M134" s="4">
        <v>0</v>
      </c>
      <c r="N134" s="8">
        <v>0</v>
      </c>
      <c r="O134" s="4">
        <v>0</v>
      </c>
      <c r="P134" s="4">
        <v>0</v>
      </c>
      <c r="Q134" s="4">
        <v>0</v>
      </c>
      <c r="R134" s="4">
        <v>0</v>
      </c>
    </row>
    <row r="135" spans="1:18" x14ac:dyDescent="0.25">
      <c r="A135" s="5" t="s">
        <v>2</v>
      </c>
      <c r="B135" s="5" t="s">
        <v>35</v>
      </c>
      <c r="C135" s="5" t="s">
        <v>36</v>
      </c>
      <c r="D135" s="5" t="s">
        <v>39</v>
      </c>
      <c r="E135" s="5" t="s">
        <v>47</v>
      </c>
      <c r="F135" s="5" t="s">
        <v>239</v>
      </c>
      <c r="G135" s="5" t="s">
        <v>251</v>
      </c>
      <c r="H135" s="5" t="s">
        <v>11</v>
      </c>
      <c r="I135" s="6">
        <v>5</v>
      </c>
      <c r="J135" s="6">
        <v>0</v>
      </c>
      <c r="K135" s="6">
        <v>5</v>
      </c>
      <c r="L135" s="6">
        <v>5</v>
      </c>
      <c r="M135" s="6">
        <v>0</v>
      </c>
      <c r="N135" s="7">
        <v>1</v>
      </c>
      <c r="O135" s="6">
        <v>0</v>
      </c>
      <c r="P135" s="6">
        <v>0</v>
      </c>
      <c r="Q135" s="6">
        <v>0</v>
      </c>
      <c r="R135" s="6">
        <v>0</v>
      </c>
    </row>
    <row r="136" spans="1:18" x14ac:dyDescent="0.25">
      <c r="A136" s="3" t="s">
        <v>2</v>
      </c>
      <c r="B136" s="3" t="s">
        <v>35</v>
      </c>
      <c r="C136" s="3" t="s">
        <v>36</v>
      </c>
      <c r="D136" s="3" t="s">
        <v>39</v>
      </c>
      <c r="E136" s="3" t="s">
        <v>47</v>
      </c>
      <c r="F136" s="3" t="s">
        <v>239</v>
      </c>
      <c r="G136" s="3" t="s">
        <v>252</v>
      </c>
      <c r="H136" s="3" t="s">
        <v>11</v>
      </c>
      <c r="I136" s="4">
        <v>5</v>
      </c>
      <c r="J136" s="4">
        <v>0</v>
      </c>
      <c r="K136" s="4">
        <v>5</v>
      </c>
      <c r="L136" s="4">
        <v>5</v>
      </c>
      <c r="M136" s="4">
        <v>0</v>
      </c>
      <c r="N136" s="8">
        <v>1</v>
      </c>
      <c r="O136" s="4">
        <v>0</v>
      </c>
      <c r="P136" s="4">
        <v>0</v>
      </c>
      <c r="Q136" s="4">
        <v>0</v>
      </c>
      <c r="R136" s="4">
        <v>0</v>
      </c>
    </row>
    <row r="137" spans="1:18" x14ac:dyDescent="0.25">
      <c r="A137" s="5" t="s">
        <v>2</v>
      </c>
      <c r="B137" s="5" t="s">
        <v>35</v>
      </c>
      <c r="C137" s="5" t="s">
        <v>36</v>
      </c>
      <c r="D137" s="5" t="s">
        <v>39</v>
      </c>
      <c r="E137" s="5" t="s">
        <v>47</v>
      </c>
      <c r="F137" s="5" t="s">
        <v>239</v>
      </c>
      <c r="G137" s="5" t="s">
        <v>253</v>
      </c>
      <c r="H137" s="5" t="s">
        <v>11</v>
      </c>
      <c r="I137" s="6">
        <v>5</v>
      </c>
      <c r="J137" s="6">
        <v>0</v>
      </c>
      <c r="K137" s="6">
        <v>5</v>
      </c>
      <c r="L137" s="6">
        <v>5</v>
      </c>
      <c r="M137" s="6">
        <v>0</v>
      </c>
      <c r="N137" s="7">
        <v>1</v>
      </c>
      <c r="O137" s="6">
        <v>0</v>
      </c>
      <c r="P137" s="6">
        <v>0</v>
      </c>
      <c r="Q137" s="6">
        <v>0</v>
      </c>
      <c r="R137" s="6">
        <v>0</v>
      </c>
    </row>
    <row r="138" spans="1:18" x14ac:dyDescent="0.25">
      <c r="A138" s="3" t="s">
        <v>2</v>
      </c>
      <c r="B138" s="3" t="s">
        <v>35</v>
      </c>
      <c r="C138" s="3" t="s">
        <v>36</v>
      </c>
      <c r="D138" s="3" t="s">
        <v>39</v>
      </c>
      <c r="E138" s="3" t="s">
        <v>47</v>
      </c>
      <c r="F138" s="3" t="s">
        <v>239</v>
      </c>
      <c r="G138" s="3" t="s">
        <v>254</v>
      </c>
      <c r="H138" s="3" t="s">
        <v>11</v>
      </c>
      <c r="I138" s="4">
        <v>5</v>
      </c>
      <c r="J138" s="4">
        <v>0</v>
      </c>
      <c r="K138" s="4">
        <v>5</v>
      </c>
      <c r="L138" s="4">
        <v>5</v>
      </c>
      <c r="M138" s="4">
        <v>0</v>
      </c>
      <c r="N138" s="8">
        <v>1</v>
      </c>
      <c r="O138" s="4">
        <v>0</v>
      </c>
      <c r="P138" s="4">
        <v>0</v>
      </c>
      <c r="Q138" s="4">
        <v>0</v>
      </c>
      <c r="R138" s="4">
        <v>0</v>
      </c>
    </row>
    <row r="139" spans="1:18" x14ac:dyDescent="0.25">
      <c r="A139" s="5" t="s">
        <v>2</v>
      </c>
      <c r="B139" s="5" t="s">
        <v>35</v>
      </c>
      <c r="C139" s="5" t="s">
        <v>36</v>
      </c>
      <c r="D139" s="5" t="s">
        <v>39</v>
      </c>
      <c r="E139" s="5" t="s">
        <v>47</v>
      </c>
      <c r="F139" s="5" t="s">
        <v>239</v>
      </c>
      <c r="G139" s="5" t="s">
        <v>255</v>
      </c>
      <c r="H139" s="5" t="s">
        <v>11</v>
      </c>
      <c r="I139" s="6">
        <v>5</v>
      </c>
      <c r="J139" s="6">
        <v>0</v>
      </c>
      <c r="K139" s="6">
        <v>5</v>
      </c>
      <c r="L139" s="6">
        <v>5</v>
      </c>
      <c r="M139" s="6">
        <v>0</v>
      </c>
      <c r="N139" s="7">
        <v>1</v>
      </c>
      <c r="O139" s="6">
        <v>0</v>
      </c>
      <c r="P139" s="6">
        <v>0</v>
      </c>
      <c r="Q139" s="6">
        <v>0</v>
      </c>
      <c r="R139" s="6">
        <v>0</v>
      </c>
    </row>
    <row r="140" spans="1:18" x14ac:dyDescent="0.25">
      <c r="A140" s="3" t="s">
        <v>2</v>
      </c>
      <c r="B140" s="3" t="s">
        <v>35</v>
      </c>
      <c r="C140" s="3" t="s">
        <v>36</v>
      </c>
      <c r="D140" s="3" t="s">
        <v>39</v>
      </c>
      <c r="E140" s="3" t="s">
        <v>47</v>
      </c>
      <c r="F140" s="3" t="s">
        <v>239</v>
      </c>
      <c r="G140" s="3" t="s">
        <v>256</v>
      </c>
      <c r="H140" s="3" t="s">
        <v>11</v>
      </c>
      <c r="I140" s="4">
        <v>5</v>
      </c>
      <c r="J140" s="4">
        <v>4</v>
      </c>
      <c r="K140" s="4">
        <v>1</v>
      </c>
      <c r="L140" s="4">
        <v>5</v>
      </c>
      <c r="M140" s="4">
        <v>0</v>
      </c>
      <c r="N140" s="8">
        <v>0.2</v>
      </c>
      <c r="O140" s="4">
        <v>0</v>
      </c>
      <c r="P140" s="4">
        <v>0</v>
      </c>
      <c r="Q140" s="4">
        <v>0</v>
      </c>
      <c r="R140" s="4">
        <v>0</v>
      </c>
    </row>
    <row r="141" spans="1:18" x14ac:dyDescent="0.25">
      <c r="A141" s="5" t="s">
        <v>2</v>
      </c>
      <c r="B141" s="5" t="s">
        <v>35</v>
      </c>
      <c r="C141" s="5" t="s">
        <v>36</v>
      </c>
      <c r="D141" s="5" t="s">
        <v>39</v>
      </c>
      <c r="E141" s="5" t="s">
        <v>47</v>
      </c>
      <c r="F141" s="5" t="s">
        <v>239</v>
      </c>
      <c r="G141" s="5" t="s">
        <v>257</v>
      </c>
      <c r="H141" s="5" t="s">
        <v>11</v>
      </c>
      <c r="I141" s="6">
        <v>5</v>
      </c>
      <c r="J141" s="6">
        <v>5</v>
      </c>
      <c r="K141" s="6">
        <v>0</v>
      </c>
      <c r="L141" s="6">
        <v>5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</row>
    <row r="142" spans="1:18" x14ac:dyDescent="0.25">
      <c r="A142" s="3" t="s">
        <v>2</v>
      </c>
      <c r="B142" s="3" t="s">
        <v>35</v>
      </c>
      <c r="C142" s="3" t="s">
        <v>36</v>
      </c>
      <c r="D142" s="3" t="s">
        <v>39</v>
      </c>
      <c r="E142" s="3" t="s">
        <v>47</v>
      </c>
      <c r="F142" s="3" t="s">
        <v>239</v>
      </c>
      <c r="G142" s="3" t="s">
        <v>258</v>
      </c>
      <c r="H142" s="3" t="s">
        <v>11</v>
      </c>
      <c r="I142" s="4">
        <v>5</v>
      </c>
      <c r="J142" s="4">
        <v>2</v>
      </c>
      <c r="K142" s="4">
        <v>3</v>
      </c>
      <c r="L142" s="4">
        <v>5</v>
      </c>
      <c r="M142" s="4">
        <v>0</v>
      </c>
      <c r="N142" s="8">
        <v>0.6</v>
      </c>
      <c r="O142" s="4">
        <v>0</v>
      </c>
      <c r="P142" s="4">
        <v>0</v>
      </c>
      <c r="Q142" s="4">
        <v>0</v>
      </c>
      <c r="R142" s="4">
        <v>0</v>
      </c>
    </row>
    <row r="143" spans="1:18" x14ac:dyDescent="0.25">
      <c r="A143" s="5" t="s">
        <v>2</v>
      </c>
      <c r="B143" s="5" t="s">
        <v>35</v>
      </c>
      <c r="C143" s="5" t="s">
        <v>36</v>
      </c>
      <c r="D143" s="5" t="s">
        <v>39</v>
      </c>
      <c r="E143" s="5" t="s">
        <v>47</v>
      </c>
      <c r="F143" s="5" t="s">
        <v>239</v>
      </c>
      <c r="G143" s="5" t="s">
        <v>259</v>
      </c>
      <c r="H143" s="5" t="s">
        <v>11</v>
      </c>
      <c r="I143" s="6">
        <v>5</v>
      </c>
      <c r="J143" s="6">
        <v>5</v>
      </c>
      <c r="K143" s="6">
        <v>0</v>
      </c>
      <c r="L143" s="6">
        <v>5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</row>
    <row r="144" spans="1:18" x14ac:dyDescent="0.25">
      <c r="A144" s="3" t="s">
        <v>2</v>
      </c>
      <c r="B144" s="3" t="s">
        <v>35</v>
      </c>
      <c r="C144" s="3" t="s">
        <v>36</v>
      </c>
      <c r="D144" s="3" t="s">
        <v>39</v>
      </c>
      <c r="E144" s="3" t="s">
        <v>47</v>
      </c>
      <c r="F144" s="3" t="s">
        <v>239</v>
      </c>
      <c r="G144" s="3" t="s">
        <v>260</v>
      </c>
      <c r="H144" s="3" t="s">
        <v>11</v>
      </c>
      <c r="I144" s="4">
        <v>5</v>
      </c>
      <c r="J144" s="4">
        <v>1</v>
      </c>
      <c r="K144" s="4">
        <v>3</v>
      </c>
      <c r="L144" s="4">
        <v>4</v>
      </c>
      <c r="M144" s="4">
        <v>1</v>
      </c>
      <c r="N144" s="8">
        <v>0.75</v>
      </c>
      <c r="O144" s="4">
        <v>0</v>
      </c>
      <c r="P144" s="4">
        <v>1</v>
      </c>
      <c r="Q144" s="4">
        <v>0</v>
      </c>
      <c r="R144" s="4">
        <v>0</v>
      </c>
    </row>
    <row r="145" spans="1:18" x14ac:dyDescent="0.25">
      <c r="A145" s="5" t="s">
        <v>2</v>
      </c>
      <c r="B145" s="5" t="s">
        <v>35</v>
      </c>
      <c r="C145" s="5" t="s">
        <v>36</v>
      </c>
      <c r="D145" s="5" t="s">
        <v>40</v>
      </c>
      <c r="E145" s="5" t="s">
        <v>47</v>
      </c>
      <c r="F145" s="5" t="s">
        <v>240</v>
      </c>
      <c r="G145" s="5" t="s">
        <v>249</v>
      </c>
      <c r="H145" s="5" t="s">
        <v>250</v>
      </c>
      <c r="I145" s="6">
        <v>5</v>
      </c>
      <c r="J145" s="6">
        <v>5</v>
      </c>
      <c r="K145" s="6">
        <v>0</v>
      </c>
      <c r="L145" s="6">
        <v>5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</row>
    <row r="146" spans="1:18" x14ac:dyDescent="0.25">
      <c r="A146" s="3" t="s">
        <v>2</v>
      </c>
      <c r="B146" s="3" t="s">
        <v>35</v>
      </c>
      <c r="C146" s="3" t="s">
        <v>36</v>
      </c>
      <c r="D146" s="3" t="s">
        <v>40</v>
      </c>
      <c r="E146" s="3" t="s">
        <v>47</v>
      </c>
      <c r="F146" s="3" t="s">
        <v>240</v>
      </c>
      <c r="G146" s="3" t="s">
        <v>251</v>
      </c>
      <c r="H146" s="3" t="s">
        <v>11</v>
      </c>
      <c r="I146" s="4">
        <v>5</v>
      </c>
      <c r="J146" s="4">
        <v>0</v>
      </c>
      <c r="K146" s="4">
        <v>5</v>
      </c>
      <c r="L146" s="4">
        <v>5</v>
      </c>
      <c r="M146" s="4">
        <v>0</v>
      </c>
      <c r="N146" s="8">
        <v>1</v>
      </c>
      <c r="O146" s="4">
        <v>0</v>
      </c>
      <c r="P146" s="4">
        <v>0</v>
      </c>
      <c r="Q146" s="4">
        <v>0</v>
      </c>
      <c r="R146" s="4">
        <v>0</v>
      </c>
    </row>
    <row r="147" spans="1:18" x14ac:dyDescent="0.25">
      <c r="A147" s="5" t="s">
        <v>2</v>
      </c>
      <c r="B147" s="5" t="s">
        <v>35</v>
      </c>
      <c r="C147" s="5" t="s">
        <v>36</v>
      </c>
      <c r="D147" s="5" t="s">
        <v>40</v>
      </c>
      <c r="E147" s="5" t="s">
        <v>47</v>
      </c>
      <c r="F147" s="5" t="s">
        <v>240</v>
      </c>
      <c r="G147" s="5" t="s">
        <v>252</v>
      </c>
      <c r="H147" s="5" t="s">
        <v>11</v>
      </c>
      <c r="I147" s="6">
        <v>5</v>
      </c>
      <c r="J147" s="6">
        <v>5</v>
      </c>
      <c r="K147" s="6">
        <v>0</v>
      </c>
      <c r="L147" s="6">
        <v>5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</row>
    <row r="148" spans="1:18" x14ac:dyDescent="0.25">
      <c r="A148" s="3" t="s">
        <v>2</v>
      </c>
      <c r="B148" s="3" t="s">
        <v>35</v>
      </c>
      <c r="C148" s="3" t="s">
        <v>36</v>
      </c>
      <c r="D148" s="3" t="s">
        <v>40</v>
      </c>
      <c r="E148" s="3" t="s">
        <v>47</v>
      </c>
      <c r="F148" s="3" t="s">
        <v>240</v>
      </c>
      <c r="G148" s="3" t="s">
        <v>253</v>
      </c>
      <c r="H148" s="3" t="s">
        <v>11</v>
      </c>
      <c r="I148" s="4">
        <v>5</v>
      </c>
      <c r="J148" s="4">
        <v>5</v>
      </c>
      <c r="K148" s="4">
        <v>0</v>
      </c>
      <c r="L148" s="4">
        <v>5</v>
      </c>
      <c r="M148" s="4">
        <v>0</v>
      </c>
      <c r="N148" s="8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x14ac:dyDescent="0.25">
      <c r="A149" s="5" t="s">
        <v>2</v>
      </c>
      <c r="B149" s="5" t="s">
        <v>35</v>
      </c>
      <c r="C149" s="5" t="s">
        <v>36</v>
      </c>
      <c r="D149" s="5" t="s">
        <v>40</v>
      </c>
      <c r="E149" s="5" t="s">
        <v>47</v>
      </c>
      <c r="F149" s="5" t="s">
        <v>240</v>
      </c>
      <c r="G149" s="5" t="s">
        <v>254</v>
      </c>
      <c r="H149" s="5" t="s">
        <v>11</v>
      </c>
      <c r="I149" s="6">
        <v>5</v>
      </c>
      <c r="J149" s="6">
        <v>5</v>
      </c>
      <c r="K149" s="6">
        <v>0</v>
      </c>
      <c r="L149" s="6">
        <v>5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</row>
    <row r="150" spans="1:18" x14ac:dyDescent="0.25">
      <c r="A150" s="3" t="s">
        <v>2</v>
      </c>
      <c r="B150" s="3" t="s">
        <v>35</v>
      </c>
      <c r="C150" s="3" t="s">
        <v>36</v>
      </c>
      <c r="D150" s="3" t="s">
        <v>40</v>
      </c>
      <c r="E150" s="3" t="s">
        <v>47</v>
      </c>
      <c r="F150" s="3" t="s">
        <v>240</v>
      </c>
      <c r="G150" s="3" t="s">
        <v>255</v>
      </c>
      <c r="H150" s="3" t="s">
        <v>11</v>
      </c>
      <c r="I150" s="4">
        <v>5</v>
      </c>
      <c r="J150" s="4">
        <v>4</v>
      </c>
      <c r="K150" s="4">
        <v>1</v>
      </c>
      <c r="L150" s="4">
        <v>5</v>
      </c>
      <c r="M150" s="4">
        <v>0</v>
      </c>
      <c r="N150" s="8">
        <v>0.2</v>
      </c>
      <c r="O150" s="4">
        <v>0</v>
      </c>
      <c r="P150" s="4">
        <v>0</v>
      </c>
      <c r="Q150" s="4">
        <v>0</v>
      </c>
      <c r="R150" s="4">
        <v>0</v>
      </c>
    </row>
    <row r="151" spans="1:18" x14ac:dyDescent="0.25">
      <c r="A151" s="5" t="s">
        <v>2</v>
      </c>
      <c r="B151" s="5" t="s">
        <v>35</v>
      </c>
      <c r="C151" s="5" t="s">
        <v>36</v>
      </c>
      <c r="D151" s="5" t="s">
        <v>40</v>
      </c>
      <c r="E151" s="5" t="s">
        <v>47</v>
      </c>
      <c r="F151" s="5" t="s">
        <v>240</v>
      </c>
      <c r="G151" s="5" t="s">
        <v>256</v>
      </c>
      <c r="H151" s="5" t="s">
        <v>11</v>
      </c>
      <c r="I151" s="6">
        <v>5</v>
      </c>
      <c r="J151" s="6">
        <v>3</v>
      </c>
      <c r="K151" s="6">
        <v>2</v>
      </c>
      <c r="L151" s="6">
        <v>5</v>
      </c>
      <c r="M151" s="6">
        <v>0</v>
      </c>
      <c r="N151" s="7">
        <v>0.4</v>
      </c>
      <c r="O151" s="6">
        <v>0</v>
      </c>
      <c r="P151" s="6">
        <v>0</v>
      </c>
      <c r="Q151" s="6">
        <v>0</v>
      </c>
      <c r="R151" s="6">
        <v>0</v>
      </c>
    </row>
    <row r="152" spans="1:18" x14ac:dyDescent="0.25">
      <c r="A152" s="3" t="s">
        <v>2</v>
      </c>
      <c r="B152" s="3" t="s">
        <v>35</v>
      </c>
      <c r="C152" s="3" t="s">
        <v>36</v>
      </c>
      <c r="D152" s="3" t="s">
        <v>40</v>
      </c>
      <c r="E152" s="3" t="s">
        <v>47</v>
      </c>
      <c r="F152" s="3" t="s">
        <v>240</v>
      </c>
      <c r="G152" s="3" t="s">
        <v>257</v>
      </c>
      <c r="H152" s="3" t="s">
        <v>11</v>
      </c>
      <c r="I152" s="4">
        <v>5</v>
      </c>
      <c r="J152" s="4">
        <v>5</v>
      </c>
      <c r="K152" s="4">
        <v>0</v>
      </c>
      <c r="L152" s="4">
        <v>5</v>
      </c>
      <c r="M152" s="4">
        <v>0</v>
      </c>
      <c r="N152" s="8">
        <v>0</v>
      </c>
      <c r="O152" s="4">
        <v>0</v>
      </c>
      <c r="P152" s="4">
        <v>0</v>
      </c>
      <c r="Q152" s="4">
        <v>0</v>
      </c>
      <c r="R152" s="4">
        <v>0</v>
      </c>
    </row>
    <row r="153" spans="1:18" x14ac:dyDescent="0.25">
      <c r="A153" s="5" t="s">
        <v>2</v>
      </c>
      <c r="B153" s="5" t="s">
        <v>35</v>
      </c>
      <c r="C153" s="5" t="s">
        <v>36</v>
      </c>
      <c r="D153" s="5" t="s">
        <v>40</v>
      </c>
      <c r="E153" s="5" t="s">
        <v>47</v>
      </c>
      <c r="F153" s="5" t="s">
        <v>240</v>
      </c>
      <c r="G153" s="5" t="s">
        <v>258</v>
      </c>
      <c r="H153" s="5" t="s">
        <v>11</v>
      </c>
      <c r="I153" s="6">
        <v>5</v>
      </c>
      <c r="J153" s="6">
        <v>5</v>
      </c>
      <c r="K153" s="6">
        <v>0</v>
      </c>
      <c r="L153" s="6">
        <v>5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</row>
    <row r="154" spans="1:18" x14ac:dyDescent="0.25">
      <c r="A154" s="3" t="s">
        <v>2</v>
      </c>
      <c r="B154" s="3" t="s">
        <v>35</v>
      </c>
      <c r="C154" s="3" t="s">
        <v>36</v>
      </c>
      <c r="D154" s="3" t="s">
        <v>40</v>
      </c>
      <c r="E154" s="3" t="s">
        <v>47</v>
      </c>
      <c r="F154" s="3" t="s">
        <v>240</v>
      </c>
      <c r="G154" s="3" t="s">
        <v>259</v>
      </c>
      <c r="H154" s="3" t="s">
        <v>11</v>
      </c>
      <c r="I154" s="4">
        <v>5</v>
      </c>
      <c r="J154" s="4">
        <v>5</v>
      </c>
      <c r="K154" s="4">
        <v>0</v>
      </c>
      <c r="L154" s="4">
        <v>5</v>
      </c>
      <c r="M154" s="4">
        <v>0</v>
      </c>
      <c r="N154" s="8">
        <v>0</v>
      </c>
      <c r="O154" s="4">
        <v>0</v>
      </c>
      <c r="P154" s="4">
        <v>0</v>
      </c>
      <c r="Q154" s="4">
        <v>0</v>
      </c>
      <c r="R154" s="4">
        <v>0</v>
      </c>
    </row>
    <row r="155" spans="1:18" x14ac:dyDescent="0.25">
      <c r="A155" s="5" t="s">
        <v>2</v>
      </c>
      <c r="B155" s="5" t="s">
        <v>35</v>
      </c>
      <c r="C155" s="5" t="s">
        <v>36</v>
      </c>
      <c r="D155" s="5" t="s">
        <v>40</v>
      </c>
      <c r="E155" s="5" t="s">
        <v>47</v>
      </c>
      <c r="F155" s="5" t="s">
        <v>240</v>
      </c>
      <c r="G155" s="5" t="s">
        <v>260</v>
      </c>
      <c r="H155" s="5" t="s">
        <v>11</v>
      </c>
      <c r="I155" s="6">
        <v>5</v>
      </c>
      <c r="J155" s="6">
        <v>0</v>
      </c>
      <c r="K155" s="6">
        <v>0</v>
      </c>
      <c r="L155" s="6">
        <v>0</v>
      </c>
      <c r="M155" s="6">
        <v>5</v>
      </c>
      <c r="N155" s="11"/>
      <c r="O155" s="6">
        <v>0</v>
      </c>
      <c r="P155" s="6">
        <v>5</v>
      </c>
      <c r="Q155" s="6">
        <v>0</v>
      </c>
      <c r="R155" s="6">
        <v>0</v>
      </c>
    </row>
    <row r="156" spans="1:18" x14ac:dyDescent="0.25">
      <c r="A156" s="3" t="s">
        <v>2</v>
      </c>
      <c r="B156" s="3" t="s">
        <v>35</v>
      </c>
      <c r="C156" s="3" t="s">
        <v>36</v>
      </c>
      <c r="D156" s="3" t="s">
        <v>41</v>
      </c>
      <c r="E156" s="3" t="s">
        <v>47</v>
      </c>
      <c r="F156" s="3" t="s">
        <v>241</v>
      </c>
      <c r="G156" s="3" t="s">
        <v>249</v>
      </c>
      <c r="H156" s="3" t="s">
        <v>250</v>
      </c>
      <c r="I156" s="4">
        <v>5</v>
      </c>
      <c r="J156" s="4">
        <v>5</v>
      </c>
      <c r="K156" s="4">
        <v>0</v>
      </c>
      <c r="L156" s="4">
        <v>5</v>
      </c>
      <c r="M156" s="4">
        <v>0</v>
      </c>
      <c r="N156" s="8">
        <v>0</v>
      </c>
      <c r="O156" s="4">
        <v>0</v>
      </c>
      <c r="P156" s="4">
        <v>0</v>
      </c>
      <c r="Q156" s="4">
        <v>0</v>
      </c>
      <c r="R156" s="4">
        <v>0</v>
      </c>
    </row>
    <row r="157" spans="1:18" x14ac:dyDescent="0.25">
      <c r="A157" s="5" t="s">
        <v>2</v>
      </c>
      <c r="B157" s="5" t="s">
        <v>35</v>
      </c>
      <c r="C157" s="5" t="s">
        <v>36</v>
      </c>
      <c r="D157" s="5" t="s">
        <v>41</v>
      </c>
      <c r="E157" s="5" t="s">
        <v>47</v>
      </c>
      <c r="F157" s="5" t="s">
        <v>241</v>
      </c>
      <c r="G157" s="5" t="s">
        <v>251</v>
      </c>
      <c r="H157" s="5" t="s">
        <v>11</v>
      </c>
      <c r="I157" s="6">
        <v>5</v>
      </c>
      <c r="J157" s="6">
        <v>5</v>
      </c>
      <c r="K157" s="6">
        <v>0</v>
      </c>
      <c r="L157" s="6">
        <v>5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</row>
    <row r="158" spans="1:18" x14ac:dyDescent="0.25">
      <c r="A158" s="3" t="s">
        <v>2</v>
      </c>
      <c r="B158" s="3" t="s">
        <v>35</v>
      </c>
      <c r="C158" s="3" t="s">
        <v>36</v>
      </c>
      <c r="D158" s="3" t="s">
        <v>41</v>
      </c>
      <c r="E158" s="3" t="s">
        <v>47</v>
      </c>
      <c r="F158" s="3" t="s">
        <v>241</v>
      </c>
      <c r="G158" s="3" t="s">
        <v>252</v>
      </c>
      <c r="H158" s="3" t="s">
        <v>11</v>
      </c>
      <c r="I158" s="4">
        <v>5</v>
      </c>
      <c r="J158" s="4">
        <v>5</v>
      </c>
      <c r="K158" s="4">
        <v>0</v>
      </c>
      <c r="L158" s="4">
        <v>5</v>
      </c>
      <c r="M158" s="4">
        <v>0</v>
      </c>
      <c r="N158" s="8">
        <v>0</v>
      </c>
      <c r="O158" s="4">
        <v>0</v>
      </c>
      <c r="P158" s="4">
        <v>0</v>
      </c>
      <c r="Q158" s="4">
        <v>0</v>
      </c>
      <c r="R158" s="4">
        <v>0</v>
      </c>
    </row>
    <row r="159" spans="1:18" x14ac:dyDescent="0.25">
      <c r="A159" s="5" t="s">
        <v>2</v>
      </c>
      <c r="B159" s="5" t="s">
        <v>35</v>
      </c>
      <c r="C159" s="5" t="s">
        <v>36</v>
      </c>
      <c r="D159" s="5" t="s">
        <v>41</v>
      </c>
      <c r="E159" s="5" t="s">
        <v>47</v>
      </c>
      <c r="F159" s="5" t="s">
        <v>241</v>
      </c>
      <c r="G159" s="5" t="s">
        <v>253</v>
      </c>
      <c r="H159" s="5" t="s">
        <v>11</v>
      </c>
      <c r="I159" s="6">
        <v>5</v>
      </c>
      <c r="J159" s="6">
        <v>5</v>
      </c>
      <c r="K159" s="6">
        <v>0</v>
      </c>
      <c r="L159" s="6">
        <v>5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</row>
    <row r="160" spans="1:18" x14ac:dyDescent="0.25">
      <c r="A160" s="3" t="s">
        <v>2</v>
      </c>
      <c r="B160" s="3" t="s">
        <v>35</v>
      </c>
      <c r="C160" s="3" t="s">
        <v>36</v>
      </c>
      <c r="D160" s="3" t="s">
        <v>41</v>
      </c>
      <c r="E160" s="3" t="s">
        <v>47</v>
      </c>
      <c r="F160" s="3" t="s">
        <v>241</v>
      </c>
      <c r="G160" s="3" t="s">
        <v>254</v>
      </c>
      <c r="H160" s="3" t="s">
        <v>11</v>
      </c>
      <c r="I160" s="4">
        <v>5</v>
      </c>
      <c r="J160" s="4">
        <v>5</v>
      </c>
      <c r="K160" s="4">
        <v>0</v>
      </c>
      <c r="L160" s="4">
        <v>5</v>
      </c>
      <c r="M160" s="4">
        <v>0</v>
      </c>
      <c r="N160" s="8">
        <v>0</v>
      </c>
      <c r="O160" s="4">
        <v>0</v>
      </c>
      <c r="P160" s="4">
        <v>0</v>
      </c>
      <c r="Q160" s="4">
        <v>0</v>
      </c>
      <c r="R160" s="4">
        <v>0</v>
      </c>
    </row>
    <row r="161" spans="1:18" x14ac:dyDescent="0.25">
      <c r="A161" s="5" t="s">
        <v>2</v>
      </c>
      <c r="B161" s="5" t="s">
        <v>35</v>
      </c>
      <c r="C161" s="5" t="s">
        <v>36</v>
      </c>
      <c r="D161" s="5" t="s">
        <v>41</v>
      </c>
      <c r="E161" s="5" t="s">
        <v>47</v>
      </c>
      <c r="F161" s="5" t="s">
        <v>241</v>
      </c>
      <c r="G161" s="5" t="s">
        <v>255</v>
      </c>
      <c r="H161" s="5" t="s">
        <v>11</v>
      </c>
      <c r="I161" s="6">
        <v>5</v>
      </c>
      <c r="J161" s="6">
        <v>5</v>
      </c>
      <c r="K161" s="6">
        <v>0</v>
      </c>
      <c r="L161" s="6">
        <v>5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</row>
    <row r="162" spans="1:18" x14ac:dyDescent="0.25">
      <c r="A162" s="3" t="s">
        <v>2</v>
      </c>
      <c r="B162" s="3" t="s">
        <v>35</v>
      </c>
      <c r="C162" s="3" t="s">
        <v>36</v>
      </c>
      <c r="D162" s="3" t="s">
        <v>41</v>
      </c>
      <c r="E162" s="3" t="s">
        <v>47</v>
      </c>
      <c r="F162" s="3" t="s">
        <v>241</v>
      </c>
      <c r="G162" s="3" t="s">
        <v>256</v>
      </c>
      <c r="H162" s="3" t="s">
        <v>11</v>
      </c>
      <c r="I162" s="4">
        <v>5</v>
      </c>
      <c r="J162" s="4">
        <v>5</v>
      </c>
      <c r="K162" s="4">
        <v>0</v>
      </c>
      <c r="L162" s="4">
        <v>5</v>
      </c>
      <c r="M162" s="4">
        <v>0</v>
      </c>
      <c r="N162" s="8">
        <v>0</v>
      </c>
      <c r="O162" s="4">
        <v>0</v>
      </c>
      <c r="P162" s="4">
        <v>0</v>
      </c>
      <c r="Q162" s="4">
        <v>0</v>
      </c>
      <c r="R162" s="4">
        <v>0</v>
      </c>
    </row>
    <row r="163" spans="1:18" x14ac:dyDescent="0.25">
      <c r="A163" s="5" t="s">
        <v>2</v>
      </c>
      <c r="B163" s="5" t="s">
        <v>35</v>
      </c>
      <c r="C163" s="5" t="s">
        <v>36</v>
      </c>
      <c r="D163" s="5" t="s">
        <v>41</v>
      </c>
      <c r="E163" s="5" t="s">
        <v>47</v>
      </c>
      <c r="F163" s="5" t="s">
        <v>241</v>
      </c>
      <c r="G163" s="5" t="s">
        <v>257</v>
      </c>
      <c r="H163" s="5" t="s">
        <v>11</v>
      </c>
      <c r="I163" s="6">
        <v>5</v>
      </c>
      <c r="J163" s="6">
        <v>5</v>
      </c>
      <c r="K163" s="6">
        <v>0</v>
      </c>
      <c r="L163" s="6">
        <v>5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x14ac:dyDescent="0.25">
      <c r="A164" s="3" t="s">
        <v>2</v>
      </c>
      <c r="B164" s="3" t="s">
        <v>35</v>
      </c>
      <c r="C164" s="3" t="s">
        <v>36</v>
      </c>
      <c r="D164" s="3" t="s">
        <v>41</v>
      </c>
      <c r="E164" s="3" t="s">
        <v>47</v>
      </c>
      <c r="F164" s="3" t="s">
        <v>241</v>
      </c>
      <c r="G164" s="3" t="s">
        <v>258</v>
      </c>
      <c r="H164" s="3" t="s">
        <v>11</v>
      </c>
      <c r="I164" s="4">
        <v>5</v>
      </c>
      <c r="J164" s="4">
        <v>5</v>
      </c>
      <c r="K164" s="4">
        <v>0</v>
      </c>
      <c r="L164" s="4">
        <v>5</v>
      </c>
      <c r="M164" s="4">
        <v>0</v>
      </c>
      <c r="N164" s="8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x14ac:dyDescent="0.25">
      <c r="A165" s="5" t="s">
        <v>2</v>
      </c>
      <c r="B165" s="5" t="s">
        <v>35</v>
      </c>
      <c r="C165" s="5" t="s">
        <v>36</v>
      </c>
      <c r="D165" s="5" t="s">
        <v>41</v>
      </c>
      <c r="E165" s="5" t="s">
        <v>47</v>
      </c>
      <c r="F165" s="5" t="s">
        <v>241</v>
      </c>
      <c r="G165" s="5" t="s">
        <v>259</v>
      </c>
      <c r="H165" s="5" t="s">
        <v>11</v>
      </c>
      <c r="I165" s="6">
        <v>5</v>
      </c>
      <c r="J165" s="6">
        <v>5</v>
      </c>
      <c r="K165" s="6">
        <v>0</v>
      </c>
      <c r="L165" s="6">
        <v>5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</row>
    <row r="166" spans="1:18" x14ac:dyDescent="0.25">
      <c r="A166" s="3" t="s">
        <v>2</v>
      </c>
      <c r="B166" s="3" t="s">
        <v>35</v>
      </c>
      <c r="C166" s="3" t="s">
        <v>36</v>
      </c>
      <c r="D166" s="3" t="s">
        <v>41</v>
      </c>
      <c r="E166" s="3" t="s">
        <v>47</v>
      </c>
      <c r="F166" s="3" t="s">
        <v>241</v>
      </c>
      <c r="G166" s="3" t="s">
        <v>260</v>
      </c>
      <c r="H166" s="3" t="s">
        <v>11</v>
      </c>
      <c r="I166" s="4">
        <v>5</v>
      </c>
      <c r="J166" s="4">
        <v>0</v>
      </c>
      <c r="K166" s="4">
        <v>0</v>
      </c>
      <c r="L166" s="4">
        <v>0</v>
      </c>
      <c r="M166" s="4">
        <v>5</v>
      </c>
      <c r="N166" s="10"/>
      <c r="O166" s="4">
        <v>0</v>
      </c>
      <c r="P166" s="4">
        <v>5</v>
      </c>
      <c r="Q166" s="4">
        <v>0</v>
      </c>
      <c r="R166" s="4">
        <v>0</v>
      </c>
    </row>
    <row r="167" spans="1:18" x14ac:dyDescent="0.25">
      <c r="A167" s="5" t="s">
        <v>2</v>
      </c>
      <c r="B167" s="5" t="s">
        <v>35</v>
      </c>
      <c r="C167" s="5" t="s">
        <v>36</v>
      </c>
      <c r="D167" s="5" t="s">
        <v>37</v>
      </c>
      <c r="E167" s="5" t="s">
        <v>47</v>
      </c>
      <c r="F167" s="5" t="s">
        <v>242</v>
      </c>
      <c r="G167" s="5" t="s">
        <v>249</v>
      </c>
      <c r="H167" s="5" t="s">
        <v>250</v>
      </c>
      <c r="I167" s="6">
        <v>5</v>
      </c>
      <c r="J167" s="6">
        <v>5</v>
      </c>
      <c r="K167" s="6">
        <v>0</v>
      </c>
      <c r="L167" s="6">
        <v>5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</row>
    <row r="168" spans="1:18" x14ac:dyDescent="0.25">
      <c r="A168" s="3" t="s">
        <v>2</v>
      </c>
      <c r="B168" s="3" t="s">
        <v>35</v>
      </c>
      <c r="C168" s="3" t="s">
        <v>36</v>
      </c>
      <c r="D168" s="3" t="s">
        <v>37</v>
      </c>
      <c r="E168" s="3" t="s">
        <v>47</v>
      </c>
      <c r="F168" s="3" t="s">
        <v>242</v>
      </c>
      <c r="G168" s="3" t="s">
        <v>251</v>
      </c>
      <c r="H168" s="3" t="s">
        <v>11</v>
      </c>
      <c r="I168" s="4">
        <v>5</v>
      </c>
      <c r="J168" s="4">
        <v>0</v>
      </c>
      <c r="K168" s="4">
        <v>5</v>
      </c>
      <c r="L168" s="4">
        <v>5</v>
      </c>
      <c r="M168" s="4">
        <v>0</v>
      </c>
      <c r="N168" s="8">
        <v>1</v>
      </c>
      <c r="O168" s="4">
        <v>0</v>
      </c>
      <c r="P168" s="4">
        <v>0</v>
      </c>
      <c r="Q168" s="4">
        <v>0</v>
      </c>
      <c r="R168" s="4">
        <v>0</v>
      </c>
    </row>
    <row r="169" spans="1:18" x14ac:dyDescent="0.25">
      <c r="A169" s="5" t="s">
        <v>2</v>
      </c>
      <c r="B169" s="5" t="s">
        <v>35</v>
      </c>
      <c r="C169" s="5" t="s">
        <v>36</v>
      </c>
      <c r="D169" s="5" t="s">
        <v>37</v>
      </c>
      <c r="E169" s="5" t="s">
        <v>47</v>
      </c>
      <c r="F169" s="5" t="s">
        <v>242</v>
      </c>
      <c r="G169" s="5" t="s">
        <v>252</v>
      </c>
      <c r="H169" s="5" t="s">
        <v>11</v>
      </c>
      <c r="I169" s="6">
        <v>5</v>
      </c>
      <c r="J169" s="6">
        <v>1</v>
      </c>
      <c r="K169" s="6">
        <v>4</v>
      </c>
      <c r="L169" s="6">
        <v>5</v>
      </c>
      <c r="M169" s="6">
        <v>0</v>
      </c>
      <c r="N169" s="7">
        <v>0.8</v>
      </c>
      <c r="O169" s="6">
        <v>0</v>
      </c>
      <c r="P169" s="6">
        <v>0</v>
      </c>
      <c r="Q169" s="6">
        <v>0</v>
      </c>
      <c r="R169" s="6">
        <v>0</v>
      </c>
    </row>
    <row r="170" spans="1:18" x14ac:dyDescent="0.25">
      <c r="A170" s="3" t="s">
        <v>2</v>
      </c>
      <c r="B170" s="3" t="s">
        <v>35</v>
      </c>
      <c r="C170" s="3" t="s">
        <v>36</v>
      </c>
      <c r="D170" s="3" t="s">
        <v>37</v>
      </c>
      <c r="E170" s="3" t="s">
        <v>47</v>
      </c>
      <c r="F170" s="3" t="s">
        <v>242</v>
      </c>
      <c r="G170" s="3" t="s">
        <v>253</v>
      </c>
      <c r="H170" s="3" t="s">
        <v>11</v>
      </c>
      <c r="I170" s="4">
        <v>5</v>
      </c>
      <c r="J170" s="4">
        <v>2</v>
      </c>
      <c r="K170" s="4">
        <v>3</v>
      </c>
      <c r="L170" s="4">
        <v>5</v>
      </c>
      <c r="M170" s="4">
        <v>0</v>
      </c>
      <c r="N170" s="8">
        <v>0.6</v>
      </c>
      <c r="O170" s="4">
        <v>0</v>
      </c>
      <c r="P170" s="4">
        <v>0</v>
      </c>
      <c r="Q170" s="4">
        <v>0</v>
      </c>
      <c r="R170" s="4">
        <v>0</v>
      </c>
    </row>
    <row r="171" spans="1:18" x14ac:dyDescent="0.25">
      <c r="A171" s="5" t="s">
        <v>2</v>
      </c>
      <c r="B171" s="5" t="s">
        <v>35</v>
      </c>
      <c r="C171" s="5" t="s">
        <v>36</v>
      </c>
      <c r="D171" s="5" t="s">
        <v>37</v>
      </c>
      <c r="E171" s="5" t="s">
        <v>47</v>
      </c>
      <c r="F171" s="5" t="s">
        <v>242</v>
      </c>
      <c r="G171" s="5" t="s">
        <v>254</v>
      </c>
      <c r="H171" s="5" t="s">
        <v>11</v>
      </c>
      <c r="I171" s="6">
        <v>5</v>
      </c>
      <c r="J171" s="6">
        <v>2</v>
      </c>
      <c r="K171" s="6">
        <v>3</v>
      </c>
      <c r="L171" s="6">
        <v>5</v>
      </c>
      <c r="M171" s="6">
        <v>0</v>
      </c>
      <c r="N171" s="7">
        <v>0.6</v>
      </c>
      <c r="O171" s="6">
        <v>0</v>
      </c>
      <c r="P171" s="6">
        <v>0</v>
      </c>
      <c r="Q171" s="6">
        <v>0</v>
      </c>
      <c r="R171" s="6">
        <v>0</v>
      </c>
    </row>
    <row r="172" spans="1:18" x14ac:dyDescent="0.25">
      <c r="A172" s="3" t="s">
        <v>2</v>
      </c>
      <c r="B172" s="3" t="s">
        <v>35</v>
      </c>
      <c r="C172" s="3" t="s">
        <v>36</v>
      </c>
      <c r="D172" s="3" t="s">
        <v>37</v>
      </c>
      <c r="E172" s="3" t="s">
        <v>47</v>
      </c>
      <c r="F172" s="3" t="s">
        <v>242</v>
      </c>
      <c r="G172" s="3" t="s">
        <v>255</v>
      </c>
      <c r="H172" s="3" t="s">
        <v>11</v>
      </c>
      <c r="I172" s="4">
        <v>5</v>
      </c>
      <c r="J172" s="4">
        <v>1</v>
      </c>
      <c r="K172" s="4">
        <v>4</v>
      </c>
      <c r="L172" s="4">
        <v>5</v>
      </c>
      <c r="M172" s="4">
        <v>0</v>
      </c>
      <c r="N172" s="8">
        <v>0.8</v>
      </c>
      <c r="O172" s="4">
        <v>0</v>
      </c>
      <c r="P172" s="4">
        <v>0</v>
      </c>
      <c r="Q172" s="4">
        <v>0</v>
      </c>
      <c r="R172" s="4">
        <v>0</v>
      </c>
    </row>
    <row r="173" spans="1:18" x14ac:dyDescent="0.25">
      <c r="A173" s="5" t="s">
        <v>2</v>
      </c>
      <c r="B173" s="5" t="s">
        <v>35</v>
      </c>
      <c r="C173" s="5" t="s">
        <v>36</v>
      </c>
      <c r="D173" s="5" t="s">
        <v>37</v>
      </c>
      <c r="E173" s="5" t="s">
        <v>47</v>
      </c>
      <c r="F173" s="5" t="s">
        <v>242</v>
      </c>
      <c r="G173" s="5" t="s">
        <v>256</v>
      </c>
      <c r="H173" s="5" t="s">
        <v>11</v>
      </c>
      <c r="I173" s="6">
        <v>5</v>
      </c>
      <c r="J173" s="6">
        <v>5</v>
      </c>
      <c r="K173" s="6">
        <v>0</v>
      </c>
      <c r="L173" s="6">
        <v>5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</row>
    <row r="174" spans="1:18" x14ac:dyDescent="0.25">
      <c r="A174" s="3" t="s">
        <v>2</v>
      </c>
      <c r="B174" s="3" t="s">
        <v>35</v>
      </c>
      <c r="C174" s="3" t="s">
        <v>36</v>
      </c>
      <c r="D174" s="3" t="s">
        <v>37</v>
      </c>
      <c r="E174" s="3" t="s">
        <v>47</v>
      </c>
      <c r="F174" s="3" t="s">
        <v>242</v>
      </c>
      <c r="G174" s="3" t="s">
        <v>257</v>
      </c>
      <c r="H174" s="3" t="s">
        <v>11</v>
      </c>
      <c r="I174" s="4">
        <v>5</v>
      </c>
      <c r="J174" s="4">
        <v>5</v>
      </c>
      <c r="K174" s="4">
        <v>0</v>
      </c>
      <c r="L174" s="4">
        <v>5</v>
      </c>
      <c r="M174" s="4">
        <v>0</v>
      </c>
      <c r="N174" s="8">
        <v>0</v>
      </c>
      <c r="O174" s="4">
        <v>0</v>
      </c>
      <c r="P174" s="4">
        <v>0</v>
      </c>
      <c r="Q174" s="4">
        <v>0</v>
      </c>
      <c r="R174" s="4">
        <v>0</v>
      </c>
    </row>
    <row r="175" spans="1:18" x14ac:dyDescent="0.25">
      <c r="A175" s="5" t="s">
        <v>2</v>
      </c>
      <c r="B175" s="5" t="s">
        <v>35</v>
      </c>
      <c r="C175" s="5" t="s">
        <v>36</v>
      </c>
      <c r="D175" s="5" t="s">
        <v>37</v>
      </c>
      <c r="E175" s="5" t="s">
        <v>47</v>
      </c>
      <c r="F175" s="5" t="s">
        <v>242</v>
      </c>
      <c r="G175" s="5" t="s">
        <v>258</v>
      </c>
      <c r="H175" s="5" t="s">
        <v>11</v>
      </c>
      <c r="I175" s="6">
        <v>5</v>
      </c>
      <c r="J175" s="6">
        <v>5</v>
      </c>
      <c r="K175" s="6">
        <v>0</v>
      </c>
      <c r="L175" s="6">
        <v>5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</row>
    <row r="176" spans="1:18" x14ac:dyDescent="0.25">
      <c r="A176" s="3" t="s">
        <v>2</v>
      </c>
      <c r="B176" s="3" t="s">
        <v>35</v>
      </c>
      <c r="C176" s="3" t="s">
        <v>36</v>
      </c>
      <c r="D176" s="3" t="s">
        <v>37</v>
      </c>
      <c r="E176" s="3" t="s">
        <v>47</v>
      </c>
      <c r="F176" s="3" t="s">
        <v>242</v>
      </c>
      <c r="G176" s="3" t="s">
        <v>259</v>
      </c>
      <c r="H176" s="3" t="s">
        <v>11</v>
      </c>
      <c r="I176" s="4">
        <v>5</v>
      </c>
      <c r="J176" s="4">
        <v>5</v>
      </c>
      <c r="K176" s="4">
        <v>0</v>
      </c>
      <c r="L176" s="4">
        <v>5</v>
      </c>
      <c r="M176" s="4">
        <v>0</v>
      </c>
      <c r="N176" s="8">
        <v>0</v>
      </c>
      <c r="O176" s="4">
        <v>0</v>
      </c>
      <c r="P176" s="4">
        <v>0</v>
      </c>
      <c r="Q176" s="4">
        <v>0</v>
      </c>
      <c r="R176" s="4">
        <v>0</v>
      </c>
    </row>
    <row r="177" spans="1:18" x14ac:dyDescent="0.25">
      <c r="A177" s="5" t="s">
        <v>2</v>
      </c>
      <c r="B177" s="5" t="s">
        <v>35</v>
      </c>
      <c r="C177" s="5" t="s">
        <v>36</v>
      </c>
      <c r="D177" s="5" t="s">
        <v>37</v>
      </c>
      <c r="E177" s="5" t="s">
        <v>47</v>
      </c>
      <c r="F177" s="5" t="s">
        <v>242</v>
      </c>
      <c r="G177" s="5" t="s">
        <v>260</v>
      </c>
      <c r="H177" s="5" t="s">
        <v>11</v>
      </c>
      <c r="I177" s="6">
        <v>5</v>
      </c>
      <c r="J177" s="6">
        <v>3</v>
      </c>
      <c r="K177" s="6">
        <v>0</v>
      </c>
      <c r="L177" s="6">
        <v>3</v>
      </c>
      <c r="M177" s="6">
        <v>2</v>
      </c>
      <c r="N177" s="7">
        <v>0</v>
      </c>
      <c r="O177" s="6">
        <v>0</v>
      </c>
      <c r="P177" s="6">
        <v>2</v>
      </c>
      <c r="Q177" s="6">
        <v>0</v>
      </c>
      <c r="R177" s="6">
        <v>0</v>
      </c>
    </row>
  </sheetData>
  <autoFilter ref="A1:R177"/>
  <conditionalFormatting sqref="N2:N177">
    <cfRule type="colorScale" priority="3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5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45" customWidth="1"/>
    <col min="3" max="3" width="30" customWidth="1"/>
    <col min="4" max="8" width="14" customWidth="1"/>
    <col min="9" max="9" width="60" customWidth="1"/>
    <col min="10" max="51" width="14" customWidth="1"/>
  </cols>
  <sheetData>
    <row r="1" ht="48" customHeight="1" spans="1:51" x14ac:dyDescent="0.25">
      <c r="A1" s="2" t="s">
        <v>27</v>
      </c>
      <c r="B1" s="2" t="s">
        <v>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268</v>
      </c>
      <c r="K1" s="2" t="s">
        <v>269</v>
      </c>
      <c r="L1" s="2" t="s">
        <v>270</v>
      </c>
      <c r="M1" s="2" t="s">
        <v>271</v>
      </c>
      <c r="N1" s="2" t="s">
        <v>272</v>
      </c>
      <c r="O1" s="2" t="s">
        <v>273</v>
      </c>
      <c r="P1" s="2" t="s">
        <v>274</v>
      </c>
      <c r="Q1" s="2" t="s">
        <v>275</v>
      </c>
      <c r="R1" s="2" t="s">
        <v>276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281</v>
      </c>
      <c r="X1" s="2" t="s">
        <v>282</v>
      </c>
      <c r="Y1" s="2" t="s">
        <v>283</v>
      </c>
      <c r="Z1" s="2" t="s">
        <v>284</v>
      </c>
      <c r="AA1" s="2" t="s">
        <v>285</v>
      </c>
      <c r="AB1" s="2" t="s">
        <v>286</v>
      </c>
      <c r="AC1" s="2" t="s">
        <v>287</v>
      </c>
      <c r="AD1" s="2" t="s">
        <v>288</v>
      </c>
      <c r="AE1" s="2" t="s">
        <v>289</v>
      </c>
      <c r="AF1" s="2" t="s">
        <v>290</v>
      </c>
      <c r="AG1" s="2" t="s">
        <v>291</v>
      </c>
      <c r="AH1" s="2" t="s">
        <v>292</v>
      </c>
      <c r="AI1" s="2" t="s">
        <v>293</v>
      </c>
      <c r="AJ1" s="2" t="s">
        <v>294</v>
      </c>
      <c r="AK1" s="2" t="s">
        <v>295</v>
      </c>
      <c r="AL1" s="2" t="s">
        <v>296</v>
      </c>
      <c r="AM1" s="2" t="s">
        <v>297</v>
      </c>
      <c r="AN1" s="2" t="s">
        <v>298</v>
      </c>
      <c r="AO1" s="2" t="s">
        <v>299</v>
      </c>
      <c r="AP1" s="2" t="s">
        <v>300</v>
      </c>
      <c r="AQ1" s="2" t="s">
        <v>301</v>
      </c>
      <c r="AR1" s="2" t="s">
        <v>302</v>
      </c>
      <c r="AS1" s="2" t="s">
        <v>303</v>
      </c>
      <c r="AT1" s="2" t="s">
        <v>304</v>
      </c>
      <c r="AU1" s="2" t="s">
        <v>305</v>
      </c>
      <c r="AV1" s="2" t="s">
        <v>306</v>
      </c>
      <c r="AW1" s="2" t="s">
        <v>307</v>
      </c>
      <c r="AX1" s="2" t="s">
        <v>308</v>
      </c>
      <c r="AY1" s="2" t="s">
        <v>309</v>
      </c>
    </row>
    <row r="2" spans="1:51" x14ac:dyDescent="0.25">
      <c r="A2" s="3" t="s">
        <v>2</v>
      </c>
      <c r="B2" s="3" t="s">
        <v>310</v>
      </c>
      <c r="C2" s="3" t="s">
        <v>311</v>
      </c>
      <c r="D2" s="4">
        <v>5</v>
      </c>
      <c r="E2" s="4">
        <v>5</v>
      </c>
      <c r="F2" s="4">
        <v>5</v>
      </c>
      <c r="G2" s="4">
        <v>5</v>
      </c>
      <c r="H2" s="4">
        <v>5</v>
      </c>
      <c r="I2" s="4">
        <v>5</v>
      </c>
      <c r="J2" s="4">
        <v>5</v>
      </c>
      <c r="K2" s="4">
        <v>5</v>
      </c>
      <c r="L2" s="4">
        <v>5</v>
      </c>
      <c r="M2" s="4">
        <v>5</v>
      </c>
      <c r="N2" s="4">
        <v>5</v>
      </c>
      <c r="O2" s="4">
        <v>5</v>
      </c>
      <c r="P2" s="4">
        <v>5</v>
      </c>
      <c r="Q2" s="4">
        <v>5</v>
      </c>
      <c r="R2" s="4">
        <v>5</v>
      </c>
      <c r="S2" s="4">
        <v>5</v>
      </c>
      <c r="T2" s="4">
        <v>5</v>
      </c>
      <c r="U2" s="4">
        <v>5</v>
      </c>
      <c r="V2" s="4">
        <v>5</v>
      </c>
      <c r="W2" s="4">
        <v>5</v>
      </c>
      <c r="X2" s="4">
        <v>5</v>
      </c>
      <c r="Y2" s="4">
        <v>5</v>
      </c>
      <c r="Z2" s="4">
        <v>5</v>
      </c>
      <c r="AA2" s="4">
        <v>5</v>
      </c>
      <c r="AB2" s="4">
        <v>5</v>
      </c>
      <c r="AC2" s="4">
        <v>5</v>
      </c>
      <c r="AD2" s="4">
        <v>5</v>
      </c>
      <c r="AE2" s="4">
        <v>5</v>
      </c>
      <c r="AF2" s="4">
        <v>5</v>
      </c>
      <c r="AG2" s="4">
        <v>5</v>
      </c>
      <c r="AH2" s="4">
        <v>5</v>
      </c>
      <c r="AI2" s="4">
        <v>5</v>
      </c>
      <c r="AJ2" s="4">
        <v>5</v>
      </c>
      <c r="AK2" s="4">
        <v>5</v>
      </c>
      <c r="AL2" s="4">
        <v>5</v>
      </c>
      <c r="AM2" s="4">
        <v>5</v>
      </c>
      <c r="AN2" s="4">
        <v>5</v>
      </c>
      <c r="AO2" s="4">
        <v>5</v>
      </c>
      <c r="AP2" s="4">
        <v>5</v>
      </c>
      <c r="AQ2" s="4">
        <v>5</v>
      </c>
      <c r="AR2" s="4">
        <v>5</v>
      </c>
      <c r="AS2" s="4">
        <v>5</v>
      </c>
      <c r="AT2" s="4">
        <v>5</v>
      </c>
      <c r="AU2" s="4">
        <v>5</v>
      </c>
      <c r="AV2" s="4">
        <v>5</v>
      </c>
      <c r="AW2" s="4">
        <v>5</v>
      </c>
      <c r="AX2" s="4">
        <v>5</v>
      </c>
      <c r="AY2" s="4">
        <v>5</v>
      </c>
    </row>
    <row r="3" spans="1:51" x14ac:dyDescent="0.25">
      <c r="A3" s="5" t="s">
        <v>2</v>
      </c>
      <c r="B3" s="5" t="s">
        <v>251</v>
      </c>
      <c r="C3" s="5" t="s">
        <v>312</v>
      </c>
      <c r="D3" s="6">
        <v>5</v>
      </c>
      <c r="E3" s="6">
        <v>0</v>
      </c>
      <c r="F3" s="6">
        <v>0</v>
      </c>
      <c r="G3" s="6">
        <v>4</v>
      </c>
      <c r="H3" s="6">
        <v>0</v>
      </c>
      <c r="I3" s="6">
        <v>1</v>
      </c>
      <c r="J3" s="6">
        <v>5</v>
      </c>
      <c r="K3" s="6">
        <v>0</v>
      </c>
      <c r="L3" s="6">
        <v>0</v>
      </c>
      <c r="M3" s="6">
        <v>5</v>
      </c>
      <c r="N3" s="6">
        <v>0</v>
      </c>
      <c r="O3" s="6">
        <v>0</v>
      </c>
      <c r="P3" s="6">
        <v>5</v>
      </c>
      <c r="Q3" s="6">
        <v>0</v>
      </c>
      <c r="R3" s="6">
        <v>0</v>
      </c>
      <c r="S3" s="6">
        <v>5</v>
      </c>
      <c r="T3" s="6">
        <v>0</v>
      </c>
      <c r="U3" s="6">
        <v>0</v>
      </c>
      <c r="V3" s="6">
        <v>5</v>
      </c>
      <c r="W3" s="6">
        <v>0</v>
      </c>
      <c r="X3" s="6">
        <v>0</v>
      </c>
      <c r="Y3" s="6">
        <v>5</v>
      </c>
      <c r="Z3" s="6">
        <v>0</v>
      </c>
      <c r="AA3" s="6">
        <v>0</v>
      </c>
      <c r="AB3" s="6">
        <v>4</v>
      </c>
      <c r="AC3" s="6">
        <v>1</v>
      </c>
      <c r="AD3" s="6">
        <v>0</v>
      </c>
      <c r="AE3" s="6">
        <v>2</v>
      </c>
      <c r="AF3" s="6">
        <v>1</v>
      </c>
      <c r="AG3" s="6">
        <v>2</v>
      </c>
      <c r="AH3" s="6">
        <v>0</v>
      </c>
      <c r="AI3" s="6">
        <v>0</v>
      </c>
      <c r="AJ3" s="6">
        <v>5</v>
      </c>
      <c r="AK3" s="6">
        <v>4</v>
      </c>
      <c r="AL3" s="6">
        <v>0</v>
      </c>
      <c r="AM3" s="6">
        <v>1</v>
      </c>
      <c r="AN3" s="6">
        <v>5</v>
      </c>
      <c r="AO3" s="6">
        <v>0</v>
      </c>
      <c r="AP3" s="6">
        <v>0</v>
      </c>
      <c r="AQ3" s="6">
        <v>5</v>
      </c>
      <c r="AR3" s="6">
        <v>0</v>
      </c>
      <c r="AS3" s="6">
        <v>0</v>
      </c>
      <c r="AT3" s="6">
        <v>0</v>
      </c>
      <c r="AU3" s="6">
        <v>0</v>
      </c>
      <c r="AV3" s="6">
        <v>5</v>
      </c>
      <c r="AW3" s="6">
        <v>5</v>
      </c>
      <c r="AX3" s="6">
        <v>0</v>
      </c>
      <c r="AY3" s="6">
        <v>0</v>
      </c>
    </row>
    <row r="4" spans="1:51" x14ac:dyDescent="0.25">
      <c r="A4" s="3" t="s">
        <v>2</v>
      </c>
      <c r="B4" s="3" t="s">
        <v>252</v>
      </c>
      <c r="C4" s="3" t="s">
        <v>312</v>
      </c>
      <c r="D4" s="4">
        <v>5</v>
      </c>
      <c r="E4" s="4">
        <v>0</v>
      </c>
      <c r="F4" s="4">
        <v>0</v>
      </c>
      <c r="G4" s="4">
        <v>0</v>
      </c>
      <c r="H4" s="4">
        <v>0</v>
      </c>
      <c r="I4" s="4">
        <v>5</v>
      </c>
      <c r="J4" s="4">
        <v>0</v>
      </c>
      <c r="K4" s="4">
        <v>0</v>
      </c>
      <c r="L4" s="4">
        <v>5</v>
      </c>
      <c r="M4" s="4">
        <v>3</v>
      </c>
      <c r="N4" s="4">
        <v>0</v>
      </c>
      <c r="O4" s="4">
        <v>2</v>
      </c>
      <c r="P4" s="4">
        <v>5</v>
      </c>
      <c r="Q4" s="4">
        <v>0</v>
      </c>
      <c r="R4" s="4">
        <v>0</v>
      </c>
      <c r="S4" s="4">
        <v>0</v>
      </c>
      <c r="T4" s="4">
        <v>0</v>
      </c>
      <c r="U4" s="4">
        <v>5</v>
      </c>
      <c r="V4" s="4">
        <v>0</v>
      </c>
      <c r="W4" s="4">
        <v>0</v>
      </c>
      <c r="X4" s="4">
        <v>5</v>
      </c>
      <c r="Y4" s="4">
        <v>4</v>
      </c>
      <c r="Z4" s="4">
        <v>0</v>
      </c>
      <c r="AA4" s="4">
        <v>1</v>
      </c>
      <c r="AB4" s="4">
        <v>4</v>
      </c>
      <c r="AC4" s="4">
        <v>1</v>
      </c>
      <c r="AD4" s="4">
        <v>0</v>
      </c>
      <c r="AE4" s="4">
        <v>0</v>
      </c>
      <c r="AF4" s="4">
        <v>1</v>
      </c>
      <c r="AG4" s="4">
        <v>4</v>
      </c>
      <c r="AH4" s="4">
        <v>0</v>
      </c>
      <c r="AI4" s="4">
        <v>0</v>
      </c>
      <c r="AJ4" s="4">
        <v>5</v>
      </c>
      <c r="AK4" s="4">
        <v>3</v>
      </c>
      <c r="AL4" s="4">
        <v>0</v>
      </c>
      <c r="AM4" s="4">
        <v>2</v>
      </c>
      <c r="AN4" s="4">
        <v>5</v>
      </c>
      <c r="AO4" s="4">
        <v>0</v>
      </c>
      <c r="AP4" s="4">
        <v>0</v>
      </c>
      <c r="AQ4" s="4">
        <v>0</v>
      </c>
      <c r="AR4" s="4">
        <v>0</v>
      </c>
      <c r="AS4" s="4">
        <v>5</v>
      </c>
      <c r="AT4" s="4">
        <v>0</v>
      </c>
      <c r="AU4" s="4">
        <v>0</v>
      </c>
      <c r="AV4" s="4">
        <v>5</v>
      </c>
      <c r="AW4" s="4">
        <v>4</v>
      </c>
      <c r="AX4" s="4">
        <v>0</v>
      </c>
      <c r="AY4" s="4">
        <v>1</v>
      </c>
    </row>
    <row r="5" spans="1:51" x14ac:dyDescent="0.25">
      <c r="A5" s="5" t="s">
        <v>2</v>
      </c>
      <c r="B5" s="5" t="s">
        <v>253</v>
      </c>
      <c r="C5" s="5" t="s">
        <v>313</v>
      </c>
      <c r="D5" s="6">
        <v>5</v>
      </c>
      <c r="E5" s="6">
        <v>0</v>
      </c>
      <c r="F5" s="6">
        <v>0</v>
      </c>
      <c r="G5" s="6">
        <v>3</v>
      </c>
      <c r="H5" s="6">
        <v>0</v>
      </c>
      <c r="I5" s="6">
        <v>2</v>
      </c>
      <c r="J5" s="6">
        <v>0</v>
      </c>
      <c r="K5" s="6">
        <v>0</v>
      </c>
      <c r="L5" s="6">
        <v>5</v>
      </c>
      <c r="M5" s="6">
        <v>4</v>
      </c>
      <c r="N5" s="6">
        <v>0</v>
      </c>
      <c r="O5" s="6">
        <v>1</v>
      </c>
      <c r="P5" s="6">
        <v>5</v>
      </c>
      <c r="Q5" s="6">
        <v>0</v>
      </c>
      <c r="R5" s="6">
        <v>0</v>
      </c>
      <c r="S5" s="6">
        <v>1</v>
      </c>
      <c r="T5" s="6">
        <v>0</v>
      </c>
      <c r="U5" s="6">
        <v>4</v>
      </c>
      <c r="V5" s="6">
        <v>0</v>
      </c>
      <c r="W5" s="6">
        <v>0</v>
      </c>
      <c r="X5" s="6">
        <v>5</v>
      </c>
      <c r="Y5" s="6">
        <v>4</v>
      </c>
      <c r="Z5" s="6">
        <v>0</v>
      </c>
      <c r="AA5" s="6">
        <v>1</v>
      </c>
      <c r="AB5" s="6">
        <v>4</v>
      </c>
      <c r="AC5" s="6">
        <v>1</v>
      </c>
      <c r="AD5" s="6">
        <v>0</v>
      </c>
      <c r="AE5" s="6">
        <v>0</v>
      </c>
      <c r="AF5" s="6">
        <v>1</v>
      </c>
      <c r="AG5" s="6">
        <v>4</v>
      </c>
      <c r="AH5" s="6">
        <v>0</v>
      </c>
      <c r="AI5" s="6">
        <v>0</v>
      </c>
      <c r="AJ5" s="6">
        <v>5</v>
      </c>
      <c r="AK5" s="6">
        <v>4</v>
      </c>
      <c r="AL5" s="6">
        <v>0</v>
      </c>
      <c r="AM5" s="6">
        <v>1</v>
      </c>
      <c r="AN5" s="6">
        <v>5</v>
      </c>
      <c r="AO5" s="6">
        <v>0</v>
      </c>
      <c r="AP5" s="6">
        <v>0</v>
      </c>
      <c r="AQ5" s="6">
        <v>0</v>
      </c>
      <c r="AR5" s="6">
        <v>0</v>
      </c>
      <c r="AS5" s="6">
        <v>5</v>
      </c>
      <c r="AT5" s="6">
        <v>0</v>
      </c>
      <c r="AU5" s="6">
        <v>0</v>
      </c>
      <c r="AV5" s="6">
        <v>5</v>
      </c>
      <c r="AW5" s="6">
        <v>3</v>
      </c>
      <c r="AX5" s="6">
        <v>0</v>
      </c>
      <c r="AY5" s="6">
        <v>2</v>
      </c>
    </row>
    <row r="6" spans="1:51" x14ac:dyDescent="0.25">
      <c r="A6" s="3" t="s">
        <v>2</v>
      </c>
      <c r="B6" s="3" t="s">
        <v>254</v>
      </c>
      <c r="C6" s="3" t="s">
        <v>314</v>
      </c>
      <c r="D6" s="4">
        <v>5</v>
      </c>
      <c r="E6" s="4">
        <v>0</v>
      </c>
      <c r="F6" s="4">
        <v>0</v>
      </c>
      <c r="G6" s="4">
        <v>3</v>
      </c>
      <c r="H6" s="4">
        <v>0</v>
      </c>
      <c r="I6" s="4">
        <v>2</v>
      </c>
      <c r="J6" s="4">
        <v>0</v>
      </c>
      <c r="K6" s="4">
        <v>0</v>
      </c>
      <c r="L6" s="4">
        <v>5</v>
      </c>
      <c r="M6" s="4">
        <v>3</v>
      </c>
      <c r="N6" s="4">
        <v>0</v>
      </c>
      <c r="O6" s="4">
        <v>2</v>
      </c>
      <c r="P6" s="4">
        <v>5</v>
      </c>
      <c r="Q6" s="4">
        <v>0</v>
      </c>
      <c r="R6" s="4">
        <v>0</v>
      </c>
      <c r="S6" s="4">
        <v>4</v>
      </c>
      <c r="T6" s="4">
        <v>0</v>
      </c>
      <c r="U6" s="4">
        <v>1</v>
      </c>
      <c r="V6" s="4">
        <v>0</v>
      </c>
      <c r="W6" s="4">
        <v>0</v>
      </c>
      <c r="X6" s="4">
        <v>5</v>
      </c>
      <c r="Y6" s="4">
        <v>4</v>
      </c>
      <c r="Z6" s="4">
        <v>0</v>
      </c>
      <c r="AA6" s="4">
        <v>1</v>
      </c>
      <c r="AB6" s="4">
        <v>4</v>
      </c>
      <c r="AC6" s="4">
        <v>1</v>
      </c>
      <c r="AD6" s="4">
        <v>0</v>
      </c>
      <c r="AE6" s="4">
        <v>0</v>
      </c>
      <c r="AF6" s="4">
        <v>1</v>
      </c>
      <c r="AG6" s="4">
        <v>4</v>
      </c>
      <c r="AH6" s="4">
        <v>0</v>
      </c>
      <c r="AI6" s="4">
        <v>0</v>
      </c>
      <c r="AJ6" s="4">
        <v>5</v>
      </c>
      <c r="AK6" s="4">
        <v>4</v>
      </c>
      <c r="AL6" s="4">
        <v>0</v>
      </c>
      <c r="AM6" s="4">
        <v>1</v>
      </c>
      <c r="AN6" s="4">
        <v>5</v>
      </c>
      <c r="AO6" s="4">
        <v>0</v>
      </c>
      <c r="AP6" s="4">
        <v>0</v>
      </c>
      <c r="AQ6" s="4">
        <v>0</v>
      </c>
      <c r="AR6" s="4">
        <v>0</v>
      </c>
      <c r="AS6" s="4">
        <v>5</v>
      </c>
      <c r="AT6" s="4">
        <v>0</v>
      </c>
      <c r="AU6" s="4">
        <v>0</v>
      </c>
      <c r="AV6" s="4">
        <v>5</v>
      </c>
      <c r="AW6" s="4">
        <v>3</v>
      </c>
      <c r="AX6" s="4">
        <v>0</v>
      </c>
      <c r="AY6" s="4">
        <v>2</v>
      </c>
    </row>
    <row r="7" spans="1:51" x14ac:dyDescent="0.25">
      <c r="A7" s="5" t="s">
        <v>2</v>
      </c>
      <c r="B7" s="5" t="s">
        <v>255</v>
      </c>
      <c r="C7" s="5" t="s">
        <v>312</v>
      </c>
      <c r="D7" s="6">
        <v>5</v>
      </c>
      <c r="E7" s="6">
        <v>0</v>
      </c>
      <c r="F7" s="6">
        <v>0</v>
      </c>
      <c r="G7" s="6">
        <v>5</v>
      </c>
      <c r="H7" s="6">
        <v>0</v>
      </c>
      <c r="I7" s="6">
        <v>0</v>
      </c>
      <c r="J7" s="6">
        <v>3</v>
      </c>
      <c r="K7" s="6">
        <v>0</v>
      </c>
      <c r="L7" s="6">
        <v>2</v>
      </c>
      <c r="M7" s="6">
        <v>5</v>
      </c>
      <c r="N7" s="6">
        <v>0</v>
      </c>
      <c r="O7" s="6">
        <v>0</v>
      </c>
      <c r="P7" s="6">
        <v>5</v>
      </c>
      <c r="Q7" s="6">
        <v>0</v>
      </c>
      <c r="R7" s="6">
        <v>0</v>
      </c>
      <c r="S7" s="6">
        <v>5</v>
      </c>
      <c r="T7" s="6">
        <v>0</v>
      </c>
      <c r="U7" s="6">
        <v>0</v>
      </c>
      <c r="V7" s="6">
        <v>1</v>
      </c>
      <c r="W7" s="6">
        <v>0</v>
      </c>
      <c r="X7" s="6">
        <v>4</v>
      </c>
      <c r="Y7" s="6">
        <v>5</v>
      </c>
      <c r="Z7" s="6">
        <v>0</v>
      </c>
      <c r="AA7" s="6">
        <v>0</v>
      </c>
      <c r="AB7" s="6">
        <v>4</v>
      </c>
      <c r="AC7" s="6">
        <v>1</v>
      </c>
      <c r="AD7" s="6">
        <v>0</v>
      </c>
      <c r="AE7" s="6">
        <v>2</v>
      </c>
      <c r="AF7" s="6">
        <v>1</v>
      </c>
      <c r="AG7" s="6">
        <v>2</v>
      </c>
      <c r="AH7" s="6">
        <v>0</v>
      </c>
      <c r="AI7" s="6">
        <v>0</v>
      </c>
      <c r="AJ7" s="6">
        <v>5</v>
      </c>
      <c r="AK7" s="6">
        <v>4</v>
      </c>
      <c r="AL7" s="6">
        <v>0</v>
      </c>
      <c r="AM7" s="6">
        <v>1</v>
      </c>
      <c r="AN7" s="6">
        <v>5</v>
      </c>
      <c r="AO7" s="6">
        <v>0</v>
      </c>
      <c r="AP7" s="6">
        <v>0</v>
      </c>
      <c r="AQ7" s="6">
        <v>1</v>
      </c>
      <c r="AR7" s="6">
        <v>0</v>
      </c>
      <c r="AS7" s="6">
        <v>4</v>
      </c>
      <c r="AT7" s="6">
        <v>0</v>
      </c>
      <c r="AU7" s="6">
        <v>0</v>
      </c>
      <c r="AV7" s="6">
        <v>5</v>
      </c>
      <c r="AW7" s="6">
        <v>4</v>
      </c>
      <c r="AX7" s="6">
        <v>0</v>
      </c>
      <c r="AY7" s="6">
        <v>1</v>
      </c>
    </row>
    <row r="8" spans="1:51" x14ac:dyDescent="0.25">
      <c r="A8" s="3" t="s">
        <v>2</v>
      </c>
      <c r="B8" s="3" t="s">
        <v>256</v>
      </c>
      <c r="C8" s="3" t="s">
        <v>315</v>
      </c>
      <c r="D8" s="4">
        <v>5</v>
      </c>
      <c r="E8" s="4">
        <v>0</v>
      </c>
      <c r="F8" s="4">
        <v>0</v>
      </c>
      <c r="G8" s="4">
        <v>1</v>
      </c>
      <c r="H8" s="4">
        <v>0</v>
      </c>
      <c r="I8" s="4">
        <v>4</v>
      </c>
      <c r="J8" s="4">
        <v>0</v>
      </c>
      <c r="K8" s="4">
        <v>0</v>
      </c>
      <c r="L8" s="4">
        <v>5</v>
      </c>
      <c r="M8" s="4">
        <v>0</v>
      </c>
      <c r="N8" s="4">
        <v>0</v>
      </c>
      <c r="O8" s="4">
        <v>5</v>
      </c>
      <c r="P8" s="4">
        <v>3</v>
      </c>
      <c r="Q8" s="4">
        <v>0</v>
      </c>
      <c r="R8" s="4">
        <v>2</v>
      </c>
      <c r="S8" s="4">
        <v>0</v>
      </c>
      <c r="T8" s="4">
        <v>0</v>
      </c>
      <c r="U8" s="4">
        <v>5</v>
      </c>
      <c r="V8" s="4">
        <v>0</v>
      </c>
      <c r="W8" s="4">
        <v>0</v>
      </c>
      <c r="X8" s="4">
        <v>5</v>
      </c>
      <c r="Y8" s="4">
        <v>0</v>
      </c>
      <c r="Z8" s="4">
        <v>0</v>
      </c>
      <c r="AA8" s="4">
        <v>5</v>
      </c>
      <c r="AB8" s="4">
        <v>0</v>
      </c>
      <c r="AC8" s="4">
        <v>1</v>
      </c>
      <c r="AD8" s="4">
        <v>4</v>
      </c>
      <c r="AE8" s="4">
        <v>1</v>
      </c>
      <c r="AF8" s="4">
        <v>1</v>
      </c>
      <c r="AG8" s="4">
        <v>3</v>
      </c>
      <c r="AH8" s="4">
        <v>0</v>
      </c>
      <c r="AI8" s="4">
        <v>0</v>
      </c>
      <c r="AJ8" s="4">
        <v>5</v>
      </c>
      <c r="AK8" s="4">
        <v>0</v>
      </c>
      <c r="AL8" s="4">
        <v>0</v>
      </c>
      <c r="AM8" s="4">
        <v>5</v>
      </c>
      <c r="AN8" s="4">
        <v>1</v>
      </c>
      <c r="AO8" s="4">
        <v>0</v>
      </c>
      <c r="AP8" s="4">
        <v>4</v>
      </c>
      <c r="AQ8" s="4">
        <v>2</v>
      </c>
      <c r="AR8" s="4">
        <v>0</v>
      </c>
      <c r="AS8" s="4">
        <v>3</v>
      </c>
      <c r="AT8" s="4">
        <v>0</v>
      </c>
      <c r="AU8" s="4">
        <v>0</v>
      </c>
      <c r="AV8" s="4">
        <v>5</v>
      </c>
      <c r="AW8" s="4">
        <v>0</v>
      </c>
      <c r="AX8" s="4">
        <v>0</v>
      </c>
      <c r="AY8" s="4">
        <v>5</v>
      </c>
    </row>
    <row r="9" spans="1:51" x14ac:dyDescent="0.25">
      <c r="A9" s="5" t="s">
        <v>2</v>
      </c>
      <c r="B9" s="5" t="s">
        <v>257</v>
      </c>
      <c r="C9" s="5" t="s">
        <v>316</v>
      </c>
      <c r="D9" s="6">
        <v>0</v>
      </c>
      <c r="E9" s="6">
        <v>0</v>
      </c>
      <c r="F9" s="6">
        <v>5</v>
      </c>
      <c r="G9" s="6">
        <v>0</v>
      </c>
      <c r="H9" s="6">
        <v>0</v>
      </c>
      <c r="I9" s="6">
        <v>5</v>
      </c>
      <c r="J9" s="6">
        <v>0</v>
      </c>
      <c r="K9" s="6">
        <v>0</v>
      </c>
      <c r="L9" s="6">
        <v>5</v>
      </c>
      <c r="M9" s="6">
        <v>0</v>
      </c>
      <c r="N9" s="6">
        <v>0</v>
      </c>
      <c r="O9" s="6">
        <v>5</v>
      </c>
      <c r="P9" s="6">
        <v>0</v>
      </c>
      <c r="Q9" s="6">
        <v>0</v>
      </c>
      <c r="R9" s="6">
        <v>5</v>
      </c>
      <c r="S9" s="6">
        <v>0</v>
      </c>
      <c r="T9" s="6">
        <v>0</v>
      </c>
      <c r="U9" s="6">
        <v>5</v>
      </c>
      <c r="V9" s="6">
        <v>0</v>
      </c>
      <c r="W9" s="6">
        <v>0</v>
      </c>
      <c r="X9" s="6">
        <v>5</v>
      </c>
      <c r="Y9" s="6">
        <v>0</v>
      </c>
      <c r="Z9" s="6">
        <v>0</v>
      </c>
      <c r="AA9" s="6">
        <v>5</v>
      </c>
      <c r="AB9" s="6">
        <v>0</v>
      </c>
      <c r="AC9" s="6">
        <v>1</v>
      </c>
      <c r="AD9" s="6">
        <v>4</v>
      </c>
      <c r="AE9" s="6">
        <v>0</v>
      </c>
      <c r="AF9" s="6">
        <v>1</v>
      </c>
      <c r="AG9" s="6">
        <v>4</v>
      </c>
      <c r="AH9" s="6">
        <v>0</v>
      </c>
      <c r="AI9" s="6">
        <v>0</v>
      </c>
      <c r="AJ9" s="6">
        <v>5</v>
      </c>
      <c r="AK9" s="6">
        <v>0</v>
      </c>
      <c r="AL9" s="6">
        <v>0</v>
      </c>
      <c r="AM9" s="6">
        <v>5</v>
      </c>
      <c r="AN9" s="6">
        <v>0</v>
      </c>
      <c r="AO9" s="6">
        <v>0</v>
      </c>
      <c r="AP9" s="6">
        <v>5</v>
      </c>
      <c r="AQ9" s="6">
        <v>0</v>
      </c>
      <c r="AR9" s="6">
        <v>0</v>
      </c>
      <c r="AS9" s="6">
        <v>5</v>
      </c>
      <c r="AT9" s="6">
        <v>0</v>
      </c>
      <c r="AU9" s="6">
        <v>0</v>
      </c>
      <c r="AV9" s="6">
        <v>5</v>
      </c>
      <c r="AW9" s="6">
        <v>0</v>
      </c>
      <c r="AX9" s="6">
        <v>0</v>
      </c>
      <c r="AY9" s="6">
        <v>5</v>
      </c>
    </row>
    <row r="10" spans="1:51" x14ac:dyDescent="0.25">
      <c r="A10" s="3" t="s">
        <v>2</v>
      </c>
      <c r="B10" s="3" t="s">
        <v>258</v>
      </c>
      <c r="C10" s="3" t="s">
        <v>317</v>
      </c>
      <c r="D10" s="4">
        <v>5</v>
      </c>
      <c r="E10" s="4">
        <v>0</v>
      </c>
      <c r="F10" s="4">
        <v>0</v>
      </c>
      <c r="G10" s="4">
        <v>2</v>
      </c>
      <c r="H10" s="4">
        <v>0</v>
      </c>
      <c r="I10" s="4">
        <v>3</v>
      </c>
      <c r="J10" s="4">
        <v>2</v>
      </c>
      <c r="K10" s="4">
        <v>0</v>
      </c>
      <c r="L10" s="4">
        <v>3</v>
      </c>
      <c r="M10" s="4">
        <v>5</v>
      </c>
      <c r="N10" s="4">
        <v>0</v>
      </c>
      <c r="O10" s="4">
        <v>0</v>
      </c>
      <c r="P10" s="4">
        <v>5</v>
      </c>
      <c r="Q10" s="4">
        <v>0</v>
      </c>
      <c r="R10" s="4">
        <v>0</v>
      </c>
      <c r="S10" s="4">
        <v>4</v>
      </c>
      <c r="T10" s="4">
        <v>0</v>
      </c>
      <c r="U10" s="4">
        <v>1</v>
      </c>
      <c r="V10" s="4">
        <v>5</v>
      </c>
      <c r="W10" s="4">
        <v>0</v>
      </c>
      <c r="X10" s="4">
        <v>0</v>
      </c>
      <c r="Y10" s="4">
        <v>5</v>
      </c>
      <c r="Z10" s="4">
        <v>0</v>
      </c>
      <c r="AA10" s="4">
        <v>0</v>
      </c>
      <c r="AB10" s="4">
        <v>4</v>
      </c>
      <c r="AC10" s="4">
        <v>1</v>
      </c>
      <c r="AD10" s="4">
        <v>0</v>
      </c>
      <c r="AE10" s="4">
        <v>0</v>
      </c>
      <c r="AF10" s="4">
        <v>1</v>
      </c>
      <c r="AG10" s="4">
        <v>4</v>
      </c>
      <c r="AH10" s="4">
        <v>4</v>
      </c>
      <c r="AI10" s="4">
        <v>0</v>
      </c>
      <c r="AJ10" s="4">
        <v>1</v>
      </c>
      <c r="AK10" s="4">
        <v>0</v>
      </c>
      <c r="AL10" s="4">
        <v>0</v>
      </c>
      <c r="AM10" s="4">
        <v>5</v>
      </c>
      <c r="AN10" s="4">
        <v>3</v>
      </c>
      <c r="AO10" s="4">
        <v>0</v>
      </c>
      <c r="AP10" s="4">
        <v>2</v>
      </c>
      <c r="AQ10" s="4">
        <v>0</v>
      </c>
      <c r="AR10" s="4">
        <v>0</v>
      </c>
      <c r="AS10" s="4">
        <v>5</v>
      </c>
      <c r="AT10" s="4">
        <v>0</v>
      </c>
      <c r="AU10" s="4">
        <v>0</v>
      </c>
      <c r="AV10" s="4">
        <v>5</v>
      </c>
      <c r="AW10" s="4">
        <v>0</v>
      </c>
      <c r="AX10" s="4">
        <v>0</v>
      </c>
      <c r="AY10" s="4">
        <v>5</v>
      </c>
    </row>
    <row r="11" spans="1:51" x14ac:dyDescent="0.25">
      <c r="A11" s="5" t="s">
        <v>2</v>
      </c>
      <c r="B11" s="5" t="s">
        <v>259</v>
      </c>
      <c r="C11" s="5" t="s">
        <v>318</v>
      </c>
      <c r="D11" s="6">
        <v>0</v>
      </c>
      <c r="E11" s="6">
        <v>0</v>
      </c>
      <c r="F11" s="6">
        <v>5</v>
      </c>
      <c r="G11" s="6">
        <v>0</v>
      </c>
      <c r="H11" s="6">
        <v>0</v>
      </c>
      <c r="I11" s="6">
        <v>5</v>
      </c>
      <c r="J11" s="6">
        <v>0</v>
      </c>
      <c r="K11" s="6">
        <v>0</v>
      </c>
      <c r="L11" s="6">
        <v>5</v>
      </c>
      <c r="M11" s="6">
        <v>0</v>
      </c>
      <c r="N11" s="6">
        <v>0</v>
      </c>
      <c r="O11" s="6">
        <v>5</v>
      </c>
      <c r="P11" s="6">
        <v>0</v>
      </c>
      <c r="Q11" s="6">
        <v>0</v>
      </c>
      <c r="R11" s="6">
        <v>5</v>
      </c>
      <c r="S11" s="6">
        <v>0</v>
      </c>
      <c r="T11" s="6">
        <v>0</v>
      </c>
      <c r="U11" s="6">
        <v>5</v>
      </c>
      <c r="V11" s="6">
        <v>0</v>
      </c>
      <c r="W11" s="6">
        <v>0</v>
      </c>
      <c r="X11" s="6">
        <v>5</v>
      </c>
      <c r="Y11" s="6">
        <v>0</v>
      </c>
      <c r="Z11" s="6">
        <v>0</v>
      </c>
      <c r="AA11" s="6">
        <v>5</v>
      </c>
      <c r="AB11" s="6">
        <v>0</v>
      </c>
      <c r="AC11" s="6">
        <v>1</v>
      </c>
      <c r="AD11" s="6">
        <v>4</v>
      </c>
      <c r="AE11" s="6">
        <v>0</v>
      </c>
      <c r="AF11" s="6">
        <v>1</v>
      </c>
      <c r="AG11" s="6">
        <v>4</v>
      </c>
      <c r="AH11" s="6">
        <v>0</v>
      </c>
      <c r="AI11" s="6">
        <v>0</v>
      </c>
      <c r="AJ11" s="6">
        <v>5</v>
      </c>
      <c r="AK11" s="6">
        <v>0</v>
      </c>
      <c r="AL11" s="6">
        <v>0</v>
      </c>
      <c r="AM11" s="6">
        <v>5</v>
      </c>
      <c r="AN11" s="6">
        <v>0</v>
      </c>
      <c r="AO11" s="6">
        <v>0</v>
      </c>
      <c r="AP11" s="6">
        <v>5</v>
      </c>
      <c r="AQ11" s="6">
        <v>0</v>
      </c>
      <c r="AR11" s="6">
        <v>0</v>
      </c>
      <c r="AS11" s="6">
        <v>5</v>
      </c>
      <c r="AT11" s="6">
        <v>0</v>
      </c>
      <c r="AU11" s="6">
        <v>0</v>
      </c>
      <c r="AV11" s="6">
        <v>5</v>
      </c>
      <c r="AW11" s="6">
        <v>0</v>
      </c>
      <c r="AX11" s="6">
        <v>0</v>
      </c>
      <c r="AY11" s="6">
        <v>5</v>
      </c>
    </row>
    <row r="12" spans="1:51" x14ac:dyDescent="0.25">
      <c r="A12" s="3" t="s">
        <v>2</v>
      </c>
      <c r="B12" s="3" t="s">
        <v>260</v>
      </c>
      <c r="C12" s="3" t="s">
        <v>319</v>
      </c>
      <c r="D12" s="4">
        <v>3</v>
      </c>
      <c r="E12" s="4">
        <v>2</v>
      </c>
      <c r="F12" s="4">
        <v>0</v>
      </c>
      <c r="G12" s="4">
        <v>0</v>
      </c>
      <c r="H12" s="4">
        <v>4</v>
      </c>
      <c r="I12" s="4">
        <v>1</v>
      </c>
      <c r="J12" s="4">
        <v>0</v>
      </c>
      <c r="K12" s="4">
        <v>1</v>
      </c>
      <c r="L12" s="4">
        <v>4</v>
      </c>
      <c r="M12" s="4">
        <v>0</v>
      </c>
      <c r="N12" s="4">
        <v>3</v>
      </c>
      <c r="O12" s="4">
        <v>2</v>
      </c>
      <c r="P12" s="4">
        <v>5</v>
      </c>
      <c r="Q12" s="4">
        <v>0</v>
      </c>
      <c r="R12" s="4">
        <v>0</v>
      </c>
      <c r="S12" s="4">
        <v>0</v>
      </c>
      <c r="T12" s="4">
        <v>2</v>
      </c>
      <c r="U12" s="4">
        <v>3</v>
      </c>
      <c r="V12" s="4">
        <v>0</v>
      </c>
      <c r="W12" s="4">
        <v>4</v>
      </c>
      <c r="X12" s="4">
        <v>1</v>
      </c>
      <c r="Y12" s="4">
        <v>1</v>
      </c>
      <c r="Z12" s="4">
        <v>2</v>
      </c>
      <c r="AA12" s="4">
        <v>2</v>
      </c>
      <c r="AB12" s="4">
        <v>3</v>
      </c>
      <c r="AC12" s="4">
        <v>2</v>
      </c>
      <c r="AD12" s="4">
        <v>0</v>
      </c>
      <c r="AE12" s="4">
        <v>0</v>
      </c>
      <c r="AF12" s="4">
        <v>5</v>
      </c>
      <c r="AG12" s="4">
        <v>0</v>
      </c>
      <c r="AH12" s="4">
        <v>0</v>
      </c>
      <c r="AI12" s="4">
        <v>2</v>
      </c>
      <c r="AJ12" s="4">
        <v>3</v>
      </c>
      <c r="AK12" s="4">
        <v>0</v>
      </c>
      <c r="AL12" s="4">
        <v>3</v>
      </c>
      <c r="AM12" s="4">
        <v>2</v>
      </c>
      <c r="AN12" s="4">
        <v>3</v>
      </c>
      <c r="AO12" s="4">
        <v>1</v>
      </c>
      <c r="AP12" s="4">
        <v>1</v>
      </c>
      <c r="AQ12" s="4">
        <v>0</v>
      </c>
      <c r="AR12" s="4">
        <v>5</v>
      </c>
      <c r="AS12" s="4">
        <v>0</v>
      </c>
      <c r="AT12" s="4">
        <v>0</v>
      </c>
      <c r="AU12" s="4">
        <v>5</v>
      </c>
      <c r="AV12" s="4">
        <v>0</v>
      </c>
      <c r="AW12" s="4">
        <v>0</v>
      </c>
      <c r="AX12" s="4">
        <v>2</v>
      </c>
      <c r="AY12" s="4">
        <v>3</v>
      </c>
    </row>
    <row r="13" spans="1:51" x14ac:dyDescent="0.25">
      <c r="A13" s="12" t="s">
        <v>2</v>
      </c>
      <c r="B13" s="12" t="s">
        <v>320</v>
      </c>
      <c r="C13" s="12" t="s">
        <v>311</v>
      </c>
      <c r="D13" s="13">
        <v>38</v>
      </c>
      <c r="E13" s="13">
        <v>2</v>
      </c>
      <c r="F13" s="13">
        <v>10</v>
      </c>
      <c r="G13" s="13">
        <v>18</v>
      </c>
      <c r="H13" s="13">
        <v>4</v>
      </c>
      <c r="I13" s="13">
        <v>28</v>
      </c>
      <c r="J13" s="13">
        <v>10</v>
      </c>
      <c r="K13" s="13">
        <v>1</v>
      </c>
      <c r="L13" s="13">
        <v>39</v>
      </c>
      <c r="M13" s="13">
        <v>25</v>
      </c>
      <c r="N13" s="13">
        <v>3</v>
      </c>
      <c r="O13" s="13">
        <v>22</v>
      </c>
      <c r="P13" s="13">
        <v>38</v>
      </c>
      <c r="Q13" s="13">
        <v>0</v>
      </c>
      <c r="R13" s="13">
        <v>12</v>
      </c>
      <c r="S13" s="13">
        <v>19</v>
      </c>
      <c r="T13" s="13">
        <v>2</v>
      </c>
      <c r="U13" s="13">
        <v>29</v>
      </c>
      <c r="V13" s="13">
        <v>11</v>
      </c>
      <c r="W13" s="13">
        <v>4</v>
      </c>
      <c r="X13" s="13">
        <v>35</v>
      </c>
      <c r="Y13" s="13">
        <v>28</v>
      </c>
      <c r="Z13" s="13">
        <v>2</v>
      </c>
      <c r="AA13" s="13">
        <v>20</v>
      </c>
      <c r="AB13" s="13">
        <v>27</v>
      </c>
      <c r="AC13" s="13">
        <v>11</v>
      </c>
      <c r="AD13" s="13">
        <v>12</v>
      </c>
      <c r="AE13" s="13">
        <v>5</v>
      </c>
      <c r="AF13" s="13">
        <v>14</v>
      </c>
      <c r="AG13" s="13">
        <v>31</v>
      </c>
      <c r="AH13" s="13">
        <v>4</v>
      </c>
      <c r="AI13" s="13">
        <v>2</v>
      </c>
      <c r="AJ13" s="13">
        <v>44</v>
      </c>
      <c r="AK13" s="13">
        <v>19</v>
      </c>
      <c r="AL13" s="13">
        <v>3</v>
      </c>
      <c r="AM13" s="13">
        <v>28</v>
      </c>
      <c r="AN13" s="13">
        <v>32</v>
      </c>
      <c r="AO13" s="13">
        <v>1</v>
      </c>
      <c r="AP13" s="13">
        <v>17</v>
      </c>
      <c r="AQ13" s="13">
        <v>8</v>
      </c>
      <c r="AR13" s="13">
        <v>5</v>
      </c>
      <c r="AS13" s="13">
        <v>37</v>
      </c>
      <c r="AT13" s="13">
        <v>0</v>
      </c>
      <c r="AU13" s="13">
        <v>5</v>
      </c>
      <c r="AV13" s="13">
        <v>45</v>
      </c>
      <c r="AW13" s="13">
        <v>19</v>
      </c>
      <c r="AX13" s="13">
        <v>2</v>
      </c>
      <c r="AY13" s="13">
        <v>29</v>
      </c>
    </row>
    <row r="14" ht="8" customHeight="1" spans="1:5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:51" x14ac:dyDescent="0.25">
      <c r="A15" s="15" t="s">
        <v>2</v>
      </c>
      <c r="B15" s="15" t="s">
        <v>321</v>
      </c>
      <c r="C15" s="15" t="s">
        <v>311</v>
      </c>
      <c r="D15" s="16">
        <v>0</v>
      </c>
      <c r="E15" s="16">
        <v>0</v>
      </c>
      <c r="F15" s="16">
        <v>5</v>
      </c>
      <c r="G15" s="16">
        <v>0</v>
      </c>
      <c r="H15" s="16">
        <v>0</v>
      </c>
      <c r="I15" s="16">
        <v>5</v>
      </c>
      <c r="J15" s="16">
        <v>0</v>
      </c>
      <c r="K15" s="16">
        <v>0</v>
      </c>
      <c r="L15" s="16">
        <v>5</v>
      </c>
      <c r="M15" s="16">
        <v>0</v>
      </c>
      <c r="N15" s="16">
        <v>0</v>
      </c>
      <c r="O15" s="16">
        <v>5</v>
      </c>
      <c r="P15" s="16">
        <v>0</v>
      </c>
      <c r="Q15" s="16">
        <v>0</v>
      </c>
      <c r="R15" s="16">
        <v>5</v>
      </c>
      <c r="S15" s="16">
        <v>0</v>
      </c>
      <c r="T15" s="16">
        <v>0</v>
      </c>
      <c r="U15" s="16">
        <v>5</v>
      </c>
      <c r="V15" s="16">
        <v>0</v>
      </c>
      <c r="W15" s="16">
        <v>0</v>
      </c>
      <c r="X15" s="16">
        <v>5</v>
      </c>
      <c r="Y15" s="16">
        <v>0</v>
      </c>
      <c r="Z15" s="16">
        <v>0</v>
      </c>
      <c r="AA15" s="16">
        <v>5</v>
      </c>
      <c r="AB15" s="16">
        <v>0</v>
      </c>
      <c r="AC15" s="16">
        <v>1</v>
      </c>
      <c r="AD15" s="16">
        <v>4</v>
      </c>
      <c r="AE15" s="16">
        <v>0</v>
      </c>
      <c r="AF15" s="16">
        <v>1</v>
      </c>
      <c r="AG15" s="16">
        <v>4</v>
      </c>
      <c r="AH15" s="16">
        <v>0</v>
      </c>
      <c r="AI15" s="16">
        <v>0</v>
      </c>
      <c r="AJ15" s="16">
        <v>5</v>
      </c>
      <c r="AK15" s="16">
        <v>0</v>
      </c>
      <c r="AL15" s="16">
        <v>0</v>
      </c>
      <c r="AM15" s="16">
        <v>5</v>
      </c>
      <c r="AN15" s="16">
        <v>0</v>
      </c>
      <c r="AO15" s="16">
        <v>0</v>
      </c>
      <c r="AP15" s="16">
        <v>5</v>
      </c>
      <c r="AQ15" s="16">
        <v>0</v>
      </c>
      <c r="AR15" s="16">
        <v>0</v>
      </c>
      <c r="AS15" s="16">
        <v>5</v>
      </c>
      <c r="AT15" s="16">
        <v>0</v>
      </c>
      <c r="AU15" s="16">
        <v>0</v>
      </c>
      <c r="AV15" s="16">
        <v>5</v>
      </c>
      <c r="AW15" s="16">
        <v>0</v>
      </c>
      <c r="AX15" s="16">
        <v>0</v>
      </c>
      <c r="AY15" s="16">
        <v>5</v>
      </c>
    </row>
    <row r="18" ht="24" customHeight="1" spans="1:1" x14ac:dyDescent="0.25">
      <c r="A18" s="1" t="s">
        <v>322</v>
      </c>
    </row>
    <row r="19" ht="32" customHeight="1" spans="1:9" x14ac:dyDescent="0.25">
      <c r="A19" s="2" t="s">
        <v>27</v>
      </c>
      <c r="B19" s="2" t="s">
        <v>218</v>
      </c>
      <c r="C19" s="2" t="s">
        <v>60</v>
      </c>
      <c r="D19" s="2" t="s">
        <v>23</v>
      </c>
      <c r="E19" s="2" t="s">
        <v>323</v>
      </c>
      <c r="F19" s="2" t="s">
        <v>324</v>
      </c>
      <c r="G19" s="2" t="s">
        <v>325</v>
      </c>
      <c r="H19" s="2" t="s">
        <v>326</v>
      </c>
      <c r="I19" s="2" t="s">
        <v>56</v>
      </c>
    </row>
    <row r="20" spans="1:9" x14ac:dyDescent="0.25">
      <c r="A20" s="3" t="s">
        <v>2</v>
      </c>
      <c r="B20" s="3" t="s">
        <v>227</v>
      </c>
      <c r="C20" s="3" t="s">
        <v>260</v>
      </c>
      <c r="D20" s="4">
        <v>2</v>
      </c>
      <c r="E20" s="4">
        <v>0</v>
      </c>
      <c r="F20" s="4">
        <v>2</v>
      </c>
      <c r="G20" s="4">
        <v>0</v>
      </c>
      <c r="H20" s="4">
        <v>0</v>
      </c>
      <c r="I20" s="3" t="s">
        <v>327</v>
      </c>
    </row>
    <row r="21" spans="1:9" x14ac:dyDescent="0.25">
      <c r="A21" s="5" t="s">
        <v>2</v>
      </c>
      <c r="B21" s="5" t="s">
        <v>228</v>
      </c>
      <c r="C21" s="5" t="s">
        <v>260</v>
      </c>
      <c r="D21" s="6">
        <v>4</v>
      </c>
      <c r="E21" s="6">
        <v>0</v>
      </c>
      <c r="F21" s="6">
        <v>4</v>
      </c>
      <c r="G21" s="6">
        <v>0</v>
      </c>
      <c r="H21" s="6">
        <v>0</v>
      </c>
      <c r="I21" s="5" t="s">
        <v>328</v>
      </c>
    </row>
    <row r="22" spans="1:9" x14ac:dyDescent="0.25">
      <c r="A22" s="3" t="s">
        <v>2</v>
      </c>
      <c r="B22" s="3" t="s">
        <v>229</v>
      </c>
      <c r="C22" s="3" t="s">
        <v>260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3" t="s">
        <v>329</v>
      </c>
    </row>
    <row r="23" spans="1:9" x14ac:dyDescent="0.25">
      <c r="A23" s="5" t="s">
        <v>2</v>
      </c>
      <c r="B23" s="5" t="s">
        <v>230</v>
      </c>
      <c r="C23" s="5" t="s">
        <v>260</v>
      </c>
      <c r="D23" s="6">
        <v>3</v>
      </c>
      <c r="E23" s="6">
        <v>0</v>
      </c>
      <c r="F23" s="6">
        <v>3</v>
      </c>
      <c r="G23" s="6">
        <v>0</v>
      </c>
      <c r="H23" s="6">
        <v>0</v>
      </c>
      <c r="I23" s="5" t="s">
        <v>330</v>
      </c>
    </row>
    <row r="24" spans="1:9" x14ac:dyDescent="0.25">
      <c r="A24" s="3" t="s">
        <v>2</v>
      </c>
      <c r="B24" s="3" t="s">
        <v>232</v>
      </c>
      <c r="C24" s="3" t="s">
        <v>260</v>
      </c>
      <c r="D24" s="4">
        <v>2</v>
      </c>
      <c r="E24" s="4">
        <v>0</v>
      </c>
      <c r="F24" s="4">
        <v>2</v>
      </c>
      <c r="G24" s="4">
        <v>0</v>
      </c>
      <c r="H24" s="4">
        <v>0</v>
      </c>
      <c r="I24" s="3" t="s">
        <v>327</v>
      </c>
    </row>
    <row r="25" spans="1:9" x14ac:dyDescent="0.25">
      <c r="A25" s="5" t="s">
        <v>2</v>
      </c>
      <c r="B25" s="5" t="s">
        <v>233</v>
      </c>
      <c r="C25" s="5" t="s">
        <v>260</v>
      </c>
      <c r="D25" s="6">
        <v>4</v>
      </c>
      <c r="E25" s="6">
        <v>0</v>
      </c>
      <c r="F25" s="6">
        <v>4</v>
      </c>
      <c r="G25" s="6">
        <v>0</v>
      </c>
      <c r="H25" s="6">
        <v>0</v>
      </c>
      <c r="I25" s="5" t="s">
        <v>328</v>
      </c>
    </row>
    <row r="26" spans="1:9" x14ac:dyDescent="0.25">
      <c r="A26" s="3" t="s">
        <v>2</v>
      </c>
      <c r="B26" s="3" t="s">
        <v>234</v>
      </c>
      <c r="C26" s="3" t="s">
        <v>260</v>
      </c>
      <c r="D26" s="4">
        <v>2</v>
      </c>
      <c r="E26" s="4">
        <v>0</v>
      </c>
      <c r="F26" s="4">
        <v>2</v>
      </c>
      <c r="G26" s="4">
        <v>0</v>
      </c>
      <c r="H26" s="4">
        <v>0</v>
      </c>
      <c r="I26" s="3" t="s">
        <v>327</v>
      </c>
    </row>
    <row r="27" spans="1:9" x14ac:dyDescent="0.25">
      <c r="A27" s="5" t="s">
        <v>2</v>
      </c>
      <c r="B27" s="5" t="s">
        <v>235</v>
      </c>
      <c r="C27" s="5" t="s">
        <v>251</v>
      </c>
      <c r="D27" s="6">
        <v>1</v>
      </c>
      <c r="E27" s="6">
        <v>0</v>
      </c>
      <c r="F27" s="6">
        <v>0</v>
      </c>
      <c r="G27" s="6">
        <v>1</v>
      </c>
      <c r="H27" s="6">
        <v>0</v>
      </c>
      <c r="I27" s="5" t="s">
        <v>331</v>
      </c>
    </row>
    <row r="28" spans="1:9" x14ac:dyDescent="0.25">
      <c r="A28" s="3" t="s">
        <v>2</v>
      </c>
      <c r="B28" s="3" t="s">
        <v>235</v>
      </c>
      <c r="C28" s="3" t="s">
        <v>252</v>
      </c>
      <c r="D28" s="4">
        <v>1</v>
      </c>
      <c r="E28" s="4">
        <v>0</v>
      </c>
      <c r="F28" s="4">
        <v>0</v>
      </c>
      <c r="G28" s="4">
        <v>1</v>
      </c>
      <c r="H28" s="4">
        <v>0</v>
      </c>
      <c r="I28" s="3" t="s">
        <v>331</v>
      </c>
    </row>
    <row r="29" spans="1:9" x14ac:dyDescent="0.25">
      <c r="A29" s="5" t="s">
        <v>2</v>
      </c>
      <c r="B29" s="5" t="s">
        <v>235</v>
      </c>
      <c r="C29" s="5" t="s">
        <v>253</v>
      </c>
      <c r="D29" s="6">
        <v>1</v>
      </c>
      <c r="E29" s="6">
        <v>0</v>
      </c>
      <c r="F29" s="6">
        <v>0</v>
      </c>
      <c r="G29" s="6">
        <v>1</v>
      </c>
      <c r="H29" s="6">
        <v>0</v>
      </c>
      <c r="I29" s="5" t="s">
        <v>331</v>
      </c>
    </row>
    <row r="30" spans="1:9" x14ac:dyDescent="0.25">
      <c r="A30" s="3" t="s">
        <v>2</v>
      </c>
      <c r="B30" s="3" t="s">
        <v>235</v>
      </c>
      <c r="C30" s="3" t="s">
        <v>254</v>
      </c>
      <c r="D30" s="4">
        <v>1</v>
      </c>
      <c r="E30" s="4">
        <v>0</v>
      </c>
      <c r="F30" s="4">
        <v>0</v>
      </c>
      <c r="G30" s="4">
        <v>1</v>
      </c>
      <c r="H30" s="4">
        <v>0</v>
      </c>
      <c r="I30" s="3" t="s">
        <v>331</v>
      </c>
    </row>
    <row r="31" spans="1:9" x14ac:dyDescent="0.25">
      <c r="A31" s="5" t="s">
        <v>2</v>
      </c>
      <c r="B31" s="5" t="s">
        <v>235</v>
      </c>
      <c r="C31" s="5" t="s">
        <v>255</v>
      </c>
      <c r="D31" s="6">
        <v>1</v>
      </c>
      <c r="E31" s="6">
        <v>0</v>
      </c>
      <c r="F31" s="6">
        <v>0</v>
      </c>
      <c r="G31" s="6">
        <v>1</v>
      </c>
      <c r="H31" s="6">
        <v>0</v>
      </c>
      <c r="I31" s="5" t="s">
        <v>331</v>
      </c>
    </row>
    <row r="32" spans="1:9" x14ac:dyDescent="0.25">
      <c r="A32" s="3" t="s">
        <v>2</v>
      </c>
      <c r="B32" s="3" t="s">
        <v>235</v>
      </c>
      <c r="C32" s="3" t="s">
        <v>256</v>
      </c>
      <c r="D32" s="4">
        <v>1</v>
      </c>
      <c r="E32" s="4">
        <v>0</v>
      </c>
      <c r="F32" s="4">
        <v>0</v>
      </c>
      <c r="G32" s="4">
        <v>1</v>
      </c>
      <c r="H32" s="4">
        <v>0</v>
      </c>
      <c r="I32" s="3" t="s">
        <v>331</v>
      </c>
    </row>
    <row r="33" spans="1:9" x14ac:dyDescent="0.25">
      <c r="A33" s="5" t="s">
        <v>2</v>
      </c>
      <c r="B33" s="5" t="s">
        <v>235</v>
      </c>
      <c r="C33" s="5" t="s">
        <v>257</v>
      </c>
      <c r="D33" s="6">
        <v>1</v>
      </c>
      <c r="E33" s="6">
        <v>0</v>
      </c>
      <c r="F33" s="6">
        <v>0</v>
      </c>
      <c r="G33" s="6">
        <v>1</v>
      </c>
      <c r="H33" s="6">
        <v>0</v>
      </c>
      <c r="I33" s="5" t="s">
        <v>331</v>
      </c>
    </row>
    <row r="34" spans="1:9" x14ac:dyDescent="0.25">
      <c r="A34" s="3" t="s">
        <v>2</v>
      </c>
      <c r="B34" s="3" t="s">
        <v>235</v>
      </c>
      <c r="C34" s="3" t="s">
        <v>258</v>
      </c>
      <c r="D34" s="4">
        <v>1</v>
      </c>
      <c r="E34" s="4">
        <v>0</v>
      </c>
      <c r="F34" s="4">
        <v>0</v>
      </c>
      <c r="G34" s="4">
        <v>1</v>
      </c>
      <c r="H34" s="4">
        <v>0</v>
      </c>
      <c r="I34" s="3" t="s">
        <v>331</v>
      </c>
    </row>
    <row r="35" spans="1:9" x14ac:dyDescent="0.25">
      <c r="A35" s="5" t="s">
        <v>2</v>
      </c>
      <c r="B35" s="5" t="s">
        <v>235</v>
      </c>
      <c r="C35" s="5" t="s">
        <v>259</v>
      </c>
      <c r="D35" s="6">
        <v>1</v>
      </c>
      <c r="E35" s="6">
        <v>0</v>
      </c>
      <c r="F35" s="6">
        <v>0</v>
      </c>
      <c r="G35" s="6">
        <v>1</v>
      </c>
      <c r="H35" s="6">
        <v>0</v>
      </c>
      <c r="I35" s="5" t="s">
        <v>331</v>
      </c>
    </row>
    <row r="36" spans="1:9" x14ac:dyDescent="0.25">
      <c r="A36" s="3" t="s">
        <v>2</v>
      </c>
      <c r="B36" s="3" t="s">
        <v>235</v>
      </c>
      <c r="C36" s="3" t="s">
        <v>260</v>
      </c>
      <c r="D36" s="4">
        <v>2</v>
      </c>
      <c r="E36" s="4">
        <v>0</v>
      </c>
      <c r="F36" s="4">
        <v>1</v>
      </c>
      <c r="G36" s="4">
        <v>1</v>
      </c>
      <c r="H36" s="4">
        <v>0</v>
      </c>
      <c r="I36" s="3" t="s">
        <v>332</v>
      </c>
    </row>
    <row r="37" spans="1:9" x14ac:dyDescent="0.25">
      <c r="A37" s="5" t="s">
        <v>2</v>
      </c>
      <c r="B37" s="5" t="s">
        <v>235</v>
      </c>
      <c r="C37" s="5" t="s">
        <v>249</v>
      </c>
      <c r="D37" s="6">
        <v>1</v>
      </c>
      <c r="E37" s="6">
        <v>0</v>
      </c>
      <c r="F37" s="6">
        <v>0</v>
      </c>
      <c r="G37" s="6">
        <v>1</v>
      </c>
      <c r="H37" s="6">
        <v>0</v>
      </c>
      <c r="I37" s="5" t="s">
        <v>331</v>
      </c>
    </row>
    <row r="38" spans="1:9" x14ac:dyDescent="0.25">
      <c r="A38" s="3" t="s">
        <v>2</v>
      </c>
      <c r="B38" s="3" t="s">
        <v>236</v>
      </c>
      <c r="C38" s="3" t="s">
        <v>251</v>
      </c>
      <c r="D38" s="4">
        <v>1</v>
      </c>
      <c r="E38" s="4">
        <v>0</v>
      </c>
      <c r="F38" s="4">
        <v>0</v>
      </c>
      <c r="G38" s="4">
        <v>1</v>
      </c>
      <c r="H38" s="4">
        <v>0</v>
      </c>
      <c r="I38" s="3" t="s">
        <v>331</v>
      </c>
    </row>
    <row r="39" spans="1:9" x14ac:dyDescent="0.25">
      <c r="A39" s="5" t="s">
        <v>2</v>
      </c>
      <c r="B39" s="5" t="s">
        <v>236</v>
      </c>
      <c r="C39" s="5" t="s">
        <v>252</v>
      </c>
      <c r="D39" s="6">
        <v>1</v>
      </c>
      <c r="E39" s="6">
        <v>0</v>
      </c>
      <c r="F39" s="6">
        <v>0</v>
      </c>
      <c r="G39" s="6">
        <v>1</v>
      </c>
      <c r="H39" s="6">
        <v>0</v>
      </c>
      <c r="I39" s="5" t="s">
        <v>331</v>
      </c>
    </row>
    <row r="40" spans="1:9" x14ac:dyDescent="0.25">
      <c r="A40" s="3" t="s">
        <v>2</v>
      </c>
      <c r="B40" s="3" t="s">
        <v>236</v>
      </c>
      <c r="C40" s="3" t="s">
        <v>253</v>
      </c>
      <c r="D40" s="4">
        <v>1</v>
      </c>
      <c r="E40" s="4">
        <v>0</v>
      </c>
      <c r="F40" s="4">
        <v>0</v>
      </c>
      <c r="G40" s="4">
        <v>1</v>
      </c>
      <c r="H40" s="4">
        <v>0</v>
      </c>
      <c r="I40" s="3" t="s">
        <v>331</v>
      </c>
    </row>
    <row r="41" spans="1:9" x14ac:dyDescent="0.25">
      <c r="A41" s="5" t="s">
        <v>2</v>
      </c>
      <c r="B41" s="5" t="s">
        <v>236</v>
      </c>
      <c r="C41" s="5" t="s">
        <v>254</v>
      </c>
      <c r="D41" s="6">
        <v>1</v>
      </c>
      <c r="E41" s="6">
        <v>0</v>
      </c>
      <c r="F41" s="6">
        <v>0</v>
      </c>
      <c r="G41" s="6">
        <v>1</v>
      </c>
      <c r="H41" s="6">
        <v>0</v>
      </c>
      <c r="I41" s="5" t="s">
        <v>331</v>
      </c>
    </row>
    <row r="42" spans="1:9" x14ac:dyDescent="0.25">
      <c r="A42" s="3" t="s">
        <v>2</v>
      </c>
      <c r="B42" s="3" t="s">
        <v>236</v>
      </c>
      <c r="C42" s="3" t="s">
        <v>255</v>
      </c>
      <c r="D42" s="4">
        <v>1</v>
      </c>
      <c r="E42" s="4">
        <v>0</v>
      </c>
      <c r="F42" s="4">
        <v>0</v>
      </c>
      <c r="G42" s="4">
        <v>1</v>
      </c>
      <c r="H42" s="4">
        <v>0</v>
      </c>
      <c r="I42" s="3" t="s">
        <v>331</v>
      </c>
    </row>
    <row r="43" spans="1:9" x14ac:dyDescent="0.25">
      <c r="A43" s="5" t="s">
        <v>2</v>
      </c>
      <c r="B43" s="5" t="s">
        <v>236</v>
      </c>
      <c r="C43" s="5" t="s">
        <v>256</v>
      </c>
      <c r="D43" s="6">
        <v>1</v>
      </c>
      <c r="E43" s="6">
        <v>0</v>
      </c>
      <c r="F43" s="6">
        <v>0</v>
      </c>
      <c r="G43" s="6">
        <v>1</v>
      </c>
      <c r="H43" s="6">
        <v>0</v>
      </c>
      <c r="I43" s="5" t="s">
        <v>331</v>
      </c>
    </row>
    <row r="44" spans="1:9" x14ac:dyDescent="0.25">
      <c r="A44" s="3" t="s">
        <v>2</v>
      </c>
      <c r="B44" s="3" t="s">
        <v>236</v>
      </c>
      <c r="C44" s="3" t="s">
        <v>257</v>
      </c>
      <c r="D44" s="4">
        <v>1</v>
      </c>
      <c r="E44" s="4">
        <v>0</v>
      </c>
      <c r="F44" s="4">
        <v>0</v>
      </c>
      <c r="G44" s="4">
        <v>1</v>
      </c>
      <c r="H44" s="4">
        <v>0</v>
      </c>
      <c r="I44" s="3" t="s">
        <v>331</v>
      </c>
    </row>
    <row r="45" spans="1:9" x14ac:dyDescent="0.25">
      <c r="A45" s="5" t="s">
        <v>2</v>
      </c>
      <c r="B45" s="5" t="s">
        <v>236</v>
      </c>
      <c r="C45" s="5" t="s">
        <v>258</v>
      </c>
      <c r="D45" s="6">
        <v>1</v>
      </c>
      <c r="E45" s="6">
        <v>0</v>
      </c>
      <c r="F45" s="6">
        <v>0</v>
      </c>
      <c r="G45" s="6">
        <v>1</v>
      </c>
      <c r="H45" s="6">
        <v>0</v>
      </c>
      <c r="I45" s="5" t="s">
        <v>331</v>
      </c>
    </row>
    <row r="46" spans="1:9" x14ac:dyDescent="0.25">
      <c r="A46" s="3" t="s">
        <v>2</v>
      </c>
      <c r="B46" s="3" t="s">
        <v>236</v>
      </c>
      <c r="C46" s="3" t="s">
        <v>259</v>
      </c>
      <c r="D46" s="4">
        <v>1</v>
      </c>
      <c r="E46" s="4">
        <v>0</v>
      </c>
      <c r="F46" s="4">
        <v>0</v>
      </c>
      <c r="G46" s="4">
        <v>1</v>
      </c>
      <c r="H46" s="4">
        <v>0</v>
      </c>
      <c r="I46" s="3" t="s">
        <v>331</v>
      </c>
    </row>
    <row r="47" spans="1:9" x14ac:dyDescent="0.25">
      <c r="A47" s="5" t="s">
        <v>2</v>
      </c>
      <c r="B47" s="5" t="s">
        <v>236</v>
      </c>
      <c r="C47" s="5" t="s">
        <v>260</v>
      </c>
      <c r="D47" s="6">
        <v>5</v>
      </c>
      <c r="E47" s="6">
        <v>0</v>
      </c>
      <c r="F47" s="6">
        <v>4</v>
      </c>
      <c r="G47" s="6">
        <v>1</v>
      </c>
      <c r="H47" s="6">
        <v>0</v>
      </c>
      <c r="I47" s="5" t="s">
        <v>333</v>
      </c>
    </row>
    <row r="48" spans="1:9" x14ac:dyDescent="0.25">
      <c r="A48" s="3" t="s">
        <v>2</v>
      </c>
      <c r="B48" s="3" t="s">
        <v>236</v>
      </c>
      <c r="C48" s="3" t="s">
        <v>249</v>
      </c>
      <c r="D48" s="4">
        <v>1</v>
      </c>
      <c r="E48" s="4">
        <v>0</v>
      </c>
      <c r="F48" s="4">
        <v>0</v>
      </c>
      <c r="G48" s="4">
        <v>1</v>
      </c>
      <c r="H48" s="4">
        <v>0</v>
      </c>
      <c r="I48" s="3" t="s">
        <v>331</v>
      </c>
    </row>
    <row r="49" spans="1:9" x14ac:dyDescent="0.25">
      <c r="A49" s="5" t="s">
        <v>2</v>
      </c>
      <c r="B49" s="5" t="s">
        <v>237</v>
      </c>
      <c r="C49" s="5" t="s">
        <v>260</v>
      </c>
      <c r="D49" s="6">
        <v>2</v>
      </c>
      <c r="E49" s="6">
        <v>0</v>
      </c>
      <c r="F49" s="6">
        <v>2</v>
      </c>
      <c r="G49" s="6">
        <v>0</v>
      </c>
      <c r="H49" s="6">
        <v>0</v>
      </c>
      <c r="I49" s="5" t="s">
        <v>327</v>
      </c>
    </row>
    <row r="50" spans="1:9" x14ac:dyDescent="0.25">
      <c r="A50" s="3" t="s">
        <v>2</v>
      </c>
      <c r="B50" s="3" t="s">
        <v>238</v>
      </c>
      <c r="C50" s="3" t="s">
        <v>260</v>
      </c>
      <c r="D50" s="4">
        <v>3</v>
      </c>
      <c r="E50" s="4">
        <v>0</v>
      </c>
      <c r="F50" s="4">
        <v>3</v>
      </c>
      <c r="G50" s="4">
        <v>0</v>
      </c>
      <c r="H50" s="4">
        <v>0</v>
      </c>
      <c r="I50" s="3" t="s">
        <v>330</v>
      </c>
    </row>
    <row r="51" spans="1:9" x14ac:dyDescent="0.25">
      <c r="A51" s="5" t="s">
        <v>2</v>
      </c>
      <c r="B51" s="5" t="s">
        <v>239</v>
      </c>
      <c r="C51" s="5" t="s">
        <v>260</v>
      </c>
      <c r="D51" s="6">
        <v>1</v>
      </c>
      <c r="E51" s="6">
        <v>0</v>
      </c>
      <c r="F51" s="6">
        <v>1</v>
      </c>
      <c r="G51" s="6">
        <v>0</v>
      </c>
      <c r="H51" s="6">
        <v>0</v>
      </c>
      <c r="I51" s="5" t="s">
        <v>329</v>
      </c>
    </row>
    <row r="52" spans="1:9" x14ac:dyDescent="0.25">
      <c r="A52" s="3" t="s">
        <v>2</v>
      </c>
      <c r="B52" s="3" t="s">
        <v>240</v>
      </c>
      <c r="C52" s="3" t="s">
        <v>260</v>
      </c>
      <c r="D52" s="4">
        <v>5</v>
      </c>
      <c r="E52" s="4">
        <v>0</v>
      </c>
      <c r="F52" s="4">
        <v>5</v>
      </c>
      <c r="G52" s="4">
        <v>0</v>
      </c>
      <c r="H52" s="4">
        <v>0</v>
      </c>
      <c r="I52" s="3" t="s">
        <v>334</v>
      </c>
    </row>
    <row r="53" spans="1:9" x14ac:dyDescent="0.25">
      <c r="A53" s="5" t="s">
        <v>2</v>
      </c>
      <c r="B53" s="5" t="s">
        <v>241</v>
      </c>
      <c r="C53" s="5" t="s">
        <v>260</v>
      </c>
      <c r="D53" s="6">
        <v>5</v>
      </c>
      <c r="E53" s="6">
        <v>0</v>
      </c>
      <c r="F53" s="6">
        <v>5</v>
      </c>
      <c r="G53" s="6">
        <v>0</v>
      </c>
      <c r="H53" s="6">
        <v>0</v>
      </c>
      <c r="I53" s="5" t="s">
        <v>334</v>
      </c>
    </row>
    <row r="54" spans="1:9" x14ac:dyDescent="0.25">
      <c r="A54" s="3" t="s">
        <v>2</v>
      </c>
      <c r="B54" s="3" t="s">
        <v>242</v>
      </c>
      <c r="C54" s="3" t="s">
        <v>260</v>
      </c>
      <c r="D54" s="4">
        <v>2</v>
      </c>
      <c r="E54" s="4">
        <v>0</v>
      </c>
      <c r="F54" s="4">
        <v>2</v>
      </c>
      <c r="G54" s="4">
        <v>0</v>
      </c>
      <c r="H54" s="4">
        <v>0</v>
      </c>
      <c r="I54" s="3" t="s">
        <v>327</v>
      </c>
    </row>
  </sheetData>
  <pageSetup orientation="landscape" fitToWidth="1" fitToHeight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110" customWidth="1"/>
  </cols>
  <sheetData>
    <row r="1" ht="32" customHeight="1" spans="1:3" x14ac:dyDescent="0.25">
      <c r="A1" s="2" t="s">
        <v>27</v>
      </c>
      <c r="B1" s="2" t="s">
        <v>335</v>
      </c>
      <c r="C1" s="2" t="s">
        <v>336</v>
      </c>
    </row>
    <row r="2" spans="1:3" x14ac:dyDescent="0.25">
      <c r="A2" s="3" t="s">
        <v>337</v>
      </c>
      <c r="B2" s="3" t="s">
        <v>338</v>
      </c>
      <c r="C2" s="3" t="s">
        <v>339</v>
      </c>
    </row>
    <row r="3" spans="1:3" x14ac:dyDescent="0.25">
      <c r="A3" s="5" t="s">
        <v>337</v>
      </c>
      <c r="B3" s="5" t="s">
        <v>219</v>
      </c>
      <c r="C3" s="5" t="s">
        <v>340</v>
      </c>
    </row>
    <row r="4" spans="1:3" x14ac:dyDescent="0.25">
      <c r="A4" s="3" t="s">
        <v>337</v>
      </c>
      <c r="B4" s="3" t="s">
        <v>341</v>
      </c>
      <c r="C4" s="3" t="s">
        <v>342</v>
      </c>
    </row>
    <row r="5" spans="1:3" x14ac:dyDescent="0.25">
      <c r="A5" s="5" t="s">
        <v>337</v>
      </c>
      <c r="B5" s="5" t="s">
        <v>343</v>
      </c>
      <c r="C5" s="5" t="s">
        <v>344</v>
      </c>
    </row>
    <row r="6" spans="1:3" x14ac:dyDescent="0.25">
      <c r="A6" s="3" t="s">
        <v>337</v>
      </c>
      <c r="B6" s="3" t="s">
        <v>345</v>
      </c>
      <c r="C6" s="3" t="s">
        <v>346</v>
      </c>
    </row>
    <row r="7" spans="1:3" x14ac:dyDescent="0.25">
      <c r="A7" s="5" t="s">
        <v>337</v>
      </c>
      <c r="B7" s="5" t="s">
        <v>347</v>
      </c>
      <c r="C7" s="5" t="s">
        <v>348</v>
      </c>
    </row>
    <row r="8" spans="1:3" x14ac:dyDescent="0.25">
      <c r="A8" s="3" t="s">
        <v>337</v>
      </c>
      <c r="B8" s="3" t="s">
        <v>349</v>
      </c>
      <c r="C8" s="3" t="s">
        <v>350</v>
      </c>
    </row>
    <row r="9" spans="1:3" x14ac:dyDescent="0.25">
      <c r="A9" s="5" t="s">
        <v>337</v>
      </c>
      <c r="B9" s="5" t="s">
        <v>351</v>
      </c>
      <c r="C9" s="5" t="s">
        <v>352</v>
      </c>
    </row>
    <row r="10" spans="1:3" x14ac:dyDescent="0.25">
      <c r="A10" s="3" t="s">
        <v>337</v>
      </c>
      <c r="B10" s="3" t="s">
        <v>353</v>
      </c>
      <c r="C10" s="3" t="s">
        <v>354</v>
      </c>
    </row>
    <row r="11" spans="1:3" x14ac:dyDescent="0.25">
      <c r="A11" s="5" t="s">
        <v>337</v>
      </c>
      <c r="B11" s="5" t="s">
        <v>355</v>
      </c>
      <c r="C11" s="5" t="s">
        <v>356</v>
      </c>
    </row>
    <row r="12" spans="1:3" x14ac:dyDescent="0.25">
      <c r="A12" s="3" t="s">
        <v>337</v>
      </c>
      <c r="B12" s="3" t="s">
        <v>357</v>
      </c>
      <c r="C12" s="3" t="s">
        <v>358</v>
      </c>
    </row>
    <row r="13" spans="1:3" x14ac:dyDescent="0.25">
      <c r="A13" s="5" t="s">
        <v>337</v>
      </c>
      <c r="B13" s="5" t="s">
        <v>359</v>
      </c>
      <c r="C13" s="5" t="s">
        <v>360</v>
      </c>
    </row>
    <row r="14" spans="1:3" x14ac:dyDescent="0.25">
      <c r="A14" s="3" t="s">
        <v>337</v>
      </c>
      <c r="B14" s="3" t="s">
        <v>361</v>
      </c>
      <c r="C14" s="3" t="s">
        <v>362</v>
      </c>
    </row>
    <row r="15" spans="1:3" x14ac:dyDescent="0.25">
      <c r="A15" s="5" t="s">
        <v>337</v>
      </c>
      <c r="B15" s="5" t="s">
        <v>363</v>
      </c>
      <c r="C15" s="5" t="s">
        <v>364</v>
      </c>
    </row>
    <row r="16" spans="1:3" x14ac:dyDescent="0.25">
      <c r="A16" s="3" t="s">
        <v>337</v>
      </c>
      <c r="B16" s="3" t="s">
        <v>365</v>
      </c>
      <c r="C16" s="3" t="s">
        <v>366</v>
      </c>
    </row>
    <row r="17" spans="1:3" x14ac:dyDescent="0.25">
      <c r="A17" s="5" t="s">
        <v>337</v>
      </c>
      <c r="B17" s="5" t="s">
        <v>367</v>
      </c>
      <c r="C17" s="5" t="s">
        <v>368</v>
      </c>
    </row>
    <row r="18" spans="1:3" x14ac:dyDescent="0.25">
      <c r="A18" s="3" t="s">
        <v>337</v>
      </c>
      <c r="B18" s="3" t="s">
        <v>369</v>
      </c>
      <c r="C18" s="3" t="s">
        <v>370</v>
      </c>
    </row>
    <row r="19" spans="1:3" x14ac:dyDescent="0.25">
      <c r="A19" s="5" t="s">
        <v>2</v>
      </c>
      <c r="B19" s="5" t="s">
        <v>371</v>
      </c>
      <c r="C19" s="5" t="s">
        <v>372</v>
      </c>
    </row>
    <row r="20" spans="1:3" x14ac:dyDescent="0.25">
      <c r="A20" s="3" t="s">
        <v>2</v>
      </c>
      <c r="B20" s="3" t="s">
        <v>373</v>
      </c>
      <c r="C20" s="3" t="s">
        <v>7</v>
      </c>
    </row>
    <row r="21" spans="1:3" x14ac:dyDescent="0.25">
      <c r="A21" s="5" t="s">
        <v>2</v>
      </c>
      <c r="B21" s="5" t="s">
        <v>374</v>
      </c>
      <c r="C21" s="5" t="s">
        <v>375</v>
      </c>
    </row>
    <row r="22" spans="1:3" x14ac:dyDescent="0.25">
      <c r="A22" s="3" t="s">
        <v>2</v>
      </c>
      <c r="B22" s="3" t="s">
        <v>10</v>
      </c>
      <c r="C22" s="3" t="s">
        <v>11</v>
      </c>
    </row>
    <row r="23" spans="1:3" x14ac:dyDescent="0.25">
      <c r="A23" s="5" t="s">
        <v>2</v>
      </c>
      <c r="B23" s="5" t="s">
        <v>16</v>
      </c>
      <c r="C23" s="5" t="s">
        <v>17</v>
      </c>
    </row>
    <row r="24" spans="1:3" x14ac:dyDescent="0.25">
      <c r="A24" s="3" t="s">
        <v>2</v>
      </c>
      <c r="B24" s="3" t="s">
        <v>9</v>
      </c>
      <c r="C24" s="4">
        <v>5</v>
      </c>
    </row>
    <row r="25" spans="1:3" x14ac:dyDescent="0.25">
      <c r="A25" s="5" t="s">
        <v>2</v>
      </c>
      <c r="B25" s="5" t="s">
        <v>376</v>
      </c>
      <c r="C25" s="6">
        <v>80</v>
      </c>
    </row>
    <row r="26" spans="1:3" x14ac:dyDescent="0.25">
      <c r="A26" s="3" t="s">
        <v>2</v>
      </c>
      <c r="B26" s="3" t="s">
        <v>377</v>
      </c>
      <c r="C26" s="3" t="s">
        <v>378</v>
      </c>
    </row>
    <row r="27" spans="1:3" x14ac:dyDescent="0.25">
      <c r="A27" s="5" t="s">
        <v>2</v>
      </c>
      <c r="B27" s="5" t="s">
        <v>379</v>
      </c>
      <c r="C27" s="5" t="s">
        <v>380</v>
      </c>
    </row>
    <row r="28" spans="1:3" x14ac:dyDescent="0.25">
      <c r="A28" s="3" t="s">
        <v>2</v>
      </c>
      <c r="B28" s="3" t="s">
        <v>381</v>
      </c>
      <c r="C28" s="3" t="s">
        <v>382</v>
      </c>
    </row>
    <row r="29" spans="1:3" x14ac:dyDescent="0.25">
      <c r="A29" s="5" t="s">
        <v>2</v>
      </c>
      <c r="B29" s="5" t="s">
        <v>383</v>
      </c>
      <c r="C29" s="6">
        <v>16</v>
      </c>
    </row>
    <row r="30" spans="1:3" x14ac:dyDescent="0.25">
      <c r="A30" s="3" t="s">
        <v>2</v>
      </c>
      <c r="B30" s="3" t="s">
        <v>384</v>
      </c>
      <c r="C30" s="3" t="s">
        <v>385</v>
      </c>
    </row>
    <row r="31" spans="1:3" x14ac:dyDescent="0.25">
      <c r="A31" s="5" t="s">
        <v>2</v>
      </c>
      <c r="B31" s="5" t="s">
        <v>386</v>
      </c>
      <c r="C31" s="5" t="s">
        <v>387</v>
      </c>
    </row>
    <row r="32" spans="1:3" x14ac:dyDescent="0.25">
      <c r="A32" s="3" t="s">
        <v>2</v>
      </c>
      <c r="B32" s="3" t="s">
        <v>388</v>
      </c>
      <c r="C32" s="3" t="s">
        <v>389</v>
      </c>
    </row>
    <row r="33" spans="1:3" x14ac:dyDescent="0.25">
      <c r="A33" s="5" t="s">
        <v>2</v>
      </c>
      <c r="B33" s="5" t="s">
        <v>390</v>
      </c>
      <c r="C33" s="5" t="s">
        <v>391</v>
      </c>
    </row>
    <row r="34" spans="1:3" x14ac:dyDescent="0.25">
      <c r="A34" s="3" t="s">
        <v>2</v>
      </c>
      <c r="B34" s="3" t="s">
        <v>392</v>
      </c>
      <c r="C34" s="3" t="s">
        <v>393</v>
      </c>
    </row>
    <row r="35" spans="1:3" x14ac:dyDescent="0.25">
      <c r="A35" s="5" t="s">
        <v>2</v>
      </c>
      <c r="B35" s="5" t="s">
        <v>394</v>
      </c>
      <c r="C35" s="5" t="s">
        <v>395</v>
      </c>
    </row>
    <row r="36" spans="1:3" x14ac:dyDescent="0.25">
      <c r="A36" s="3" t="s">
        <v>2</v>
      </c>
      <c r="B36" s="3" t="s">
        <v>396</v>
      </c>
      <c r="C36" s="3" t="s">
        <v>397</v>
      </c>
    </row>
    <row r="37" spans="1:3" x14ac:dyDescent="0.25">
      <c r="A37" s="5" t="s">
        <v>2</v>
      </c>
      <c r="B37" s="5" t="s">
        <v>396</v>
      </c>
      <c r="C37" s="5" t="s">
        <v>398</v>
      </c>
    </row>
    <row r="38" spans="1:3" x14ac:dyDescent="0.25">
      <c r="A38" s="3" t="s">
        <v>2</v>
      </c>
      <c r="B38" s="3" t="s">
        <v>396</v>
      </c>
      <c r="C38" s="3" t="s">
        <v>399</v>
      </c>
    </row>
    <row r="39" spans="1:3" x14ac:dyDescent="0.25">
      <c r="A39" s="5" t="s">
        <v>2</v>
      </c>
      <c r="B39" s="5" t="s">
        <v>396</v>
      </c>
      <c r="C39" s="5" t="s">
        <v>400</v>
      </c>
    </row>
    <row r="40" spans="1:3" x14ac:dyDescent="0.25">
      <c r="A40" s="3" t="s">
        <v>2</v>
      </c>
      <c r="B40" s="3" t="s">
        <v>396</v>
      </c>
      <c r="C40" s="3" t="s">
        <v>401</v>
      </c>
    </row>
    <row r="41" spans="1:3" x14ac:dyDescent="0.25">
      <c r="A41" s="5" t="s">
        <v>2</v>
      </c>
      <c r="B41" s="5" t="s">
        <v>396</v>
      </c>
      <c r="C41" s="5" t="s">
        <v>402</v>
      </c>
    </row>
    <row r="42" spans="1:3" x14ac:dyDescent="0.25">
      <c r="A42" s="3" t="s">
        <v>2</v>
      </c>
      <c r="B42" s="3" t="s">
        <v>396</v>
      </c>
      <c r="C42" s="3" t="s">
        <v>403</v>
      </c>
    </row>
    <row r="43" spans="1:3" x14ac:dyDescent="0.25">
      <c r="A43" s="5" t="s">
        <v>2</v>
      </c>
      <c r="B43" s="5" t="s">
        <v>396</v>
      </c>
      <c r="C43" s="5" t="s">
        <v>404</v>
      </c>
    </row>
  </sheetData>
  <autoFilter ref="A1:C4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Compile Rate</vt:lpstr>
      <vt:lpstr>Pass Rate</vt:lpstr>
      <vt:lpstr>Reuse vs Generation</vt:lpstr>
      <vt:lpstr>Compile Failure Analysis</vt:lpstr>
      <vt:lpstr>Test Failure Analysis</vt:lpstr>
      <vt:lpstr>Per-Test Breakdown</vt:lpstr>
      <vt:lpstr>Tier Breakdown</vt:lpstr>
      <vt:lpstr>Context Effect</vt:lpstr>
      <vt:lpstr>Delivery &amp; Errors</vt:lpstr>
      <vt:lpstr>Raw Data</vt:lpstr>
      <vt:lpstr>Security Issues</vt:lpstr>
      <vt:lpstr>Security Checks</vt:lpstr>
      <vt:lpstr>Issue Matrix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Asteria research export</dc:creator>
  <dc:title/>
  <dc:subject/>
  <dc:description/>
  <cp:keywords/>
  <cp:category/>
  <cp:lastModifiedBy>Unknown</cp:lastModifiedBy>
  <dcterms:created xsi:type="dcterms:W3CDTF">2026-09-14T18:25:16Z</dcterms:created>
  <dcterms:modified xsi:type="dcterms:W3CDTF">2026-09-14T18:25:16Z</dcterms:modified>
</cp:coreProperties>
</file>